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0" yWindow="228" windowWidth="15360" windowHeight="8316" tabRatio="830" activeTab="3"/>
  </bookViews>
  <sheets>
    <sheet name="ﾀｲﾄﾙ" sheetId="1" r:id="rId1"/>
    <sheet name="男子決勝一覧" sheetId="24" r:id="rId2"/>
    <sheet name="女子決勝一覧" sheetId="25" r:id="rId3"/>
    <sheet name="男子" sheetId="26" r:id="rId4"/>
    <sheet name="女子" sheetId="29" r:id="rId5"/>
    <sheet name="幅三" sheetId="28" r:id="rId6"/>
    <sheet name="８種競技" sheetId="18" r:id="rId7"/>
    <sheet name="７種競技" sheetId="19" r:id="rId8"/>
  </sheets>
  <externalReferences>
    <externalReference r:id="rId9"/>
    <externalReference r:id="rId10"/>
    <externalReference r:id="rId11"/>
    <externalReference r:id="rId12"/>
  </externalReferences>
  <definedNames>
    <definedName name="A" localSheetId="7">[1]!Add_Sheets_File_Format</definedName>
    <definedName name="A" localSheetId="4">[1]!Add_Sheets_File_Format</definedName>
    <definedName name="A">[1]!Add_Sheets_File_Format</definedName>
    <definedName name="Add_Sheets_File_Format" localSheetId="7">[2]!Add_Sheets_File_Format</definedName>
    <definedName name="Add_Sheets_File_Format" localSheetId="4">[2]!Add_Sheets_File_Format</definedName>
    <definedName name="Add_Sheets_File_Format">[2]!Add_Sheets_File_Format</definedName>
    <definedName name="B" localSheetId="7">[1]!Move_Sheets</definedName>
    <definedName name="B" localSheetId="4">[1]!Move_Sheets</definedName>
    <definedName name="B">[1]!Move_Sheets</definedName>
    <definedName name="D" localSheetId="7">[1]!Move_Sheets_Numbering</definedName>
    <definedName name="D" localSheetId="4">[1]!Move_Sheets_Numbering</definedName>
    <definedName name="D">[1]!Move_Sheets_Numbering</definedName>
    <definedName name="M4_100M">'[3]100M'!$D$1:$J$65536</definedName>
    <definedName name="M4_100MH">'[4]100MH'!$C$1:$I$65536</definedName>
    <definedName name="M4_110MH">'[3]110MH'!$C$1:$I$65536</definedName>
    <definedName name="M4_1500M">'[3]1500M'!$C$1:$I$65536</definedName>
    <definedName name="M4_200M">'[4]200M'!$C$1:$I$65536</definedName>
    <definedName name="M4_400M">'[3]400M'!$C$1:$I$65536</definedName>
    <definedName name="M4_800M">'[4]800M'!$C$1:$I$65536</definedName>
    <definedName name="M4_やり">[4]やり!$C$1:$I$65536</definedName>
    <definedName name="M4_走高">[4]走高!$C$1:$I$65536</definedName>
    <definedName name="M4_走幅">[4]走幅!$C$1:$I$65536</definedName>
    <definedName name="M4_砲丸">[4]砲丸!$C$1:$I$65536</definedName>
    <definedName name="M4やり">[3]やり!$C$1:$I$65536</definedName>
    <definedName name="Move_Sheets" localSheetId="7">[2]!Move_Sheets</definedName>
    <definedName name="Move_Sheets" localSheetId="4">[2]!Move_Sheets</definedName>
    <definedName name="Move_Sheets">[2]!Move_Sheets</definedName>
    <definedName name="Move_Sheets_Numbering" localSheetId="7">[2]!Move_Sheets_Numbering</definedName>
    <definedName name="Move_Sheets_Numbering" localSheetId="4">[2]!Move_Sheets_Numbering</definedName>
    <definedName name="Move_Sheets_Numbering">[2]!Move_Sheets_Numbering</definedName>
    <definedName name="_xlnm.Print_Area" localSheetId="7">'７種競技'!$B$1:$CH$46</definedName>
    <definedName name="_xlnm.Print_Area" localSheetId="6">'８種競技'!$A$2:$CH$48</definedName>
    <definedName name="_xlnm.Print_Area" localSheetId="0">ﾀｲﾄﾙ!$A$1:$R$43</definedName>
    <definedName name="_xlnm.Print_Area" localSheetId="2">女子決勝一覧!$B$2:$DK$65</definedName>
    <definedName name="_xlnm.Print_Area" localSheetId="3">男子!$B$4:$U$481</definedName>
    <definedName name="_xlnm.Print_Area" localSheetId="1">男子決勝一覧!$B$2:$DK$67</definedName>
    <definedName name="_xlnm.Print_Area" localSheetId="5">幅三!$B$2:$P$241</definedName>
    <definedName name="_xlnm.Print_Titles" localSheetId="4">女子!$1:$3</definedName>
    <definedName name="_xlnm.Print_Titles" localSheetId="3">男子!$1:$4</definedName>
    <definedName name="_xlnm.Print_Titles" localSheetId="5">幅三!$1:$4</definedName>
    <definedName name="wrn.記録印刷２枚." localSheetId="1" hidden="1">{"記録印刷(２枚)",#N/A,FALSE,"八種競技"}</definedName>
    <definedName name="wrn.記録印刷２枚." hidden="1">{"記録印刷(２枚)",#N/A,FALSE,"八種競技"}</definedName>
    <definedName name="Z_17B59846_AA2F_4180_9D05_E084E16B105A_.wvu.PrintArea" localSheetId="2" hidden="1">女子決勝一覧!#REF!</definedName>
    <definedName name="Z_2B19AAA9_93A0_454D_8DF4_CEE0F4FFE079_.wvu.PrintArea" localSheetId="1" hidden="1">男子決勝一覧!#REF!</definedName>
    <definedName name="Z_63ADF4A0_0952_4C92_BF28_3BE91BC2AE0E_.wvu.PrintArea" localSheetId="2" hidden="1">女子決勝一覧!#REF!</definedName>
    <definedName name="Z_71D948EC_F764_4CFA_B609_80F4A0490F9C_.wvu.PrintArea" localSheetId="2" hidden="1">女子決勝一覧!#REF!</definedName>
    <definedName name="Z_92190BF1_1ADF_404B_A049_91833EAA99B8_.wvu.PrintArea" localSheetId="1" hidden="1">男子決勝一覧!#REF!</definedName>
    <definedName name="Z_93FE37FC_6580_42B2_AF08_1BFAE59A8A75_.wvu.PrintArea" localSheetId="2" hidden="1">女子決勝一覧!#REF!</definedName>
    <definedName name="Z_A4896A06_3A27_4141_B155_1EB5B01E19BA_.wvu.PrintArea" localSheetId="1" hidden="1">男子決勝一覧!#REF!</definedName>
    <definedName name="Z_C86CA692_A35D_475E_9D80_AC087A56F3A3_.wvu.PrintArea" localSheetId="1" hidden="1">男子決勝一覧!#REF!</definedName>
    <definedName name="Z_E0DC36D3_C813_41A4_BA1F_10F916E0096F_.wvu.PrintArea" localSheetId="2" hidden="1">女子決勝一覧!#REF!</definedName>
    <definedName name="Z_E8804BFD_D77C_4DBF_B737_38E09B1D94F5_.wvu.PrintArea" localSheetId="2" hidden="1">女子決勝一覧!#REF!</definedName>
    <definedName name="ﾌｨｰﾙﾄﾞ" hidden="1">{"記録印刷(２枚)",#N/A,FALSE,"八種競技"}</definedName>
    <definedName name="気象" localSheetId="4">#REF!</definedName>
    <definedName name="気象" localSheetId="2">女子決勝一覧!#REF!</definedName>
    <definedName name="気象">#REF!</definedName>
    <definedName name="気象１日目" localSheetId="4">#REF!</definedName>
    <definedName name="気象１日目" localSheetId="1">男子決勝一覧!#REF!</definedName>
    <definedName name="気象１日目">#REF!</definedName>
    <definedName name="気象２日目" localSheetId="4">#REF!</definedName>
    <definedName name="気象２日目" localSheetId="1">男子決勝一覧!#REF!</definedName>
    <definedName name="気象２日目">#REF!</definedName>
    <definedName name="気象３日目" localSheetId="4">#REF!</definedName>
    <definedName name="気象３日目" localSheetId="1">男子決勝一覧!#REF!</definedName>
    <definedName name="気象３日目">#REF!</definedName>
    <definedName name="決勝一覧" localSheetId="4">#REF!</definedName>
    <definedName name="決勝一覧">#REF!</definedName>
    <definedName name="混成記録" localSheetId="4">'８種競技'!#REF!</definedName>
    <definedName name="混成記録">'８種競技'!#REF!</definedName>
    <definedName name="最優秀選手" localSheetId="4">#REF!</definedName>
    <definedName name="最優秀選手" localSheetId="2">女子決勝一覧!#REF!</definedName>
    <definedName name="最優秀選手" localSheetId="1">男子決勝一覧!#REF!</definedName>
    <definedName name="最優秀選手">#REF!</definedName>
    <definedName name="成績表①" localSheetId="4">#REF!</definedName>
    <definedName name="成績表①" localSheetId="2">女子決勝一覧!#REF!</definedName>
    <definedName name="成績表①" localSheetId="1">男子決勝一覧!#REF!</definedName>
    <definedName name="成績表①">#REF!</definedName>
    <definedName name="選手一覧">[3]選手!$B$5:$H$65536</definedName>
    <definedName name="表番号横" localSheetId="4">'８種競技'!#REF!</definedName>
    <definedName name="表番号横">'８種競技'!#REF!</definedName>
    <definedName name="表番号縦">'８種競技'!$AG$53:$AG$68</definedName>
  </definedNames>
  <calcPr calcId="145621"/>
</workbook>
</file>

<file path=xl/sharedStrings.xml><?xml version="1.0" encoding="utf-8"?>
<sst xmlns="http://schemas.openxmlformats.org/spreadsheetml/2006/main" count="12779" uniqueCount="4305">
  <si>
    <t>風 +0.3</t>
  </si>
  <si>
    <t>-0.9</t>
  </si>
  <si>
    <t>平川　収</t>
    <rPh sb="0" eb="2">
      <t>ヒラカワ</t>
    </rPh>
    <rPh sb="3" eb="4">
      <t>オサム</t>
    </rPh>
    <phoneticPr fontId="3"/>
  </si>
  <si>
    <t>日付</t>
  </si>
  <si>
    <t>時間</t>
  </si>
  <si>
    <t>天候</t>
  </si>
  <si>
    <t>気温(℃)</t>
  </si>
  <si>
    <t>湿度(%)</t>
  </si>
  <si>
    <t>風向</t>
  </si>
  <si>
    <t>1.25</t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</si>
  <si>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</si>
  <si>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</si>
  <si>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</si>
  <si>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</si>
  <si>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3"/>
  </si>
  <si>
    <t>総　　務</t>
    <rPh sb="0" eb="1">
      <t>フサ</t>
    </rPh>
    <rPh sb="3" eb="4">
      <t>ツトム</t>
    </rPh>
    <phoneticPr fontId="3"/>
  </si>
  <si>
    <t>審 判 長</t>
    <rPh sb="0" eb="1">
      <t>シン</t>
    </rPh>
    <rPh sb="2" eb="3">
      <t>ハン</t>
    </rPh>
    <rPh sb="4" eb="5">
      <t>チョウ</t>
    </rPh>
    <phoneticPr fontId="3"/>
  </si>
  <si>
    <t>記録主任</t>
    <rPh sb="0" eb="2">
      <t>キロク</t>
    </rPh>
    <rPh sb="2" eb="4">
      <t>シュニン</t>
    </rPh>
    <phoneticPr fontId="3"/>
  </si>
  <si>
    <t>大会ｺｰﾄﾞ</t>
    <rPh sb="0" eb="2">
      <t>タイカイ</t>
    </rPh>
    <phoneticPr fontId="3"/>
  </si>
  <si>
    <t>競技場ｺｰﾄﾞ</t>
    <rPh sb="0" eb="3">
      <t>キョウギジョウ</t>
    </rPh>
    <phoneticPr fontId="3"/>
  </si>
  <si>
    <t>大会名</t>
    <rPh sb="0" eb="3">
      <t>タイカイメイ</t>
    </rPh>
    <phoneticPr fontId="3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</si>
  <si>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3"/>
  </si>
  <si>
    <t>400m</t>
  </si>
  <si>
    <t>110mH</t>
  </si>
  <si>
    <t>得点</t>
  </si>
  <si>
    <t/>
  </si>
  <si>
    <t>小倉工</t>
  </si>
  <si>
    <t>博多の森陸上競技場</t>
    <rPh sb="0" eb="2">
      <t>ハカタ</t>
    </rPh>
    <rPh sb="3" eb="4">
      <t>モリ</t>
    </rPh>
    <rPh sb="4" eb="6">
      <t>リクジョウ</t>
    </rPh>
    <rPh sb="6" eb="9">
      <t>キョウギジョウ</t>
    </rPh>
    <phoneticPr fontId="3"/>
  </si>
  <si>
    <t>山下　真一</t>
    <rPh sb="0" eb="2">
      <t>ヤマシタ</t>
    </rPh>
    <rPh sb="3" eb="5">
      <t>シンイチ</t>
    </rPh>
    <phoneticPr fontId="3"/>
  </si>
  <si>
    <t>陸上競技場</t>
    <rPh sb="0" eb="2">
      <t>リクジョウ</t>
    </rPh>
    <rPh sb="2" eb="5">
      <t>キョウギジョウ</t>
    </rPh>
    <phoneticPr fontId="32"/>
  </si>
  <si>
    <t>順位</t>
  </si>
  <si>
    <t>砲丸投</t>
    <rPh sb="0" eb="3">
      <t>ホウガンナ</t>
    </rPh>
    <phoneticPr fontId="32"/>
  </si>
  <si>
    <t>１日目</t>
  </si>
  <si>
    <t>２日目</t>
  </si>
  <si>
    <t>記録主任</t>
    <rPh sb="0" eb="2">
      <t>キロク</t>
    </rPh>
    <rPh sb="2" eb="4">
      <t>シュニン</t>
    </rPh>
    <phoneticPr fontId="32"/>
  </si>
  <si>
    <t>総　　務</t>
    <rPh sb="0" eb="1">
      <t>フサ</t>
    </rPh>
    <rPh sb="3" eb="4">
      <t>ツトム</t>
    </rPh>
    <phoneticPr fontId="32"/>
  </si>
  <si>
    <t>審 判 長</t>
    <rPh sb="0" eb="1">
      <t>シン</t>
    </rPh>
    <rPh sb="2" eb="3">
      <t>ハン</t>
    </rPh>
    <rPh sb="4" eb="5">
      <t>チョウ</t>
    </rPh>
    <phoneticPr fontId="32"/>
  </si>
  <si>
    <t>氏　名（学年）</t>
  </si>
  <si>
    <t>所　　属</t>
  </si>
  <si>
    <t>走幅跳</t>
  </si>
  <si>
    <t>槍　投</t>
  </si>
  <si>
    <t>走高跳</t>
  </si>
  <si>
    <t>1,500m</t>
  </si>
  <si>
    <t>1.60</t>
  </si>
  <si>
    <t>1.65</t>
  </si>
  <si>
    <t>1.55</t>
  </si>
  <si>
    <t>1.40</t>
  </si>
  <si>
    <t>100mH</t>
  </si>
  <si>
    <t>砲丸投</t>
  </si>
  <si>
    <t>200m</t>
  </si>
  <si>
    <t>1.50</t>
  </si>
  <si>
    <t>1.30</t>
  </si>
  <si>
    <t>1.79</t>
  </si>
  <si>
    <t>1.76</t>
  </si>
  <si>
    <t>-0.4</t>
  </si>
  <si>
    <t>1.35</t>
  </si>
  <si>
    <t>博多の森</t>
  </si>
  <si>
    <t>大神　和彦</t>
  </si>
  <si>
    <t>山﨑　義秋</t>
  </si>
  <si>
    <t>氏　名</t>
    <rPh sb="0" eb="1">
      <t>シ</t>
    </rPh>
    <rPh sb="2" eb="3">
      <t>メイ</t>
    </rPh>
    <phoneticPr fontId="32"/>
  </si>
  <si>
    <t>校　名</t>
    <rPh sb="0" eb="1">
      <t>コウ</t>
    </rPh>
    <rPh sb="2" eb="3">
      <t>メイ</t>
    </rPh>
    <phoneticPr fontId="32"/>
  </si>
  <si>
    <t>走高跳</t>
    <rPh sb="0" eb="1">
      <t>ソウ</t>
    </rPh>
    <rPh sb="1" eb="3">
      <t>タカトビ</t>
    </rPh>
    <phoneticPr fontId="32"/>
  </si>
  <si>
    <t>走幅跳</t>
    <rPh sb="0" eb="1">
      <t>ソウ</t>
    </rPh>
    <rPh sb="1" eb="2">
      <t>ハバ</t>
    </rPh>
    <rPh sb="2" eb="3">
      <t>ト</t>
    </rPh>
    <phoneticPr fontId="32"/>
  </si>
  <si>
    <t>-0.1</t>
  </si>
  <si>
    <t>秩父宮賜杯</t>
  </si>
  <si>
    <t>氏　　名</t>
    <rPh sb="0" eb="1">
      <t>シ</t>
    </rPh>
    <rPh sb="3" eb="4">
      <t>メイ</t>
    </rPh>
    <phoneticPr fontId="32"/>
  </si>
  <si>
    <t>校　　名</t>
    <rPh sb="0" eb="1">
      <t>コウ</t>
    </rPh>
    <rPh sb="3" eb="4">
      <t>メイ</t>
    </rPh>
    <phoneticPr fontId="32"/>
  </si>
  <si>
    <t>種　　　　目</t>
    <rPh sb="0" eb="1">
      <t>タネ</t>
    </rPh>
    <rPh sb="5" eb="6">
      <t>メ</t>
    </rPh>
    <phoneticPr fontId="32"/>
  </si>
  <si>
    <t>点</t>
    <rPh sb="0" eb="1">
      <t>テン</t>
    </rPh>
    <phoneticPr fontId="32"/>
  </si>
  <si>
    <t>走幅跳</t>
    <rPh sb="0" eb="1">
      <t>ソウ</t>
    </rPh>
    <rPh sb="1" eb="3">
      <t>ハバト</t>
    </rPh>
    <phoneticPr fontId="32"/>
  </si>
  <si>
    <t>やり投</t>
    <rPh sb="2" eb="3">
      <t>ナ</t>
    </rPh>
    <phoneticPr fontId="32"/>
  </si>
  <si>
    <t>走高跳</t>
    <rPh sb="0" eb="1">
      <t>ソウ</t>
    </rPh>
    <rPh sb="1" eb="3">
      <t>タカト</t>
    </rPh>
    <phoneticPr fontId="32"/>
  </si>
  <si>
    <t>総　得　点</t>
    <rPh sb="0" eb="1">
      <t>フサ</t>
    </rPh>
    <rPh sb="2" eb="3">
      <t>エ</t>
    </rPh>
    <rPh sb="4" eb="5">
      <t>テン</t>
    </rPh>
    <phoneticPr fontId="32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</si>
  <si>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32"/>
  </si>
  <si>
    <t>陸上競技協会</t>
    <rPh sb="0" eb="2">
      <t>リクジョウ</t>
    </rPh>
    <rPh sb="2" eb="4">
      <t>キョウギ</t>
    </rPh>
    <rPh sb="4" eb="6">
      <t>キョウカイ</t>
    </rPh>
    <phoneticPr fontId="32"/>
  </si>
  <si>
    <t>-0.5</t>
  </si>
  <si>
    <t>九産大付九産</t>
  </si>
  <si>
    <t>+0.6</t>
  </si>
  <si>
    <t>+0.3</t>
  </si>
  <si>
    <t>風速(m/sec)</t>
  </si>
  <si>
    <t>気圧(HP)</t>
    <phoneticPr fontId="3"/>
  </si>
  <si>
    <t>総得点</t>
    <rPh sb="0" eb="1">
      <t>ソウ</t>
    </rPh>
    <phoneticPr fontId="32"/>
  </si>
  <si>
    <t>6.19</t>
  </si>
  <si>
    <t>-1.2</t>
  </si>
  <si>
    <t>+0.4</t>
  </si>
  <si>
    <t>-0.3</t>
  </si>
  <si>
    <t>12.19</t>
  </si>
  <si>
    <t>+0.2</t>
  </si>
  <si>
    <t>中村学園女</t>
  </si>
  <si>
    <t>（ﾄﾗｯｸ）大神　和彦（跳躍）城田　尚一（投てき）瀬口　俊光（混成）山崎　義秋（ｽﾀｰﾄ）城戸　善弘（招集）吉澤　新</t>
    <rPh sb="6" eb="8">
      <t>オオガミ</t>
    </rPh>
    <rPh sb="9" eb="11">
      <t>カズヒコ</t>
    </rPh>
    <rPh sb="12" eb="14">
      <t>チョウヤク</t>
    </rPh>
    <rPh sb="15" eb="17">
      <t>シロタ</t>
    </rPh>
    <rPh sb="18" eb="20">
      <t>ショウイチ</t>
    </rPh>
    <rPh sb="21" eb="22">
      <t>トウ</t>
    </rPh>
    <rPh sb="25" eb="27">
      <t>セグチ</t>
    </rPh>
    <rPh sb="28" eb="30">
      <t>トシミツ</t>
    </rPh>
    <rPh sb="31" eb="33">
      <t>コンセイ</t>
    </rPh>
    <rPh sb="33" eb="35">
      <t>ヤマサキ</t>
    </rPh>
    <rPh sb="34" eb="36">
      <t>ヤマサキ</t>
    </rPh>
    <rPh sb="37" eb="39">
      <t>ヨシアキ</t>
    </rPh>
    <rPh sb="50" eb="52">
      <t>ショウシュウ</t>
    </rPh>
    <rPh sb="51" eb="53">
      <t>ショウシュウ</t>
    </rPh>
    <rPh sb="54" eb="56">
      <t>ヨシザワ</t>
    </rPh>
    <rPh sb="57" eb="58">
      <t>シン</t>
    </rPh>
    <phoneticPr fontId="3"/>
  </si>
  <si>
    <t>+1.0</t>
  </si>
  <si>
    <t>-0.6</t>
  </si>
  <si>
    <t>16.74</t>
  </si>
  <si>
    <t>-1.0</t>
  </si>
  <si>
    <t>+0.5</t>
  </si>
  <si>
    <t>+1.9</t>
  </si>
  <si>
    <t>9.35</t>
  </si>
  <si>
    <t>53.79</t>
  </si>
  <si>
    <t>17.07</t>
  </si>
  <si>
    <t>-0.7</t>
  </si>
  <si>
    <t>55.41</t>
  </si>
  <si>
    <t>1.45</t>
  </si>
  <si>
    <t>4,28.37</t>
  </si>
  <si>
    <t>54.62</t>
  </si>
  <si>
    <t>+1.5</t>
  </si>
  <si>
    <t>+0.7</t>
  </si>
  <si>
    <t>平成２９年度全国高等学校総合体育大会</t>
  </si>
  <si>
    <t>第７０回全国高等学校陸上競技対校選手権大会</t>
  </si>
  <si>
    <t>城田　尚一</t>
  </si>
  <si>
    <t>1.43</t>
  </si>
  <si>
    <t>26.82</t>
  </si>
  <si>
    <t>8.07</t>
  </si>
  <si>
    <t>6.23</t>
  </si>
  <si>
    <t>4.78</t>
  </si>
  <si>
    <t>-1.5</t>
  </si>
  <si>
    <t>17.05</t>
  </si>
  <si>
    <t>4.72</t>
  </si>
  <si>
    <t>28.77</t>
  </si>
  <si>
    <t>風 +1.9</t>
  </si>
  <si>
    <t>風 -1.2</t>
  </si>
  <si>
    <t>風 -0.4</t>
  </si>
  <si>
    <t>欠場</t>
    <rPh sb="0" eb="2">
      <t>ケツジョウ</t>
    </rPh>
    <phoneticPr fontId="3"/>
  </si>
  <si>
    <t>2017/6/17
(土)</t>
    <rPh sb="11" eb="12">
      <t>ツチ</t>
    </rPh>
    <phoneticPr fontId="3"/>
  </si>
  <si>
    <t>2017/6/16
(金)</t>
    <rPh sb="11" eb="12">
      <t>キン</t>
    </rPh>
    <phoneticPr fontId="3"/>
  </si>
  <si>
    <t>2017/6/15
(木)</t>
    <rPh sb="11" eb="12">
      <t>モク</t>
    </rPh>
    <phoneticPr fontId="3"/>
  </si>
  <si>
    <t>2017/6/18
(日)</t>
    <rPh sb="11" eb="12">
      <t>ニチ</t>
    </rPh>
    <phoneticPr fontId="3"/>
  </si>
  <si>
    <t>第７０回全国高等学校陸上競技対校選手権大会北九州地区予選会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リクジョウ</t>
    </rPh>
    <rPh sb="12" eb="14">
      <t>キョウギ</t>
    </rPh>
    <rPh sb="14" eb="16">
      <t>タイコウ</t>
    </rPh>
    <rPh sb="16" eb="19">
      <t>センシュケン</t>
    </rPh>
    <rPh sb="19" eb="21">
      <t>タイカイ</t>
    </rPh>
    <rPh sb="21" eb="24">
      <t>キタキュウシュウ</t>
    </rPh>
    <rPh sb="24" eb="26">
      <t>チク</t>
    </rPh>
    <rPh sb="26" eb="28">
      <t>ヨセン</t>
    </rPh>
    <rPh sb="28" eb="29">
      <t>カイ</t>
    </rPh>
    <phoneticPr fontId="3"/>
  </si>
  <si>
    <t>平成 29年 6月 15日(木) ～ 18日（日）</t>
    <rPh sb="5" eb="6">
      <t>ネン</t>
    </rPh>
    <rPh sb="8" eb="9">
      <t>ガツ</t>
    </rPh>
    <rPh sb="12" eb="13">
      <t>ニチ</t>
    </rPh>
    <rPh sb="14" eb="15">
      <t>モク</t>
    </rPh>
    <rPh sb="21" eb="22">
      <t>ニチ</t>
    </rPh>
    <rPh sb="23" eb="24">
      <t>ニチ</t>
    </rPh>
    <phoneticPr fontId="3"/>
  </si>
  <si>
    <t>17402011</t>
    <phoneticPr fontId="3"/>
  </si>
  <si>
    <t>南南西</t>
  </si>
  <si>
    <t>北西</t>
  </si>
  <si>
    <t>南南東</t>
  </si>
  <si>
    <t>南</t>
  </si>
  <si>
    <t>西</t>
  </si>
  <si>
    <t>南西</t>
  </si>
  <si>
    <t>南東</t>
  </si>
  <si>
    <t>晴</t>
  </si>
  <si>
    <t>晴</t>
    <phoneticPr fontId="3"/>
  </si>
  <si>
    <t>風</t>
  </si>
  <si>
    <t>西南西</t>
  </si>
  <si>
    <t>男　子</t>
    <rPh sb="0" eb="1">
      <t>オトコ</t>
    </rPh>
    <rPh sb="2" eb="3">
      <t>コ</t>
    </rPh>
    <phoneticPr fontId="32"/>
  </si>
  <si>
    <t>地区予選会　八種競技記録得点表</t>
    <rPh sb="0" eb="2">
      <t>チク</t>
    </rPh>
    <phoneticPr fontId="32"/>
  </si>
  <si>
    <t>６月１５日(木)～６月１６日(金)</t>
  </si>
  <si>
    <t>県名</t>
    <rPh sb="0" eb="2">
      <t>ケンメイ</t>
    </rPh>
    <phoneticPr fontId="32"/>
  </si>
  <si>
    <t>100m</t>
    <phoneticPr fontId="32"/>
  </si>
  <si>
    <t>ブロック名</t>
    <rPh sb="4" eb="5">
      <t>メイ</t>
    </rPh>
    <phoneticPr fontId="32"/>
  </si>
  <si>
    <t>北九州</t>
    <rPh sb="0" eb="3">
      <t>キタキュウシュウ</t>
    </rPh>
    <phoneticPr fontId="32"/>
  </si>
  <si>
    <t>藤原　憲志朗(3)</t>
  </si>
  <si>
    <t>誠修</t>
  </si>
  <si>
    <t>福岡</t>
  </si>
  <si>
    <t>11.42</t>
  </si>
  <si>
    <t>6.51</t>
  </si>
  <si>
    <t>9.49</t>
  </si>
  <si>
    <t>50.91</t>
  </si>
  <si>
    <t>16.16</t>
  </si>
  <si>
    <t>-1.4</t>
  </si>
  <si>
    <t>47.24</t>
  </si>
  <si>
    <t>4,31.36</t>
  </si>
  <si>
    <t>安部　将人(3)</t>
  </si>
  <si>
    <t>杵築</t>
  </si>
  <si>
    <t>大分</t>
  </si>
  <si>
    <t>11.68</t>
  </si>
  <si>
    <t>+1.6</t>
  </si>
  <si>
    <t>9.34</t>
  </si>
  <si>
    <t>51.21</t>
  </si>
  <si>
    <t>16.58</t>
  </si>
  <si>
    <t>44.70</t>
  </si>
  <si>
    <t>1.91</t>
  </si>
  <si>
    <t>4,28.28</t>
  </si>
  <si>
    <t>寺本　喬祐(2)</t>
  </si>
  <si>
    <t>11.62</t>
  </si>
  <si>
    <t>6.30</t>
  </si>
  <si>
    <t>10.10</t>
  </si>
  <si>
    <t>52.11</t>
  </si>
  <si>
    <t>16.49</t>
  </si>
  <si>
    <t>41.92</t>
  </si>
  <si>
    <t>4,51.13</t>
  </si>
  <si>
    <t>順　　位</t>
    <phoneticPr fontId="32"/>
  </si>
  <si>
    <t>塩澄　一輝(3)</t>
  </si>
  <si>
    <t>11.45</t>
  </si>
  <si>
    <t>5.96</t>
  </si>
  <si>
    <t>8.77</t>
  </si>
  <si>
    <t>51.75</t>
  </si>
  <si>
    <t>47.13</t>
  </si>
  <si>
    <t>4,49.86</t>
  </si>
  <si>
    <t>　</t>
    <phoneticPr fontId="32"/>
  </si>
  <si>
    <t>松村　晃紀(2)</t>
  </si>
  <si>
    <t>森　章吾(2)</t>
  </si>
  <si>
    <t>対馬</t>
  </si>
  <si>
    <t>長崎</t>
  </si>
  <si>
    <t>11.80</t>
  </si>
  <si>
    <t>-0.2</t>
  </si>
  <si>
    <t>8.82</t>
  </si>
  <si>
    <t>54.50</t>
  </si>
  <si>
    <t>16.06</t>
  </si>
  <si>
    <t>43.77</t>
  </si>
  <si>
    <t>4,49.22</t>
  </si>
  <si>
    <t>長崎明誠</t>
  </si>
  <si>
    <t>11.67</t>
  </si>
  <si>
    <t>6.28</t>
  </si>
  <si>
    <t>8.30</t>
  </si>
  <si>
    <t>51.53</t>
  </si>
  <si>
    <t>16.18</t>
  </si>
  <si>
    <t>34.12</t>
  </si>
  <si>
    <t>4,38.28</t>
  </si>
  <si>
    <t>県　　名</t>
    <rPh sb="0" eb="1">
      <t>ケン</t>
    </rPh>
    <rPh sb="3" eb="4">
      <t>メイ</t>
    </rPh>
    <phoneticPr fontId="32"/>
  </si>
  <si>
    <t>平井　和士(2)</t>
  </si>
  <si>
    <t>長崎日本大学</t>
  </si>
  <si>
    <t>12.22</t>
  </si>
  <si>
    <t>10.21</t>
  </si>
  <si>
    <t>56.41</t>
  </si>
  <si>
    <t>49.35</t>
  </si>
  <si>
    <t>1.70</t>
  </si>
  <si>
    <t>4,49.29</t>
  </si>
  <si>
    <t>風 -0.9</t>
  </si>
  <si>
    <t>渡邊　秋斗(2)</t>
  </si>
  <si>
    <t>大分西</t>
  </si>
  <si>
    <t>11.97</t>
  </si>
  <si>
    <t>11.38</t>
  </si>
  <si>
    <t>17.25</t>
  </si>
  <si>
    <t>40.92</t>
  </si>
  <si>
    <t>4,47.72</t>
  </si>
  <si>
    <t>長屋　博斗(3)</t>
  </si>
  <si>
    <t>大分舞鶴</t>
  </si>
  <si>
    <t>11.92</t>
  </si>
  <si>
    <t>6.10</t>
  </si>
  <si>
    <t>52.81</t>
  </si>
  <si>
    <t>16.85</t>
  </si>
  <si>
    <t>38.42</t>
  </si>
  <si>
    <t>4,48.12</t>
  </si>
  <si>
    <t>長谷川　忠(3)</t>
  </si>
  <si>
    <t>双国校</t>
  </si>
  <si>
    <t>5.91</t>
  </si>
  <si>
    <t>8.40</t>
  </si>
  <si>
    <t>51.42</t>
  </si>
  <si>
    <t>39.11</t>
  </si>
  <si>
    <t>4,44.42</t>
  </si>
  <si>
    <t>風 +1.6</t>
  </si>
  <si>
    <t>風 -0.5</t>
  </si>
  <si>
    <t>風 -0.2</t>
  </si>
  <si>
    <t>岸川　孝希(3)</t>
  </si>
  <si>
    <t>12.12</t>
  </si>
  <si>
    <t>5.80</t>
  </si>
  <si>
    <t>9.62</t>
  </si>
  <si>
    <t>54.77</t>
  </si>
  <si>
    <t>21.28</t>
  </si>
  <si>
    <t>51.02</t>
  </si>
  <si>
    <t>1.73</t>
  </si>
  <si>
    <t>4,40.37</t>
  </si>
  <si>
    <t>坂口　広世(3)</t>
  </si>
  <si>
    <t>佐賀清和</t>
  </si>
  <si>
    <t>佐賀</t>
  </si>
  <si>
    <t>11.74</t>
  </si>
  <si>
    <t>5.46</t>
  </si>
  <si>
    <t>7.87</t>
  </si>
  <si>
    <t>54.03</t>
  </si>
  <si>
    <t>17.28</t>
  </si>
  <si>
    <t>32.58</t>
  </si>
  <si>
    <t>4,44.08</t>
  </si>
  <si>
    <t>中村　圭汰(3)</t>
  </si>
  <si>
    <t>鳥栖工</t>
  </si>
  <si>
    <t>12.07</t>
  </si>
  <si>
    <t>5.33</t>
  </si>
  <si>
    <t>8.14</t>
  </si>
  <si>
    <t>54.82</t>
  </si>
  <si>
    <t>17.41</t>
  </si>
  <si>
    <t>38.31</t>
  </si>
  <si>
    <t>4,52.39</t>
  </si>
  <si>
    <t>金丸　隆二(3)</t>
  </si>
  <si>
    <t>嬉野</t>
  </si>
  <si>
    <t>12.52</t>
  </si>
  <si>
    <t>5.24</t>
  </si>
  <si>
    <t>8.50</t>
  </si>
  <si>
    <t>19.11</t>
  </si>
  <si>
    <t>40.78</t>
  </si>
  <si>
    <t>西山　晴通(3)</t>
  </si>
  <si>
    <t>伊万里</t>
  </si>
  <si>
    <t>11.98</t>
  </si>
  <si>
    <t>5.20</t>
  </si>
  <si>
    <t>-0.8</t>
  </si>
  <si>
    <t>53.39</t>
  </si>
  <si>
    <t>19.48</t>
  </si>
  <si>
    <t>40.40</t>
  </si>
  <si>
    <t>4,35.77</t>
  </si>
  <si>
    <t>浦塚　龍生(3)</t>
  </si>
  <si>
    <t>須恵</t>
  </si>
  <si>
    <t>5.73</t>
  </si>
  <si>
    <t>+3.0</t>
  </si>
  <si>
    <t>8.08</t>
  </si>
  <si>
    <t>18.12</t>
  </si>
  <si>
    <t>39.58</t>
  </si>
  <si>
    <t>400m</t>
    <phoneticPr fontId="32"/>
  </si>
  <si>
    <t>110mH</t>
    <phoneticPr fontId="32"/>
  </si>
  <si>
    <t>風 -1.4</t>
  </si>
  <si>
    <t>風 +1.0</t>
  </si>
  <si>
    <t>1500m</t>
    <phoneticPr fontId="32"/>
  </si>
  <si>
    <t>主催者</t>
    <rPh sb="0" eb="3">
      <t>シュサイシャ</t>
    </rPh>
    <phoneticPr fontId="32"/>
  </si>
  <si>
    <t>九 州</t>
  </si>
  <si>
    <t>山下　真一</t>
  </si>
  <si>
    <t>印</t>
    <rPh sb="0" eb="1">
      <t>イン</t>
    </rPh>
    <phoneticPr fontId="32"/>
  </si>
  <si>
    <t>平川　　収</t>
  </si>
  <si>
    <t>ﾄﾗｯｸ</t>
    <phoneticPr fontId="32"/>
  </si>
  <si>
    <t>ﾌｨｰﾙﾄﾞ</t>
    <phoneticPr fontId="32"/>
  </si>
  <si>
    <t>投 擲</t>
  </si>
  <si>
    <t>混 成</t>
    <rPh sb="0" eb="1">
      <t>コン</t>
    </rPh>
    <rPh sb="2" eb="3">
      <t>シゲル</t>
    </rPh>
    <phoneticPr fontId="32"/>
  </si>
  <si>
    <t>樋口　康夫</t>
  </si>
  <si>
    <t>女　子</t>
    <rPh sb="0" eb="1">
      <t>オンナ</t>
    </rPh>
    <rPh sb="2" eb="3">
      <t>コ</t>
    </rPh>
    <phoneticPr fontId="32"/>
  </si>
  <si>
    <t>地区予選会　七種競技記録得点表</t>
    <rPh sb="0" eb="2">
      <t>チク</t>
    </rPh>
    <rPh sb="6" eb="7">
      <t>ナナ</t>
    </rPh>
    <phoneticPr fontId="32"/>
  </si>
  <si>
    <t>順位</t>
    <phoneticPr fontId="3"/>
  </si>
  <si>
    <t>県名</t>
    <rPh sb="0" eb="2">
      <t>ケンメイ</t>
    </rPh>
    <phoneticPr fontId="3"/>
  </si>
  <si>
    <t>800m</t>
    <phoneticPr fontId="32"/>
  </si>
  <si>
    <t>佐伯　舞子(1)</t>
  </si>
  <si>
    <t>純心女</t>
  </si>
  <si>
    <t>14.68</t>
  </si>
  <si>
    <t>1.61</t>
  </si>
  <si>
    <t>7.69</t>
  </si>
  <si>
    <t>25.91</t>
  </si>
  <si>
    <t>5.31</t>
  </si>
  <si>
    <t>29.69</t>
  </si>
  <si>
    <t>2,32.16</t>
  </si>
  <si>
    <t>藤井　碧(3)</t>
  </si>
  <si>
    <t>福大附属若葉</t>
  </si>
  <si>
    <t>16.13</t>
  </si>
  <si>
    <t>1.49</t>
  </si>
  <si>
    <t>7.65</t>
  </si>
  <si>
    <t>27.20</t>
  </si>
  <si>
    <t>5.72</t>
  </si>
  <si>
    <t>+2.9</t>
  </si>
  <si>
    <t>27.58</t>
  </si>
  <si>
    <t>2,27.29</t>
  </si>
  <si>
    <t>順　位</t>
    <phoneticPr fontId="32"/>
  </si>
  <si>
    <t>安藤　陽菜(2)</t>
  </si>
  <si>
    <t>15.84</t>
  </si>
  <si>
    <t>7.70</t>
  </si>
  <si>
    <t>26.81</t>
  </si>
  <si>
    <t>4.79</t>
  </si>
  <si>
    <t>35.93</t>
  </si>
  <si>
    <t>2,34.96</t>
  </si>
  <si>
    <t>　</t>
    <phoneticPr fontId="32"/>
  </si>
  <si>
    <t>荒木　鈴奈(3)</t>
  </si>
  <si>
    <t>江越　由華(2)</t>
  </si>
  <si>
    <t>河邊　琴音(3)</t>
  </si>
  <si>
    <t>長崎南</t>
  </si>
  <si>
    <t>15.72</t>
  </si>
  <si>
    <t>6.77</t>
  </si>
  <si>
    <t>5.08</t>
  </si>
  <si>
    <t>22.42</t>
  </si>
  <si>
    <t>2,30.51</t>
  </si>
  <si>
    <t>16.75</t>
  </si>
  <si>
    <t>9.48</t>
  </si>
  <si>
    <t>27.55</t>
  </si>
  <si>
    <t>36.44</t>
  </si>
  <si>
    <t>2,35.39</t>
  </si>
  <si>
    <t>県　名</t>
    <rPh sb="0" eb="1">
      <t>ケン</t>
    </rPh>
    <rPh sb="2" eb="3">
      <t>メイ</t>
    </rPh>
    <phoneticPr fontId="32"/>
  </si>
  <si>
    <t>15.44</t>
  </si>
  <si>
    <t>6.87</t>
  </si>
  <si>
    <t>26.94</t>
  </si>
  <si>
    <t>4.88</t>
  </si>
  <si>
    <t>+1.2</t>
  </si>
  <si>
    <t>29.52</t>
  </si>
  <si>
    <t>2,32.24</t>
  </si>
  <si>
    <t>100mH</t>
    <phoneticPr fontId="32"/>
  </si>
  <si>
    <t>風 -0.6</t>
  </si>
  <si>
    <t>風 +0.5</t>
  </si>
  <si>
    <t>池本　夏実(2)</t>
  </si>
  <si>
    <t>宗像</t>
  </si>
  <si>
    <t>16.47</t>
  </si>
  <si>
    <t>6.94</t>
  </si>
  <si>
    <t>27.74</t>
  </si>
  <si>
    <t>4.70</t>
  </si>
  <si>
    <t>+1.3</t>
  </si>
  <si>
    <t>33.16</t>
  </si>
  <si>
    <t>2,34.47</t>
  </si>
  <si>
    <t>阿比留　美羽(3)</t>
  </si>
  <si>
    <t>8.03</t>
  </si>
  <si>
    <t>27.91</t>
  </si>
  <si>
    <t>4.77</t>
  </si>
  <si>
    <t>32.03</t>
  </si>
  <si>
    <t>2,33.52</t>
  </si>
  <si>
    <t>野中　杏樹(2)</t>
  </si>
  <si>
    <t>早稲田佐賀</t>
  </si>
  <si>
    <t>17.47</t>
  </si>
  <si>
    <t>8.92</t>
  </si>
  <si>
    <t>28.49</t>
  </si>
  <si>
    <t>4.69</t>
  </si>
  <si>
    <t>38.32</t>
  </si>
  <si>
    <t>2,39.17</t>
  </si>
  <si>
    <t>網代　理佐(3)</t>
  </si>
  <si>
    <t>上対馬</t>
  </si>
  <si>
    <t>17.30</t>
  </si>
  <si>
    <t>8.16</t>
  </si>
  <si>
    <t>28.83</t>
  </si>
  <si>
    <t>27.57</t>
  </si>
  <si>
    <t>2,33.29</t>
  </si>
  <si>
    <t>瀬戸　結水(1)</t>
  </si>
  <si>
    <t>16.84</t>
  </si>
  <si>
    <t>4.49</t>
  </si>
  <si>
    <t>+0.9</t>
  </si>
  <si>
    <t>19.91</t>
  </si>
  <si>
    <t>2,42.00</t>
  </si>
  <si>
    <t>中村　明日香(2)</t>
  </si>
  <si>
    <t>龍谷</t>
  </si>
  <si>
    <t>19.10</t>
  </si>
  <si>
    <t>5.87</t>
  </si>
  <si>
    <t>29.57</t>
  </si>
  <si>
    <t>4.50</t>
  </si>
  <si>
    <t>24.03</t>
  </si>
  <si>
    <t>2,39.11</t>
  </si>
  <si>
    <t>白岩　星(2)</t>
  </si>
  <si>
    <t>佐伯豊南</t>
  </si>
  <si>
    <t>18.76</t>
  </si>
  <si>
    <t>7.07</t>
  </si>
  <si>
    <t>28.74</t>
  </si>
  <si>
    <t>23.79</t>
  </si>
  <si>
    <t>2,54.57</t>
  </si>
  <si>
    <t>酒井　麻耶子(3)</t>
  </si>
  <si>
    <t>28.94</t>
  </si>
  <si>
    <t>4.26</t>
  </si>
  <si>
    <t>+0.8</t>
  </si>
  <si>
    <t>18.67</t>
  </si>
  <si>
    <t>2,38.17</t>
  </si>
  <si>
    <t>新銅　ひかり(3)</t>
  </si>
  <si>
    <t>大分雄城台</t>
  </si>
  <si>
    <t>18.47</t>
  </si>
  <si>
    <t>7.09</t>
  </si>
  <si>
    <t>28.87</t>
  </si>
  <si>
    <t>4.04</t>
  </si>
  <si>
    <t>+2.0</t>
  </si>
  <si>
    <t>21.53</t>
  </si>
  <si>
    <t>2,42.49</t>
  </si>
  <si>
    <t>200m</t>
    <phoneticPr fontId="32"/>
  </si>
  <si>
    <t>風 -1.5</t>
  </si>
  <si>
    <t>白岩　月(3)</t>
  </si>
  <si>
    <t>風 +2.9</t>
  </si>
  <si>
    <t>風 +0.2</t>
  </si>
  <si>
    <t>風 +1.2</t>
  </si>
  <si>
    <t>800m</t>
    <phoneticPr fontId="32"/>
  </si>
  <si>
    <t>ﾄﾗｯｸ</t>
    <phoneticPr fontId="32"/>
  </si>
  <si>
    <t>ﾌｨｰﾙﾄﾞ</t>
    <phoneticPr fontId="32"/>
  </si>
  <si>
    <t>東福岡</t>
  </si>
  <si>
    <t>10.93</t>
  </si>
  <si>
    <t>西海学園</t>
  </si>
  <si>
    <t>筑紫丘</t>
  </si>
  <si>
    <t>11.39</t>
  </si>
  <si>
    <t>多久</t>
  </si>
  <si>
    <t>大村</t>
  </si>
  <si>
    <t>小倉東</t>
  </si>
  <si>
    <t>11.10</t>
  </si>
  <si>
    <t>11.22</t>
  </si>
  <si>
    <t>10.98</t>
  </si>
  <si>
    <t>島原</t>
  </si>
  <si>
    <t>別府翔青</t>
  </si>
  <si>
    <t>11.32</t>
  </si>
  <si>
    <t>-1.6</t>
  </si>
  <si>
    <t>筑紫</t>
  </si>
  <si>
    <t>佐賀北</t>
  </si>
  <si>
    <t>11.47</t>
  </si>
  <si>
    <t>-1.3</t>
  </si>
  <si>
    <t>長崎南山</t>
  </si>
  <si>
    <t>佐賀工</t>
  </si>
  <si>
    <t>大分豊府</t>
  </si>
  <si>
    <t>-1.8</t>
  </si>
  <si>
    <t>大分東明</t>
  </si>
  <si>
    <t>東筑紫</t>
  </si>
  <si>
    <t>八女工</t>
  </si>
  <si>
    <t>戸畑</t>
  </si>
  <si>
    <t>修猷館</t>
  </si>
  <si>
    <t>佐賀西</t>
  </si>
  <si>
    <t>大村工</t>
  </si>
  <si>
    <t>五島</t>
  </si>
  <si>
    <t>鶴崎工</t>
  </si>
  <si>
    <t>佐世保工</t>
  </si>
  <si>
    <t>久留米</t>
  </si>
  <si>
    <t>自由ケ丘</t>
  </si>
  <si>
    <t>楊志館</t>
  </si>
  <si>
    <t>長崎北陽台</t>
  </si>
  <si>
    <t>致遠館</t>
  </si>
  <si>
    <t>唐津東</t>
  </si>
  <si>
    <t>福翔</t>
  </si>
  <si>
    <t>福岡中央</t>
  </si>
  <si>
    <t>鹿町工</t>
  </si>
  <si>
    <t>敬徳</t>
  </si>
  <si>
    <t>嘉穂</t>
  </si>
  <si>
    <t>諫早農</t>
  </si>
  <si>
    <t>飯塚</t>
  </si>
  <si>
    <t>佐伯鶴城</t>
  </si>
  <si>
    <t>福岡大附大濠</t>
  </si>
  <si>
    <t>瓊浦</t>
  </si>
  <si>
    <t>白石</t>
  </si>
  <si>
    <t>東海大福岡</t>
  </si>
  <si>
    <t>九州国際大付</t>
  </si>
  <si>
    <t>柳川</t>
  </si>
  <si>
    <t>大牟田</t>
  </si>
  <si>
    <t>鎮西学院</t>
  </si>
  <si>
    <t>-1.9</t>
  </si>
  <si>
    <t>祐誠</t>
  </si>
  <si>
    <t>-2.6</t>
  </si>
  <si>
    <t>14.99</t>
  </si>
  <si>
    <t>鹿島</t>
  </si>
  <si>
    <t>福岡魁誠</t>
  </si>
  <si>
    <t>佐世保西</t>
  </si>
  <si>
    <t>三池</t>
  </si>
  <si>
    <t>上五島</t>
  </si>
  <si>
    <t>創成館</t>
  </si>
  <si>
    <t>長崎北</t>
  </si>
  <si>
    <t>12.17</t>
  </si>
  <si>
    <t>長崎女</t>
  </si>
  <si>
    <t>12.83</t>
  </si>
  <si>
    <t>筑紫女学園</t>
  </si>
  <si>
    <t>12.68</t>
  </si>
  <si>
    <t>諫早</t>
  </si>
  <si>
    <t>九産大付九州</t>
  </si>
  <si>
    <t>12.61</t>
  </si>
  <si>
    <t>-2.5</t>
  </si>
  <si>
    <t>八幡南</t>
  </si>
  <si>
    <t>-1.7</t>
  </si>
  <si>
    <t>西南学院</t>
  </si>
  <si>
    <t>長崎西</t>
  </si>
  <si>
    <t>武雄</t>
  </si>
  <si>
    <t>北九州市立</t>
  </si>
  <si>
    <t>高稜</t>
  </si>
  <si>
    <t>伊万里商</t>
  </si>
  <si>
    <t>口加</t>
  </si>
  <si>
    <t>臼杵</t>
  </si>
  <si>
    <t>鳥栖</t>
  </si>
  <si>
    <t>近大福岡</t>
  </si>
  <si>
    <t>青雲</t>
  </si>
  <si>
    <t>川棚</t>
  </si>
  <si>
    <t>長崎商</t>
  </si>
  <si>
    <t>15.25</t>
  </si>
  <si>
    <t>+0.1</t>
  </si>
  <si>
    <t>青豊</t>
  </si>
  <si>
    <t>筑前</t>
  </si>
  <si>
    <t>晴</t>
    <phoneticPr fontId="3"/>
  </si>
  <si>
    <t>６月１６日(金)～６月１７日(土)</t>
    <rPh sb="6" eb="7">
      <t>キン</t>
    </rPh>
    <rPh sb="15" eb="16">
      <t>ド</t>
    </rPh>
    <phoneticPr fontId="3"/>
  </si>
  <si>
    <t>10.90</t>
  </si>
  <si>
    <t>14.20</t>
  </si>
  <si>
    <t>14.89</t>
  </si>
  <si>
    <t>晴</t>
    <phoneticPr fontId="3"/>
  </si>
  <si>
    <t>14.34</t>
  </si>
  <si>
    <t>春日</t>
  </si>
  <si>
    <t>諫早商</t>
  </si>
  <si>
    <t>福岡雙葉</t>
  </si>
  <si>
    <t>佐賀商</t>
  </si>
  <si>
    <t>若松商</t>
  </si>
  <si>
    <t>中間</t>
  </si>
  <si>
    <t>唐津南</t>
  </si>
  <si>
    <t>小城</t>
  </si>
  <si>
    <t>長崎東</t>
  </si>
  <si>
    <t>東筑</t>
  </si>
  <si>
    <t>三重総合</t>
  </si>
  <si>
    <t>佐賀女子</t>
  </si>
  <si>
    <t>+1.4</t>
  </si>
  <si>
    <t>14.85</t>
  </si>
  <si>
    <t>福岡第一</t>
  </si>
  <si>
    <t>福岡西陵</t>
  </si>
  <si>
    <t>久留米商</t>
  </si>
  <si>
    <t>晴</t>
    <phoneticPr fontId="3"/>
  </si>
  <si>
    <t>晴</t>
    <phoneticPr fontId="3"/>
  </si>
  <si>
    <t>大村城南</t>
  </si>
  <si>
    <t>z</t>
    <phoneticPr fontId="3"/>
  </si>
  <si>
    <t>男 子</t>
  </si>
  <si>
    <t>平成２９年６月１５日(木)～６月１８日(日)</t>
  </si>
  <si>
    <t>地 区 予 選 会 成 績 表</t>
  </si>
  <si>
    <t>陸上競技場</t>
  </si>
  <si>
    <r>
      <t xml:space="preserve"> </t>
    </r>
    <r>
      <rPr>
        <b/>
        <sz val="30"/>
        <rFont val="ＭＳ ゴシック"/>
        <family val="3"/>
        <charset val="128"/>
      </rPr>
      <t>北　九　州</t>
    </r>
    <rPh sb="1" eb="2">
      <t>キタ</t>
    </rPh>
    <rPh sb="3" eb="4">
      <t>キュウ</t>
    </rPh>
    <rPh sb="5" eb="6">
      <t>シュウ</t>
    </rPh>
    <phoneticPr fontId="32"/>
  </si>
  <si>
    <t>月</t>
  </si>
  <si>
    <t>種　目</t>
  </si>
  <si>
    <t>参加</t>
  </si>
  <si>
    <t>日</t>
  </si>
  <si>
    <t>人員</t>
  </si>
  <si>
    <t>力</t>
  </si>
  <si>
    <t>記　　録</t>
  </si>
  <si>
    <t>氏　　　名</t>
  </si>
  <si>
    <t>校　　名</t>
  </si>
  <si>
    <t>100m</t>
  </si>
  <si>
    <t xml:space="preserve">  </t>
  </si>
  <si>
    <t xml:space="preserve"> </t>
  </si>
  <si>
    <t xml:space="preserve"> [10.99 -1.5]</t>
  </si>
  <si>
    <t xml:space="preserve"> 10.78</t>
  </si>
  <si>
    <t>烏山　恵輔(3)</t>
  </si>
  <si>
    <t xml:space="preserve"> 10.83</t>
  </si>
  <si>
    <t>池田　成諒(1)</t>
  </si>
  <si>
    <t xml:space="preserve"> 10.87</t>
  </si>
  <si>
    <t>大石　雄也(2)</t>
  </si>
  <si>
    <t>河本　啓吾(3)</t>
  </si>
  <si>
    <t xml:space="preserve"> 10.88</t>
  </si>
  <si>
    <t>小川　祥真(2)</t>
  </si>
  <si>
    <t xml:space="preserve"> 10.89</t>
  </si>
  <si>
    <t>山本　未来(2)</t>
  </si>
  <si>
    <t xml:space="preserve"> 10.90</t>
  </si>
  <si>
    <t>木下　凜太郎(1)</t>
  </si>
  <si>
    <t xml:space="preserve"> 11.00</t>
  </si>
  <si>
    <t>高原　快成(2)</t>
  </si>
  <si>
    <t xml:space="preserve"> 21.17</t>
  </si>
  <si>
    <t>松本　朗(3)</t>
  </si>
  <si>
    <t xml:space="preserve"> 21.37</t>
  </si>
  <si>
    <t>松尾　脩平(3)</t>
  </si>
  <si>
    <t xml:space="preserve"> 21.52</t>
  </si>
  <si>
    <t>木場　彪実(3)</t>
  </si>
  <si>
    <t xml:space="preserve"> 21.73</t>
  </si>
  <si>
    <t>兒玉　浩明(3)</t>
  </si>
  <si>
    <t xml:space="preserve"> 21.75</t>
  </si>
  <si>
    <t>藤好　駿太(1)</t>
  </si>
  <si>
    <t xml:space="preserve"> 21.81</t>
  </si>
  <si>
    <t xml:space="preserve"> 21.92</t>
  </si>
  <si>
    <t>山下　龍太郎(3)</t>
  </si>
  <si>
    <t xml:space="preserve"> 21.99</t>
  </si>
  <si>
    <t>江頭　寛太(3)</t>
  </si>
  <si>
    <t xml:space="preserve"> (49.61)</t>
  </si>
  <si>
    <t xml:space="preserve"> 47.42</t>
  </si>
  <si>
    <t xml:space="preserve"> 47.90</t>
  </si>
  <si>
    <t>坂口　天城(3)</t>
  </si>
  <si>
    <t xml:space="preserve"> 47.98</t>
  </si>
  <si>
    <t xml:space="preserve"> 48.86</t>
  </si>
  <si>
    <t>片山　隼斗(3)</t>
  </si>
  <si>
    <t xml:space="preserve"> 49.15</t>
  </si>
  <si>
    <t>坂口　慧(3)</t>
  </si>
  <si>
    <t xml:space="preserve"> 49.16</t>
  </si>
  <si>
    <t>宮﨑　慎太郎(3)</t>
  </si>
  <si>
    <t xml:space="preserve"> 49.58</t>
  </si>
  <si>
    <t>伊藤　玲央(3)</t>
  </si>
  <si>
    <t xml:space="preserve"> 50.18</t>
  </si>
  <si>
    <t>浦山　敦史(3)</t>
  </si>
  <si>
    <t>800m</t>
  </si>
  <si>
    <t xml:space="preserve"> (1,53.56)</t>
  </si>
  <si>
    <t xml:space="preserve"> (1,53.89)</t>
  </si>
  <si>
    <t xml:space="preserve"> (1,53.74)</t>
  </si>
  <si>
    <t xml:space="preserve"> (1,54.95)</t>
  </si>
  <si>
    <t xml:space="preserve"> (1,55.90)</t>
  </si>
  <si>
    <t xml:space="preserve"> 1,52.50</t>
  </si>
  <si>
    <t>古川　凌雅(3)</t>
  </si>
  <si>
    <t xml:space="preserve"> 1,54.51</t>
  </si>
  <si>
    <t>楢崎　辰登(3)</t>
  </si>
  <si>
    <t xml:space="preserve"> 1,54.90</t>
  </si>
  <si>
    <t>村田　航輝(1)</t>
  </si>
  <si>
    <t xml:space="preserve"> 1,55.28</t>
  </si>
  <si>
    <t>堀田　侑冶(3)</t>
  </si>
  <si>
    <t xml:space="preserve"> 1,55.59</t>
  </si>
  <si>
    <t>森　康太朗(2)</t>
  </si>
  <si>
    <t xml:space="preserve"> 1,55.77</t>
  </si>
  <si>
    <t>北原　隆慎(3)</t>
  </si>
  <si>
    <t xml:space="preserve"> 1,55.82</t>
  </si>
  <si>
    <t>飯野　勇(3)</t>
  </si>
  <si>
    <t xml:space="preserve"> 1,56.21</t>
  </si>
  <si>
    <t>中山　康生(3)</t>
  </si>
  <si>
    <t xml:space="preserve"> 3,48.68</t>
  </si>
  <si>
    <t>ベヌエル　モゲニ(2)</t>
  </si>
  <si>
    <t xml:space="preserve"> 3,54.78</t>
  </si>
  <si>
    <t>森　凪也(3)</t>
  </si>
  <si>
    <t xml:space="preserve"> 3,54.82</t>
  </si>
  <si>
    <t>林田　洋翔(1)</t>
  </si>
  <si>
    <t xml:space="preserve"> 3,55.07</t>
  </si>
  <si>
    <t>三俣　友作(3)</t>
  </si>
  <si>
    <t xml:space="preserve"> 3,55.32</t>
  </si>
  <si>
    <t>小野　知大(3)</t>
  </si>
  <si>
    <t xml:space="preserve"> 3,55.38</t>
  </si>
  <si>
    <t>髙瀨　桂(2)</t>
  </si>
  <si>
    <t xml:space="preserve"> 3,55.44</t>
  </si>
  <si>
    <t>山下　大志(3)</t>
  </si>
  <si>
    <t xml:space="preserve"> 3,57.86</t>
  </si>
  <si>
    <t>平　駿介(2)</t>
  </si>
  <si>
    <t>5,000m</t>
  </si>
  <si>
    <t xml:space="preserve"> GR</t>
  </si>
  <si>
    <t xml:space="preserve"> 13,56.42</t>
  </si>
  <si>
    <t xml:space="preserve"> 14,23.86</t>
  </si>
  <si>
    <t>キムンゲ　サイモン(2)</t>
  </si>
  <si>
    <t xml:space="preserve"> 14,28.52</t>
  </si>
  <si>
    <t xml:space="preserve"> 14,49.64</t>
  </si>
  <si>
    <t xml:space="preserve"> 14,50.44</t>
  </si>
  <si>
    <t xml:space="preserve"> 14,50.54</t>
  </si>
  <si>
    <t xml:space="preserve"> 14,53.20</t>
  </si>
  <si>
    <t>濵地　進之介(2)</t>
  </si>
  <si>
    <t xml:space="preserve"> 14,55.36</t>
  </si>
  <si>
    <t>花尾　恭輔(1)</t>
  </si>
  <si>
    <t xml:space="preserve"> [15.03 -1.0]</t>
  </si>
  <si>
    <t xml:space="preserve"> [15.18 -1.0]</t>
  </si>
  <si>
    <t xml:space="preserve"> [15.26 -1.0]</t>
  </si>
  <si>
    <t xml:space="preserve"> 14.63</t>
  </si>
  <si>
    <t>阿部　龍斗(2)</t>
  </si>
  <si>
    <t xml:space="preserve"> 14.85</t>
  </si>
  <si>
    <t>栄田　竜生(2)</t>
  </si>
  <si>
    <t xml:space="preserve"> 14.94</t>
  </si>
  <si>
    <t>齊藤　崚斗(3)</t>
  </si>
  <si>
    <t xml:space="preserve"> 15.02</t>
  </si>
  <si>
    <t>横尾　尽志(2)</t>
  </si>
  <si>
    <t xml:space="preserve"> 15.05</t>
  </si>
  <si>
    <t>渡辺　将人(3)</t>
  </si>
  <si>
    <t xml:space="preserve"> 15.09</t>
  </si>
  <si>
    <t>宮村　真史(3)</t>
  </si>
  <si>
    <t xml:space="preserve"> 15.25</t>
  </si>
  <si>
    <t>梶谷　正弥(2)</t>
  </si>
  <si>
    <t xml:space="preserve"> 15.29</t>
  </si>
  <si>
    <t>宮﨑　匠(1)</t>
  </si>
  <si>
    <t>400mH</t>
  </si>
  <si>
    <t xml:space="preserve"> (53.60)</t>
  </si>
  <si>
    <t xml:space="preserve"> (54.79)</t>
  </si>
  <si>
    <t xml:space="preserve"> 52.96</t>
  </si>
  <si>
    <t>出口　晴翔(1)</t>
  </si>
  <si>
    <t xml:space="preserve"> 53.39</t>
  </si>
  <si>
    <t>野田　啓介(3)</t>
  </si>
  <si>
    <t xml:space="preserve"> 53.49</t>
  </si>
  <si>
    <t xml:space="preserve"> 53.85</t>
  </si>
  <si>
    <t>後藤　颯汰(2)</t>
  </si>
  <si>
    <t xml:space="preserve"> 53.87</t>
  </si>
  <si>
    <t>山口　峻矢(3)</t>
  </si>
  <si>
    <t xml:space="preserve"> 53.95</t>
  </si>
  <si>
    <t>花岡　一摩(2)</t>
  </si>
  <si>
    <t xml:space="preserve"> 54.26</t>
  </si>
  <si>
    <t>伊藤　悠貴(3)</t>
  </si>
  <si>
    <t xml:space="preserve"> 55.46</t>
  </si>
  <si>
    <t>小泉　徹幸(3)</t>
  </si>
  <si>
    <t>3,000mSC</t>
  </si>
  <si>
    <t xml:space="preserve"> (9,31.26 )</t>
  </si>
  <si>
    <t xml:space="preserve"> 9,18.09</t>
  </si>
  <si>
    <t>森　智哉(3)</t>
  </si>
  <si>
    <t xml:space="preserve"> 9,19.70</t>
  </si>
  <si>
    <t>畠山　流大(3)</t>
  </si>
  <si>
    <t xml:space="preserve"> 9,21.19</t>
  </si>
  <si>
    <t>西久保　遼(2)</t>
  </si>
  <si>
    <t xml:space="preserve"> 9,21.35</t>
  </si>
  <si>
    <t>小田部　真也(3)</t>
  </si>
  <si>
    <t xml:space="preserve"> 9,21.70</t>
  </si>
  <si>
    <t>繁村　和希(3)</t>
  </si>
  <si>
    <t xml:space="preserve"> 9,21.97</t>
  </si>
  <si>
    <t>麻生　樹(3)</t>
  </si>
  <si>
    <t xml:space="preserve"> 9,22.62</t>
  </si>
  <si>
    <t>石松　翔(3)</t>
  </si>
  <si>
    <t xml:space="preserve"> 9,34.90</t>
  </si>
  <si>
    <t>道津　新太(3)</t>
  </si>
  <si>
    <t xml:space="preserve"> 20,23.58</t>
  </si>
  <si>
    <t>古賀　友太(3)</t>
  </si>
  <si>
    <t xml:space="preserve"> 20,44.48</t>
  </si>
  <si>
    <t>立岩　和大(3)</t>
  </si>
  <si>
    <t xml:space="preserve"> 22,44.94</t>
  </si>
  <si>
    <t>森　光太朗(3)</t>
  </si>
  <si>
    <t xml:space="preserve"> 22,45.44</t>
  </si>
  <si>
    <t>前田　未知也(2)</t>
  </si>
  <si>
    <t xml:space="preserve"> 23,05.94</t>
  </si>
  <si>
    <t>一尾　拓矢(3)</t>
  </si>
  <si>
    <t xml:space="preserve"> 23,50.92</t>
  </si>
  <si>
    <t>村上　滉典(3)</t>
  </si>
  <si>
    <t xml:space="preserve"> 23,57.72</t>
  </si>
  <si>
    <t>谷合　晃誠(2)</t>
  </si>
  <si>
    <t xml:space="preserve"> 24,11.25</t>
  </si>
  <si>
    <t>加来　隼颯(3)</t>
  </si>
  <si>
    <t xml:space="preserve"> 41.16</t>
  </si>
  <si>
    <t>前田　拓夢(2)</t>
  </si>
  <si>
    <t xml:space="preserve"> 41.31</t>
  </si>
  <si>
    <t xml:space="preserve"> 41.36</t>
  </si>
  <si>
    <t xml:space="preserve"> 41.63</t>
  </si>
  <si>
    <t>前田　椋太(3)</t>
  </si>
  <si>
    <t xml:space="preserve"> 41.67</t>
  </si>
  <si>
    <t>永松　大弥(3)</t>
  </si>
  <si>
    <t xml:space="preserve"> 41.78</t>
  </si>
  <si>
    <t>榊　翔太(2)</t>
  </si>
  <si>
    <t xml:space="preserve"> 41.81</t>
  </si>
  <si>
    <t>濱田　駿(2)</t>
  </si>
  <si>
    <t xml:space="preserve"> 42.45</t>
  </si>
  <si>
    <t>山本　功輝(3)</t>
  </si>
  <si>
    <t>塚本　大(2)</t>
  </si>
  <si>
    <t>三原　幹太(3)</t>
  </si>
  <si>
    <t>中島　健翔(2)</t>
  </si>
  <si>
    <t>二田　義大(2)</t>
  </si>
  <si>
    <t>岩﨑　太志(3)</t>
  </si>
  <si>
    <t>ﾁｰﾑ</t>
  </si>
  <si>
    <t>西村　乃(2)</t>
  </si>
  <si>
    <t xml:space="preserve"> (41.23)</t>
  </si>
  <si>
    <t>河野　航大(2)</t>
  </si>
  <si>
    <t>野田　雄也(1)</t>
  </si>
  <si>
    <t>石井　大聖(2)</t>
  </si>
  <si>
    <t>川島　俊平(3)</t>
  </si>
  <si>
    <t xml:space="preserve"> (41.46)</t>
  </si>
  <si>
    <t>山中　淳靖(3)</t>
  </si>
  <si>
    <t>朝霧　純稀(2)</t>
  </si>
  <si>
    <t xml:space="preserve"> (42.16)</t>
  </si>
  <si>
    <t>神徳　元太(2)</t>
  </si>
  <si>
    <t>池田　龍哉(3)</t>
  </si>
  <si>
    <t>江口　輝(3)</t>
  </si>
  <si>
    <t>久保田　拓磨(3)</t>
  </si>
  <si>
    <t>佐伯　亮汰(1)</t>
  </si>
  <si>
    <t>大石　大悟(1)</t>
  </si>
  <si>
    <t>豊島　海斗(1)</t>
  </si>
  <si>
    <t>亀田　瞬(2)</t>
  </si>
  <si>
    <t>祐誠・福岡</t>
    <rPh sb="3" eb="5">
      <t>フクオカ</t>
    </rPh>
    <phoneticPr fontId="32"/>
  </si>
  <si>
    <t xml:space="preserve"> 2.05</t>
  </si>
  <si>
    <t>惠藤　太晟(2)</t>
  </si>
  <si>
    <t>池崎　賢太(3)</t>
  </si>
  <si>
    <t>福岡第一・福岡</t>
    <rPh sb="5" eb="7">
      <t>フクオカ</t>
    </rPh>
    <phoneticPr fontId="32"/>
  </si>
  <si>
    <t xml:space="preserve"> 1.96</t>
  </si>
  <si>
    <t>八木　颯太(3)</t>
  </si>
  <si>
    <t>平山　大雅(3)</t>
  </si>
  <si>
    <t>末田　未来(3)</t>
  </si>
  <si>
    <t xml:space="preserve"> 1.93</t>
  </si>
  <si>
    <t>小鳥居　勇太(1)</t>
  </si>
  <si>
    <t xml:space="preserve"> 1.90</t>
  </si>
  <si>
    <t>光武　剛(2)</t>
  </si>
  <si>
    <t>棒高跳</t>
  </si>
  <si>
    <t xml:space="preserve"> 4.80</t>
  </si>
  <si>
    <t>椎山　隼(3)</t>
  </si>
  <si>
    <t xml:space="preserve"> 4.60</t>
  </si>
  <si>
    <t>村瀬　駿太(3)</t>
  </si>
  <si>
    <t xml:space="preserve"> 4.40</t>
  </si>
  <si>
    <t>川原　直也(3)</t>
  </si>
  <si>
    <t>松崎　央雅(3)</t>
  </si>
  <si>
    <t xml:space="preserve"> 4.30</t>
  </si>
  <si>
    <t>早田　歩武(3)</t>
  </si>
  <si>
    <t>藤　虎康(2)</t>
  </si>
  <si>
    <t>宮本　幸輝(1)</t>
  </si>
  <si>
    <t xml:space="preserve"> 4.20</t>
  </si>
  <si>
    <t>中島　央人(1)</t>
  </si>
  <si>
    <t xml:space="preserve">  -0.3</t>
  </si>
  <si>
    <t xml:space="preserve">  +2.7</t>
  </si>
  <si>
    <t xml:space="preserve"> (6.93 -1.5)</t>
  </si>
  <si>
    <t xml:space="preserve">  +0.9</t>
  </si>
  <si>
    <t xml:space="preserve">  +0.1</t>
  </si>
  <si>
    <t xml:space="preserve">  +1.3</t>
  </si>
  <si>
    <t xml:space="preserve">  +0.7</t>
  </si>
  <si>
    <t xml:space="preserve">  +1.7</t>
  </si>
  <si>
    <t xml:space="preserve"> 7.07</t>
  </si>
  <si>
    <t>藤内　雄大(3)</t>
  </si>
  <si>
    <t xml:space="preserve"> 7.04</t>
  </si>
  <si>
    <t>林　裕之(3)</t>
  </si>
  <si>
    <t xml:space="preserve"> 7.00</t>
  </si>
  <si>
    <t>平野　涼太(3)</t>
  </si>
  <si>
    <t xml:space="preserve"> 6.91</t>
  </si>
  <si>
    <t xml:space="preserve"> 6.84</t>
  </si>
  <si>
    <t>白井　由樹(3)</t>
  </si>
  <si>
    <t xml:space="preserve"> 6.73</t>
  </si>
  <si>
    <t>梅﨑　玄太(3)</t>
  </si>
  <si>
    <t>山本　竜司(2)</t>
  </si>
  <si>
    <t xml:space="preserve"> 6.69</t>
  </si>
  <si>
    <t>渡部　豪琉(2)</t>
  </si>
  <si>
    <t>三段跳</t>
  </si>
  <si>
    <t xml:space="preserve">  +5.1</t>
  </si>
  <si>
    <t xml:space="preserve"> (14.85 +1.7)</t>
  </si>
  <si>
    <t xml:space="preserve">  +0.8</t>
  </si>
  <si>
    <t xml:space="preserve">  +0.5</t>
  </si>
  <si>
    <t xml:space="preserve">  +2.0</t>
  </si>
  <si>
    <t xml:space="preserve">  +2.5</t>
  </si>
  <si>
    <t xml:space="preserve"> (13.85 -0.4)</t>
  </si>
  <si>
    <t xml:space="preserve"> 14.99</t>
  </si>
  <si>
    <t>相馬　奨之介(3)</t>
  </si>
  <si>
    <t xml:space="preserve"> 14.48</t>
  </si>
  <si>
    <t>横道　凌(3)</t>
  </si>
  <si>
    <t xml:space="preserve"> 14.43</t>
  </si>
  <si>
    <t>淺田　朋来(2)</t>
  </si>
  <si>
    <t xml:space="preserve"> 14.37</t>
  </si>
  <si>
    <t>外村　祐輔(3)</t>
  </si>
  <si>
    <t xml:space="preserve"> 14.25</t>
  </si>
  <si>
    <t>福田　巧巳(3)</t>
  </si>
  <si>
    <t xml:space="preserve"> 14.06</t>
  </si>
  <si>
    <t>城尾　朋季(3)</t>
  </si>
  <si>
    <t xml:space="preserve"> 13.98</t>
  </si>
  <si>
    <t>吉田　敏基(3)</t>
  </si>
  <si>
    <t xml:space="preserve"> 16.31</t>
  </si>
  <si>
    <t>中尾　亮太(3)</t>
  </si>
  <si>
    <t>萩尾　拓海(3)</t>
  </si>
  <si>
    <t xml:space="preserve"> 14.84</t>
  </si>
  <si>
    <t>草野　恒広(2)</t>
  </si>
  <si>
    <t xml:space="preserve"> 14.69</t>
  </si>
  <si>
    <t>早田　楓真(3)</t>
  </si>
  <si>
    <t>村尾　哲彦(1)</t>
  </si>
  <si>
    <t>池田　大也(3)</t>
  </si>
  <si>
    <t xml:space="preserve"> 13.79</t>
  </si>
  <si>
    <t>小野　菊丸(3)</t>
  </si>
  <si>
    <t xml:space="preserve"> 13.76</t>
  </si>
  <si>
    <t>小﨑　裕斗(2)</t>
  </si>
  <si>
    <t>円盤投</t>
  </si>
  <si>
    <t xml:space="preserve"> 41.71</t>
  </si>
  <si>
    <t>馬田　隆一(3)</t>
  </si>
  <si>
    <t xml:space="preserve"> 41.15</t>
  </si>
  <si>
    <t>納戸　陽大(3)</t>
  </si>
  <si>
    <t xml:space="preserve"> 39.60</t>
  </si>
  <si>
    <t xml:space="preserve"> 39.32</t>
  </si>
  <si>
    <t>牛込　赳幹(2)</t>
  </si>
  <si>
    <t xml:space="preserve"> 38.72</t>
  </si>
  <si>
    <t>内田　壮一郎(3)</t>
  </si>
  <si>
    <t xml:space="preserve"> 38.67</t>
  </si>
  <si>
    <t>舟山　昴兵(3)</t>
  </si>
  <si>
    <t xml:space="preserve"> 38.57</t>
  </si>
  <si>
    <t>青木　琉晟(3)</t>
  </si>
  <si>
    <t xml:space="preserve"> 36.48</t>
  </si>
  <si>
    <t>日野　祐太(1)</t>
  </si>
  <si>
    <t>ﾊﾝﾏｰ投</t>
  </si>
  <si>
    <t xml:space="preserve"> 59.35</t>
  </si>
  <si>
    <t>小田　航平(3)</t>
  </si>
  <si>
    <t xml:space="preserve"> 51.56</t>
  </si>
  <si>
    <t>白濵　嵩大(3)</t>
  </si>
  <si>
    <t xml:space="preserve"> 48.79</t>
  </si>
  <si>
    <t>清水　崇博(3)</t>
  </si>
  <si>
    <t xml:space="preserve"> 48.02</t>
  </si>
  <si>
    <t>原野　貴大(3)</t>
  </si>
  <si>
    <t xml:space="preserve"> 47.33</t>
  </si>
  <si>
    <t>平山　尚樹(3)</t>
  </si>
  <si>
    <t xml:space="preserve"> 46.27</t>
  </si>
  <si>
    <t>島田　亮佑(3)</t>
  </si>
  <si>
    <t xml:space="preserve"> 45.13</t>
  </si>
  <si>
    <t>山口　旺(3)</t>
  </si>
  <si>
    <t xml:space="preserve"> 44.91</t>
  </si>
  <si>
    <t>中川　眞太郎(3)</t>
  </si>
  <si>
    <t xml:space="preserve"> 64.16</t>
  </si>
  <si>
    <t>平野　竜矢(2)</t>
  </si>
  <si>
    <t xml:space="preserve"> 62.99</t>
  </si>
  <si>
    <t>鈴木　文人(3)</t>
  </si>
  <si>
    <t xml:space="preserve"> 62.71</t>
  </si>
  <si>
    <t>鐘ヶ江　周(3)</t>
  </si>
  <si>
    <t xml:space="preserve"> 59.50</t>
  </si>
  <si>
    <t>牟田　太一(3)</t>
  </si>
  <si>
    <t>疋田　直輝(2)</t>
  </si>
  <si>
    <t xml:space="preserve"> 59.04</t>
  </si>
  <si>
    <t>河野　陽(3)</t>
  </si>
  <si>
    <t xml:space="preserve"> 58.86</t>
  </si>
  <si>
    <t>後藤　瑠人(3)</t>
  </si>
  <si>
    <t xml:space="preserve"> 57.19</t>
  </si>
  <si>
    <t>豊田　公貴(3)</t>
  </si>
  <si>
    <t>八種競技</t>
    <rPh sb="0" eb="1">
      <t>ハッ</t>
    </rPh>
    <rPh sb="1" eb="2">
      <t>シュ</t>
    </rPh>
    <rPh sb="2" eb="4">
      <t>キョウギ</t>
    </rPh>
    <phoneticPr fontId="32"/>
  </si>
  <si>
    <t>15,16</t>
  </si>
  <si>
    <t xml:space="preserve"> 5289</t>
  </si>
  <si>
    <t xml:space="preserve"> 5217</t>
  </si>
  <si>
    <t xml:space="preserve"> 4972</t>
  </si>
  <si>
    <t xml:space="preserve"> 4778</t>
  </si>
  <si>
    <t xml:space="preserve"> 4768</t>
  </si>
  <si>
    <t xml:space="preserve"> 4682</t>
  </si>
  <si>
    <t xml:space="preserve"> 4675</t>
  </si>
  <si>
    <t xml:space="preserve"> 4626</t>
  </si>
  <si>
    <t>総　  合</t>
  </si>
  <si>
    <t>３１.５ 点</t>
  </si>
  <si>
    <t>祐誠･福岡</t>
  </si>
  <si>
    <t>２７ 点</t>
  </si>
  <si>
    <t>東福岡･福岡</t>
  </si>
  <si>
    <t>２２ 点</t>
  </si>
  <si>
    <t>福岡大附大濠･福岡</t>
  </si>
  <si>
    <t>鳥栖工･佐賀</t>
  </si>
  <si>
    <t>１９ 点</t>
  </si>
  <si>
    <t>筑紫･福岡</t>
  </si>
  <si>
    <t>１８ 点</t>
  </si>
  <si>
    <t>九産大付九産･福岡</t>
  </si>
  <si>
    <t>１７ 点</t>
  </si>
  <si>
    <t>大分東明･大分</t>
  </si>
  <si>
    <t>１４ 点</t>
  </si>
  <si>
    <t>諫早農･長崎</t>
  </si>
  <si>
    <t>１０ 点</t>
  </si>
  <si>
    <t>戸畑･福岡</t>
  </si>
  <si>
    <t>９ 点</t>
  </si>
  <si>
    <t>福岡･福岡</t>
  </si>
  <si>
    <t>７ 点</t>
  </si>
  <si>
    <t>飯塚･福岡</t>
  </si>
  <si>
    <t>６ 点</t>
  </si>
  <si>
    <t>西海学園･長崎
修猷館・福岡</t>
    <rPh sb="8" eb="11">
      <t>シュウユウカン</t>
    </rPh>
    <rPh sb="12" eb="14">
      <t>フクオカ</t>
    </rPh>
    <phoneticPr fontId="32"/>
  </si>
  <si>
    <t>誠修･福岡</t>
  </si>
  <si>
    <t>５ 点</t>
  </si>
  <si>
    <t>杵築･大分</t>
  </si>
  <si>
    <t>４ 点</t>
  </si>
  <si>
    <t>小倉工･福岡</t>
  </si>
  <si>
    <t>３ 点</t>
  </si>
  <si>
    <t>２ 点</t>
  </si>
  <si>
    <t>対馬･長崎</t>
  </si>
  <si>
    <t>１ 点</t>
  </si>
  <si>
    <t>長崎明誠･長崎</t>
  </si>
  <si>
    <t>地区予選会の校数・人数</t>
    <rPh sb="0" eb="2">
      <t>チク</t>
    </rPh>
    <phoneticPr fontId="32"/>
  </si>
  <si>
    <t>時現在</t>
    <rPh sb="0" eb="1">
      <t>ジ</t>
    </rPh>
    <rPh sb="1" eb="3">
      <t>ゲンザイ</t>
    </rPh>
    <phoneticPr fontId="32"/>
  </si>
  <si>
    <t>風向</t>
    <rPh sb="0" eb="2">
      <t>フウコウ</t>
    </rPh>
    <phoneticPr fontId="32"/>
  </si>
  <si>
    <t>風速</t>
    <rPh sb="0" eb="2">
      <t>フウソク</t>
    </rPh>
    <phoneticPr fontId="32"/>
  </si>
  <si>
    <t>気温</t>
    <rPh sb="0" eb="2">
      <t>キオン</t>
    </rPh>
    <phoneticPr fontId="32"/>
  </si>
  <si>
    <t>湿度</t>
    <rPh sb="0" eb="2">
      <t>シツド</t>
    </rPh>
    <phoneticPr fontId="32"/>
  </si>
  <si>
    <t>気圧</t>
    <rPh sb="0" eb="2">
      <t>キアツ</t>
    </rPh>
    <phoneticPr fontId="32"/>
  </si>
  <si>
    <t>天候</t>
    <rPh sb="0" eb="2">
      <t>テンコウ</t>
    </rPh>
    <phoneticPr fontId="32"/>
  </si>
  <si>
    <t>第１日</t>
    <rPh sb="0" eb="1">
      <t>ダイ</t>
    </rPh>
    <rPh sb="2" eb="3">
      <t>ニチ</t>
    </rPh>
    <phoneticPr fontId="32"/>
  </si>
  <si>
    <t>南</t>
    <rPh sb="0" eb="1">
      <t>ミナミ</t>
    </rPh>
    <phoneticPr fontId="32"/>
  </si>
  <si>
    <t>晴</t>
    <rPh sb="0" eb="1">
      <t>ハ</t>
    </rPh>
    <phoneticPr fontId="32"/>
  </si>
  <si>
    <t>良</t>
    <rPh sb="0" eb="1">
      <t>リョウ</t>
    </rPh>
    <phoneticPr fontId="32"/>
  </si>
  <si>
    <t>参加校数</t>
    <rPh sb="0" eb="2">
      <t>サンカ</t>
    </rPh>
    <rPh sb="2" eb="4">
      <t>コウスウ</t>
    </rPh>
    <phoneticPr fontId="32"/>
  </si>
  <si>
    <t>校</t>
    <rPh sb="0" eb="1">
      <t>コウ</t>
    </rPh>
    <phoneticPr fontId="32"/>
  </si>
  <si>
    <t>第２日</t>
    <rPh sb="0" eb="1">
      <t>ダイ</t>
    </rPh>
    <rPh sb="2" eb="3">
      <t>ニチ</t>
    </rPh>
    <phoneticPr fontId="32"/>
  </si>
  <si>
    <t>南西</t>
    <rPh sb="0" eb="2">
      <t>ナンセイ</t>
    </rPh>
    <phoneticPr fontId="32"/>
  </si>
  <si>
    <t>総務</t>
    <rPh sb="0" eb="2">
      <t>ソウム</t>
    </rPh>
    <phoneticPr fontId="32"/>
  </si>
  <si>
    <t>参加人数</t>
    <rPh sb="0" eb="2">
      <t>サンカ</t>
    </rPh>
    <rPh sb="2" eb="4">
      <t>ニンズウ</t>
    </rPh>
    <phoneticPr fontId="32"/>
  </si>
  <si>
    <t>名</t>
    <rPh sb="0" eb="1">
      <t>メイ</t>
    </rPh>
    <phoneticPr fontId="32"/>
  </si>
  <si>
    <t>第３日</t>
    <rPh sb="0" eb="1">
      <t>ダイ</t>
    </rPh>
    <rPh sb="2" eb="3">
      <t>ニチ</t>
    </rPh>
    <phoneticPr fontId="32"/>
  </si>
  <si>
    <t>ﾄﾗｯｸ</t>
  </si>
  <si>
    <t>大会新記録</t>
    <rPh sb="0" eb="2">
      <t>タイカイ</t>
    </rPh>
    <rPh sb="2" eb="5">
      <t>シンキロク</t>
    </rPh>
    <phoneticPr fontId="32"/>
  </si>
  <si>
    <t>第４日</t>
    <rPh sb="0" eb="1">
      <t>ダイ</t>
    </rPh>
    <rPh sb="2" eb="3">
      <t>ニチ</t>
    </rPh>
    <phoneticPr fontId="32"/>
  </si>
  <si>
    <t>審判長</t>
    <rPh sb="0" eb="3">
      <t>シンパンチョウ</t>
    </rPh>
    <phoneticPr fontId="32"/>
  </si>
  <si>
    <t>跳躍</t>
  </si>
  <si>
    <t>全国大会出場権</t>
    <rPh sb="0" eb="2">
      <t>ゼンコク</t>
    </rPh>
    <rPh sb="2" eb="4">
      <t>タイカイ</t>
    </rPh>
    <rPh sb="4" eb="7">
      <t>シュツジョウケン</t>
    </rPh>
    <phoneticPr fontId="32"/>
  </si>
  <si>
    <t>第５日</t>
    <rPh sb="0" eb="1">
      <t>ダイ</t>
    </rPh>
    <rPh sb="2" eb="3">
      <t>ニチ</t>
    </rPh>
    <phoneticPr fontId="32"/>
  </si>
  <si>
    <t>投擲</t>
  </si>
  <si>
    <t>混成</t>
  </si>
  <si>
    <t>ｽﾀｰﾀｰ</t>
  </si>
  <si>
    <t>城戸　善弘</t>
  </si>
  <si>
    <t>招集</t>
  </si>
  <si>
    <t>吉澤　新</t>
  </si>
  <si>
    <t>女 子</t>
    <rPh sb="0" eb="1">
      <t>オンナ</t>
    </rPh>
    <phoneticPr fontId="32"/>
  </si>
  <si>
    <t xml:space="preserve"> [12.14 +0.4]</t>
  </si>
  <si>
    <t xml:space="preserve"> [12.31 +0.8]</t>
  </si>
  <si>
    <t xml:space="preserve"> [12.41 +0.8]</t>
  </si>
  <si>
    <t xml:space="preserve"> [12.39 +0.4]</t>
  </si>
  <si>
    <t xml:space="preserve"> 11.87</t>
  </si>
  <si>
    <t>兒玉　芽生(3)</t>
  </si>
  <si>
    <t xml:space="preserve"> 12.17</t>
  </si>
  <si>
    <t>古川　砂椰(3)</t>
  </si>
  <si>
    <t xml:space="preserve"> 12.33</t>
  </si>
  <si>
    <t>スミス　珠理愛(2)</t>
  </si>
  <si>
    <t xml:space="preserve"> 12.34</t>
  </si>
  <si>
    <t>原田　菜摘(2)</t>
  </si>
  <si>
    <t>渡邊　輝(3)</t>
  </si>
  <si>
    <t xml:space="preserve"> 12.37</t>
  </si>
  <si>
    <t>都甲　留愛(3)</t>
  </si>
  <si>
    <t xml:space="preserve"> 12.51</t>
  </si>
  <si>
    <t>末吉　花帆(3)</t>
  </si>
  <si>
    <t xml:space="preserve"> 12.52</t>
  </si>
  <si>
    <t>木村　安希(3)</t>
  </si>
  <si>
    <t xml:space="preserve"> [24.75 +1.3]</t>
  </si>
  <si>
    <t xml:space="preserve"> [25.66 +0.8]</t>
  </si>
  <si>
    <t xml:space="preserve"> 24.44</t>
  </si>
  <si>
    <t xml:space="preserve"> 24.79</t>
  </si>
  <si>
    <t xml:space="preserve"> 25.12</t>
  </si>
  <si>
    <t>加藤　汐織(1)</t>
  </si>
  <si>
    <t xml:space="preserve"> 25.20</t>
  </si>
  <si>
    <t>力丸　佳代(3)</t>
  </si>
  <si>
    <t xml:space="preserve"> 25.24</t>
  </si>
  <si>
    <t>河北　歩実(2)</t>
  </si>
  <si>
    <t xml:space="preserve"> 25.41</t>
  </si>
  <si>
    <t>内野　菜南子(2)</t>
  </si>
  <si>
    <t xml:space="preserve"> 25.72</t>
  </si>
  <si>
    <t>白石　也実(2)</t>
  </si>
  <si>
    <t xml:space="preserve"> 25.73</t>
  </si>
  <si>
    <t>内田　さくら(3)</t>
  </si>
  <si>
    <t xml:space="preserve"> (56.47)</t>
  </si>
  <si>
    <t xml:space="preserve"> 55.81</t>
  </si>
  <si>
    <t>森山　奈菜絵(1)</t>
  </si>
  <si>
    <t xml:space="preserve"> 56.12</t>
  </si>
  <si>
    <t xml:space="preserve"> 56.15</t>
  </si>
  <si>
    <t>今村　莉花(2)</t>
  </si>
  <si>
    <t xml:space="preserve"> 56.54</t>
  </si>
  <si>
    <t>内田　真倫(3)</t>
  </si>
  <si>
    <t xml:space="preserve"> 56.55</t>
  </si>
  <si>
    <t>山口　真実(2)</t>
  </si>
  <si>
    <t xml:space="preserve"> 56.68</t>
  </si>
  <si>
    <t>仲道　彩音(3)</t>
  </si>
  <si>
    <t xml:space="preserve"> 56.85</t>
  </si>
  <si>
    <t>上野　遥香(3)</t>
  </si>
  <si>
    <t xml:space="preserve"> 57.04</t>
  </si>
  <si>
    <t>大川　なずな(2)</t>
  </si>
  <si>
    <t xml:space="preserve"> (2,12.74)</t>
  </si>
  <si>
    <t xml:space="preserve"> 2,09.80</t>
  </si>
  <si>
    <t xml:space="preserve"> 2,11.82</t>
  </si>
  <si>
    <t>辻田　翔子(2)</t>
  </si>
  <si>
    <t xml:space="preserve"> 2,12.10</t>
  </si>
  <si>
    <t>大内　もか(3)</t>
  </si>
  <si>
    <t xml:space="preserve"> 2,12.12</t>
  </si>
  <si>
    <t xml:space="preserve"> 2,12.33</t>
  </si>
  <si>
    <t>田中　佑香(3)</t>
  </si>
  <si>
    <t xml:space="preserve"> 2,12.72</t>
  </si>
  <si>
    <t>岩田　紗良(3)</t>
  </si>
  <si>
    <t xml:space="preserve"> 2,13.52</t>
  </si>
  <si>
    <t>森北　詩音(1)</t>
  </si>
  <si>
    <t xml:space="preserve"> 2,24.08</t>
  </si>
  <si>
    <t>市原　沙南(1)</t>
  </si>
  <si>
    <t xml:space="preserve"> 4,16.80</t>
  </si>
  <si>
    <t>マータ　モカヤ(2)</t>
  </si>
  <si>
    <t xml:space="preserve"> 4,22.14</t>
  </si>
  <si>
    <t>廣中　璃梨佳(2)</t>
  </si>
  <si>
    <t xml:space="preserve"> 4,23.08</t>
  </si>
  <si>
    <t>御﨑　舞(3)</t>
  </si>
  <si>
    <t xml:space="preserve"> 4,23.27</t>
  </si>
  <si>
    <t>宮城　亜支亜(3)</t>
  </si>
  <si>
    <t xml:space="preserve"> 4,24.20</t>
  </si>
  <si>
    <t>菅田　雅香(2)</t>
  </si>
  <si>
    <t xml:space="preserve"> 4,25.31</t>
  </si>
  <si>
    <t>柴原　佑紀(3)</t>
  </si>
  <si>
    <t xml:space="preserve"> 4,27.19</t>
  </si>
  <si>
    <t>林田　美咲(3)</t>
  </si>
  <si>
    <t xml:space="preserve"> 4,33.58</t>
  </si>
  <si>
    <t>日吉　鈴菜(2)</t>
  </si>
  <si>
    <t xml:space="preserve"> 9,01.52</t>
  </si>
  <si>
    <t xml:space="preserve"> 9,12.62</t>
  </si>
  <si>
    <t xml:space="preserve"> 9,15.30</t>
  </si>
  <si>
    <t xml:space="preserve"> 9,17.97</t>
  </si>
  <si>
    <t xml:space="preserve"> 9,18.13</t>
  </si>
  <si>
    <t xml:space="preserve"> 9,21.21</t>
  </si>
  <si>
    <t>森林　未来(3)</t>
  </si>
  <si>
    <t xml:space="preserve"> 9,21.72</t>
  </si>
  <si>
    <t xml:space="preserve"> 9,27.84</t>
  </si>
  <si>
    <t>吉塚　有紀子(2)</t>
  </si>
  <si>
    <t xml:space="preserve"> [14.20 -0.6]</t>
  </si>
  <si>
    <t xml:space="preserve"> [14.55 -0.8]</t>
  </si>
  <si>
    <t xml:space="preserve"> [14.57 -0.8]</t>
  </si>
  <si>
    <t xml:space="preserve"> [14.44 -0.8]</t>
  </si>
  <si>
    <t xml:space="preserve"> [14.51 -0.8]</t>
  </si>
  <si>
    <t xml:space="preserve"> [14.58 -0.6]</t>
  </si>
  <si>
    <t xml:space="preserve"> [14.89 -0.6]</t>
  </si>
  <si>
    <t xml:space="preserve"> 14.34</t>
  </si>
  <si>
    <t>濱田　朋佳(3)</t>
  </si>
  <si>
    <t xml:space="preserve"> 14.54</t>
  </si>
  <si>
    <t>髙松　奈未(3)</t>
  </si>
  <si>
    <t xml:space="preserve"> 14.57</t>
  </si>
  <si>
    <t>北﨑　真琴(3)</t>
  </si>
  <si>
    <t xml:space="preserve"> 14.58</t>
  </si>
  <si>
    <t>村上　真凜(3)</t>
  </si>
  <si>
    <t xml:space="preserve"> 14.60</t>
  </si>
  <si>
    <t xml:space="preserve"> 14.73</t>
  </si>
  <si>
    <t>松竹　美蕗(3)</t>
  </si>
  <si>
    <t xml:space="preserve"> 14.76</t>
  </si>
  <si>
    <t>佐藤　美憂(2)</t>
  </si>
  <si>
    <t>金光　優奈(3)</t>
  </si>
  <si>
    <t xml:space="preserve"> (1,04.43)</t>
  </si>
  <si>
    <t xml:space="preserve"> 1,00.80</t>
  </si>
  <si>
    <t xml:space="preserve"> 1,01.46</t>
  </si>
  <si>
    <t xml:space="preserve"> 1,01.50</t>
  </si>
  <si>
    <t>青木　穂花(1)</t>
  </si>
  <si>
    <t xml:space="preserve"> 1,01.75</t>
  </si>
  <si>
    <t xml:space="preserve"> 1,02.61</t>
  </si>
  <si>
    <t>吉津　有葵(3)</t>
  </si>
  <si>
    <t xml:space="preserve"> 1,03.23</t>
  </si>
  <si>
    <t>森山　梨那(3)</t>
  </si>
  <si>
    <t xml:space="preserve"> 1,03.77</t>
  </si>
  <si>
    <t>手島　汐音(3)</t>
  </si>
  <si>
    <t xml:space="preserve"> 1,05.70</t>
  </si>
  <si>
    <t>前田　陽香(3)</t>
  </si>
  <si>
    <t xml:space="preserve"> 22,19.41</t>
  </si>
  <si>
    <t>藤井　菜々子(3)</t>
  </si>
  <si>
    <t xml:space="preserve"> 23,56.14</t>
  </si>
  <si>
    <t>林　奈海(3)</t>
  </si>
  <si>
    <t xml:space="preserve"> 24,06.97</t>
  </si>
  <si>
    <t>三崎　綺華(3)</t>
  </si>
  <si>
    <t xml:space="preserve"> 24,07.92</t>
  </si>
  <si>
    <t>山田　侑奈(3)</t>
  </si>
  <si>
    <t xml:space="preserve"> 24,57.92</t>
  </si>
  <si>
    <t>渡辺　夕奈(2)</t>
  </si>
  <si>
    <t xml:space="preserve"> 25,16.87</t>
  </si>
  <si>
    <t>古賀　稚菜(3)</t>
  </si>
  <si>
    <t xml:space="preserve"> 26,16.47</t>
  </si>
  <si>
    <t>松井　美里(3)</t>
  </si>
  <si>
    <t xml:space="preserve"> 27,22.98</t>
  </si>
  <si>
    <t>吉村　円香(3)</t>
  </si>
  <si>
    <t xml:space="preserve"> 46.95</t>
  </si>
  <si>
    <t>田中　志歩(2)</t>
  </si>
  <si>
    <t xml:space="preserve"> 46.97</t>
  </si>
  <si>
    <t>竹内　栞里(2)</t>
  </si>
  <si>
    <t xml:space="preserve"> 47.55</t>
  </si>
  <si>
    <t>小野原　亜純(3)</t>
  </si>
  <si>
    <t xml:space="preserve"> 47.68</t>
  </si>
  <si>
    <t>深井　まどか(3)</t>
  </si>
  <si>
    <t xml:space="preserve"> 47.76</t>
  </si>
  <si>
    <t>池上　果歩(2)</t>
  </si>
  <si>
    <t xml:space="preserve"> 47.83</t>
  </si>
  <si>
    <t>西本　有佳里(2)</t>
  </si>
  <si>
    <t xml:space="preserve"> 47.86</t>
  </si>
  <si>
    <t>伊藤　美月(1)</t>
  </si>
  <si>
    <t xml:space="preserve"> 47.91</t>
  </si>
  <si>
    <t>猪瀬　唯(3)</t>
  </si>
  <si>
    <t>光澤　由華(2)</t>
  </si>
  <si>
    <t>橋本　紗希(1)</t>
  </si>
  <si>
    <t>堀内　沙耶(3)</t>
  </si>
  <si>
    <t>内田　桐子(3)</t>
  </si>
  <si>
    <t>中村　奈々(3)</t>
  </si>
  <si>
    <t>島谷　晴菜(2)</t>
  </si>
  <si>
    <t>井上　さつき(2)</t>
  </si>
  <si>
    <t xml:space="preserve"> (47.70)</t>
  </si>
  <si>
    <t>石橋　奈々(2)</t>
  </si>
  <si>
    <t xml:space="preserve"> [47.78]</t>
  </si>
  <si>
    <t>田代　唯(2)</t>
  </si>
  <si>
    <t>加茂　明華(2)</t>
  </si>
  <si>
    <t>山﨑　百華(2)</t>
  </si>
  <si>
    <t>中川　輝美(2)</t>
  </si>
  <si>
    <t xml:space="preserve"> 3,47.66</t>
  </si>
  <si>
    <t>山田　笑実(2)</t>
  </si>
  <si>
    <t xml:space="preserve"> 3,47.67</t>
  </si>
  <si>
    <t xml:space="preserve"> 3,48.60</t>
  </si>
  <si>
    <t>吉高　夏海(3)</t>
  </si>
  <si>
    <t xml:space="preserve"> 3,51.22</t>
  </si>
  <si>
    <t>浦川　奈々枝(3)</t>
  </si>
  <si>
    <t xml:space="preserve"> 3,52.13</t>
  </si>
  <si>
    <t>立石　彩紗(3)</t>
  </si>
  <si>
    <t xml:space="preserve"> 3,54.59</t>
  </si>
  <si>
    <t>大崎　涼(3)</t>
  </si>
  <si>
    <t xml:space="preserve"> 3,56.06</t>
  </si>
  <si>
    <t>野上　愛美(1)</t>
  </si>
  <si>
    <t xml:space="preserve"> 3,57.31</t>
  </si>
  <si>
    <t>吉野　奈子(2)</t>
  </si>
  <si>
    <t>岩見　夏実(3)</t>
  </si>
  <si>
    <t>中邑　寧々(3)</t>
  </si>
  <si>
    <t>藤井　真奈(3)</t>
  </si>
  <si>
    <t>大塚　美穂(2)</t>
  </si>
  <si>
    <t>田島　笑花(2)</t>
  </si>
  <si>
    <t>西村　かいり(2)</t>
  </si>
  <si>
    <t xml:space="preserve"> [3,53.60 ]</t>
  </si>
  <si>
    <t xml:space="preserve"> (3,55.13 )</t>
  </si>
  <si>
    <t>久保　志織(2)</t>
  </si>
  <si>
    <t>上村　美月(2)</t>
  </si>
  <si>
    <t>大分舞鶴・大分</t>
    <rPh sb="5" eb="7">
      <t>オオイタ</t>
    </rPh>
    <phoneticPr fontId="32"/>
  </si>
  <si>
    <t xml:space="preserve"> 1.67</t>
  </si>
  <si>
    <t>伊勢　夏(3)</t>
  </si>
  <si>
    <t>樋口　愛莉(2)</t>
  </si>
  <si>
    <t xml:space="preserve"> 1.64</t>
  </si>
  <si>
    <t>亀井　麻里(3)</t>
  </si>
  <si>
    <t xml:space="preserve"> 1.61</t>
  </si>
  <si>
    <t>萩山　由衣(2)</t>
  </si>
  <si>
    <t>米倉　佳奈美(2)</t>
  </si>
  <si>
    <t xml:space="preserve"> 1.58</t>
  </si>
  <si>
    <t xml:space="preserve"> 1.55</t>
  </si>
  <si>
    <t>久保　舞郁奈(2)</t>
  </si>
  <si>
    <t>龍谷・佐賀</t>
    <rPh sb="3" eb="5">
      <t>サガ</t>
    </rPh>
    <phoneticPr fontId="32"/>
  </si>
  <si>
    <t>棒高跳</t>
    <rPh sb="0" eb="1">
      <t>ボウ</t>
    </rPh>
    <phoneticPr fontId="32"/>
  </si>
  <si>
    <t>大分西・大分</t>
    <rPh sb="0" eb="2">
      <t>オオイタ</t>
    </rPh>
    <rPh sb="2" eb="3">
      <t>ニシ</t>
    </rPh>
    <phoneticPr fontId="32"/>
  </si>
  <si>
    <t xml:space="preserve"> 3.40</t>
  </si>
  <si>
    <t>乙津　彩乃(2)</t>
  </si>
  <si>
    <t xml:space="preserve"> 3.30</t>
  </si>
  <si>
    <t>野村　花倫(3)</t>
  </si>
  <si>
    <t xml:space="preserve"> 3.20</t>
  </si>
  <si>
    <t>木暮　万友美(3)</t>
  </si>
  <si>
    <t xml:space="preserve"> 3.10</t>
  </si>
  <si>
    <t>陣内　佳乃(3)</t>
  </si>
  <si>
    <t>金子　絵美里(1)</t>
  </si>
  <si>
    <t xml:space="preserve"> 3.00</t>
  </si>
  <si>
    <t>永吉　星菜(3)</t>
  </si>
  <si>
    <t>三井・福岡</t>
    <rPh sb="3" eb="5">
      <t>フクオカ</t>
    </rPh>
    <phoneticPr fontId="32"/>
  </si>
  <si>
    <t xml:space="preserve"> 2.80</t>
  </si>
  <si>
    <t>渡邉　珠里愛(3)</t>
  </si>
  <si>
    <t xml:space="preserve">  +1.1</t>
  </si>
  <si>
    <t xml:space="preserve">  +1.4</t>
  </si>
  <si>
    <t xml:space="preserve"> 5.85</t>
  </si>
  <si>
    <t xml:space="preserve"> 5.74</t>
  </si>
  <si>
    <t>金子　史絵奈(3)</t>
  </si>
  <si>
    <t xml:space="preserve"> 5.69</t>
  </si>
  <si>
    <t>伊藤　芽彩(1)</t>
  </si>
  <si>
    <t xml:space="preserve"> 5.68</t>
  </si>
  <si>
    <t>松原　未夢(3)</t>
  </si>
  <si>
    <t xml:space="preserve"> 5.64</t>
  </si>
  <si>
    <t>白石　莉彩(2)</t>
  </si>
  <si>
    <t>杉尾　美空(3)</t>
  </si>
  <si>
    <t xml:space="preserve"> 5.54</t>
  </si>
  <si>
    <t xml:space="preserve"> 5.52</t>
  </si>
  <si>
    <t>東口　ゆう(1)</t>
  </si>
  <si>
    <t>三段跳</t>
    <rPh sb="0" eb="2">
      <t>サンダン</t>
    </rPh>
    <phoneticPr fontId="32"/>
  </si>
  <si>
    <t xml:space="preserve">  +0.6</t>
  </si>
  <si>
    <t xml:space="preserve">  -0.6</t>
  </si>
  <si>
    <t xml:space="preserve">  -0.1</t>
  </si>
  <si>
    <t xml:space="preserve">  +1.2</t>
  </si>
  <si>
    <t xml:space="preserve"> 12.25</t>
  </si>
  <si>
    <t xml:space="preserve"> 11.83</t>
  </si>
  <si>
    <t xml:space="preserve"> 11.56</t>
  </si>
  <si>
    <t xml:space="preserve"> 11.55</t>
  </si>
  <si>
    <t xml:space="preserve"> 11.50</t>
  </si>
  <si>
    <t>藤浦　凌子(3)</t>
  </si>
  <si>
    <t xml:space="preserve"> 11.49</t>
  </si>
  <si>
    <t>溝口　怜奈(2)</t>
  </si>
  <si>
    <t xml:space="preserve"> 11.43</t>
  </si>
  <si>
    <t>関戸　夏未(2)</t>
  </si>
  <si>
    <t xml:space="preserve"> 11.32</t>
  </si>
  <si>
    <t>田中　美空(2)</t>
  </si>
  <si>
    <t xml:space="preserve"> 13.31</t>
  </si>
  <si>
    <t>中村　真奈美(3)</t>
  </si>
  <si>
    <t xml:space="preserve"> 12.80</t>
  </si>
  <si>
    <t>上原　日和(3)</t>
  </si>
  <si>
    <t xml:space="preserve"> 12.71</t>
  </si>
  <si>
    <t>里中　彩華(2)</t>
  </si>
  <si>
    <t xml:space="preserve"> 12.39</t>
  </si>
  <si>
    <t>尾道　明日菜(3)</t>
  </si>
  <si>
    <t>成田　佳津希(2)</t>
  </si>
  <si>
    <t xml:space="preserve"> 11.67</t>
  </si>
  <si>
    <t>長尾　莉子(3)</t>
  </si>
  <si>
    <t xml:space="preserve"> 11.39</t>
  </si>
  <si>
    <t>高田　美歩(2)</t>
  </si>
  <si>
    <t xml:space="preserve"> 11.27</t>
  </si>
  <si>
    <t>杉本　綾音(3)</t>
  </si>
  <si>
    <t xml:space="preserve"> 41.07</t>
  </si>
  <si>
    <t>野上　優愛(3)</t>
  </si>
  <si>
    <t xml:space="preserve"> 38.14</t>
  </si>
  <si>
    <t>山本　千尋(3)</t>
  </si>
  <si>
    <t xml:space="preserve"> 37.41</t>
  </si>
  <si>
    <t>節丸　花音(3)</t>
  </si>
  <si>
    <t xml:space="preserve"> 37.03</t>
  </si>
  <si>
    <t>小杉　真世(2)</t>
  </si>
  <si>
    <t xml:space="preserve"> 36.46</t>
  </si>
  <si>
    <t xml:space="preserve"> 35.75</t>
  </si>
  <si>
    <t>小島　ほのか(2)</t>
  </si>
  <si>
    <t xml:space="preserve"> 35.63</t>
  </si>
  <si>
    <t>堤　ひかり(3)</t>
  </si>
  <si>
    <t xml:space="preserve"> 35.58</t>
  </si>
  <si>
    <t xml:space="preserve"> 46.08</t>
  </si>
  <si>
    <t>髙下　愛海(3)</t>
  </si>
  <si>
    <t xml:space="preserve"> 45.35</t>
  </si>
  <si>
    <t>手島　菜摘(2)</t>
  </si>
  <si>
    <t xml:space="preserve"> 45.27</t>
  </si>
  <si>
    <t xml:space="preserve"> 43.14</t>
  </si>
  <si>
    <t>石本　ひかる(3)</t>
  </si>
  <si>
    <t xml:space="preserve"> 40.22</t>
  </si>
  <si>
    <t>森田　楓(3)</t>
  </si>
  <si>
    <t xml:space="preserve"> 39.35</t>
  </si>
  <si>
    <t>秋永　あゆみ(3)</t>
  </si>
  <si>
    <t xml:space="preserve"> 38.27</t>
  </si>
  <si>
    <t>岩永　あさみ(3)</t>
  </si>
  <si>
    <t xml:space="preserve"> 35.72</t>
  </si>
  <si>
    <t>大久保　穂乃佳(2)</t>
  </si>
  <si>
    <t>やり投</t>
  </si>
  <si>
    <t xml:space="preserve"> 53.78</t>
  </si>
  <si>
    <t>上田　百寧(3)</t>
  </si>
  <si>
    <t xml:space="preserve"> 46.20</t>
  </si>
  <si>
    <t>桒原　千賀子(3)</t>
  </si>
  <si>
    <t xml:space="preserve"> 44.71</t>
  </si>
  <si>
    <t>河田　菜緒(2)</t>
  </si>
  <si>
    <t xml:space="preserve"> 42.98</t>
  </si>
  <si>
    <t>今村　美里(3)</t>
  </si>
  <si>
    <t xml:space="preserve"> 42.63</t>
  </si>
  <si>
    <t>中村　結香(2)</t>
  </si>
  <si>
    <t xml:space="preserve"> 42.35</t>
  </si>
  <si>
    <t>正路　千夏(3)</t>
  </si>
  <si>
    <t xml:space="preserve"> 41.86</t>
  </si>
  <si>
    <t xml:space="preserve"> 41.47</t>
  </si>
  <si>
    <t>後藤　詩織(3)</t>
  </si>
  <si>
    <t>七種競技</t>
    <rPh sb="0" eb="1">
      <t>ナナ</t>
    </rPh>
    <rPh sb="1" eb="2">
      <t>シュ</t>
    </rPh>
    <rPh sb="2" eb="4">
      <t>キョウギ</t>
    </rPh>
    <phoneticPr fontId="32"/>
  </si>
  <si>
    <t>16,17</t>
  </si>
  <si>
    <t xml:space="preserve"> 4597</t>
  </si>
  <si>
    <t xml:space="preserve"> 4303</t>
  </si>
  <si>
    <t xml:space="preserve"> 4078</t>
  </si>
  <si>
    <t xml:space="preserve"> 4007</t>
  </si>
  <si>
    <t xml:space="preserve"> 3857</t>
  </si>
  <si>
    <t xml:space="preserve"> 3847</t>
  </si>
  <si>
    <t xml:space="preserve"> 3838</t>
  </si>
  <si>
    <t xml:space="preserve"> 3786</t>
  </si>
  <si>
    <t>２３ 点</t>
  </si>
  <si>
    <t>北九州市立･福岡</t>
  </si>
  <si>
    <t>筑紫女学園･福岡</t>
  </si>
  <si>
    <t>大分雄城台･大分</t>
  </si>
  <si>
    <t>２１ 点</t>
  </si>
  <si>
    <t>佐賀北･佐賀</t>
  </si>
  <si>
    <t>１３ 点</t>
  </si>
  <si>
    <t>自由ケ丘･福岡</t>
  </si>
  <si>
    <t>１２ 点</t>
  </si>
  <si>
    <t>鹿島･佐賀</t>
  </si>
  <si>
    <t>中村学園女･福岡</t>
  </si>
  <si>
    <t>２５ 点</t>
  </si>
  <si>
    <t>福大附属若葉･福岡</t>
  </si>
  <si>
    <t>大分西･大分</t>
  </si>
  <si>
    <t>修猷館･福岡</t>
  </si>
  <si>
    <t>８ 点</t>
  </si>
  <si>
    <t>若松商･福岡</t>
  </si>
  <si>
    <t>佐賀北･佐賀
近大福岡・福岡</t>
    <rPh sb="12" eb="14">
      <t>フクオカ</t>
    </rPh>
    <phoneticPr fontId="32"/>
  </si>
  <si>
    <t>七種競技</t>
    <rPh sb="0" eb="4">
      <t>ナナシュキョウギ</t>
    </rPh>
    <phoneticPr fontId="32"/>
  </si>
  <si>
    <t>純心女･長崎</t>
  </si>
  <si>
    <t>長崎南･長崎</t>
  </si>
  <si>
    <t>佐賀清和･佐賀</t>
  </si>
  <si>
    <t>福　　　岡　　　県</t>
    <rPh sb="0" eb="1">
      <t>フク</t>
    </rPh>
    <rPh sb="4" eb="5">
      <t>オカ</t>
    </rPh>
    <rPh sb="8" eb="9">
      <t>ケン</t>
    </rPh>
    <phoneticPr fontId="32"/>
  </si>
  <si>
    <t>地区予選会の校数・人数</t>
    <rPh sb="0" eb="2">
      <t>チク</t>
    </rPh>
    <rPh sb="2" eb="5">
      <t>ヨセンカイ</t>
    </rPh>
    <rPh sb="6" eb="7">
      <t>コウ</t>
    </rPh>
    <rPh sb="7" eb="8">
      <t>スウ</t>
    </rPh>
    <rPh sb="9" eb="11">
      <t>ニンズウ</t>
    </rPh>
    <phoneticPr fontId="32"/>
  </si>
  <si>
    <t>福　　　　　　　岡</t>
    <rPh sb="0" eb="1">
      <t>フク</t>
    </rPh>
    <rPh sb="8" eb="9">
      <t>オカ</t>
    </rPh>
    <phoneticPr fontId="32"/>
  </si>
  <si>
    <t>大会タイ記録</t>
    <rPh sb="0" eb="2">
      <t>タイカイ</t>
    </rPh>
    <rPh sb="4" eb="6">
      <t>キロク</t>
    </rPh>
    <phoneticPr fontId="32"/>
  </si>
  <si>
    <t>秩父宮賜杯</t>
    <phoneticPr fontId="63"/>
  </si>
  <si>
    <t>１</t>
    <phoneticPr fontId="32"/>
  </si>
  <si>
    <t>２</t>
    <phoneticPr fontId="32"/>
  </si>
  <si>
    <t>３</t>
    <phoneticPr fontId="32"/>
  </si>
  <si>
    <t>４</t>
    <phoneticPr fontId="32"/>
  </si>
  <si>
    <t>５</t>
    <phoneticPr fontId="32"/>
  </si>
  <si>
    <t>６</t>
    <phoneticPr fontId="32"/>
  </si>
  <si>
    <t>７</t>
    <phoneticPr fontId="32"/>
  </si>
  <si>
    <t>８</t>
    <phoneticPr fontId="32"/>
  </si>
  <si>
    <t>400m</t>
    <phoneticPr fontId="32"/>
  </si>
  <si>
    <t>5,000mW</t>
    <phoneticPr fontId="32"/>
  </si>
  <si>
    <t>4x100mR</t>
    <phoneticPr fontId="32"/>
  </si>
  <si>
    <t>4x400mR</t>
    <phoneticPr fontId="32"/>
  </si>
  <si>
    <t xml:space="preserve"> 3,14.03</t>
    <phoneticPr fontId="32"/>
  </si>
  <si>
    <t>多久島　伸吾(3)</t>
    <phoneticPr fontId="32"/>
  </si>
  <si>
    <t>福岡</t>
    <phoneticPr fontId="32"/>
  </si>
  <si>
    <t xml:space="preserve"> 3,15.85</t>
    <phoneticPr fontId="32"/>
  </si>
  <si>
    <t>今泉　堅貴(1)</t>
    <phoneticPr fontId="32"/>
  </si>
  <si>
    <t xml:space="preserve"> 3,16.17</t>
    <phoneticPr fontId="32"/>
  </si>
  <si>
    <t>重久　幸希(3)</t>
    <phoneticPr fontId="32"/>
  </si>
  <si>
    <t xml:space="preserve"> 3,16.39</t>
    <phoneticPr fontId="32"/>
  </si>
  <si>
    <t>松竹谷　健斗(3)</t>
    <phoneticPr fontId="32"/>
  </si>
  <si>
    <t>長崎</t>
    <phoneticPr fontId="32"/>
  </si>
  <si>
    <t xml:space="preserve"> 3,16.65</t>
    <phoneticPr fontId="32"/>
  </si>
  <si>
    <t>宮村　真史(3)</t>
    <phoneticPr fontId="32"/>
  </si>
  <si>
    <t>大分</t>
    <phoneticPr fontId="32"/>
  </si>
  <si>
    <t xml:space="preserve"> 3,16.91</t>
    <phoneticPr fontId="32"/>
  </si>
  <si>
    <t>二田　義大(2)</t>
    <phoneticPr fontId="32"/>
  </si>
  <si>
    <t xml:space="preserve"> 3,18.86</t>
    <phoneticPr fontId="32"/>
  </si>
  <si>
    <t>山下　諒祐(2)</t>
    <phoneticPr fontId="32"/>
  </si>
  <si>
    <t>佐賀</t>
    <phoneticPr fontId="32"/>
  </si>
  <si>
    <t xml:space="preserve"> 3,24.07</t>
    <phoneticPr fontId="32"/>
  </si>
  <si>
    <t>高木　龍一(2)</t>
    <phoneticPr fontId="32"/>
  </si>
  <si>
    <t>烏山　恵輔(3)</t>
    <phoneticPr fontId="32"/>
  </si>
  <si>
    <t>酒井　章太郎(2)</t>
    <phoneticPr fontId="32"/>
  </si>
  <si>
    <t>入江　梓臣(2)</t>
    <phoneticPr fontId="32"/>
  </si>
  <si>
    <t>道下　倫成(2)</t>
    <phoneticPr fontId="32"/>
  </si>
  <si>
    <t>岩﨑　太志(3)</t>
    <phoneticPr fontId="32"/>
  </si>
  <si>
    <t>朝霧　純稀(2)</t>
    <phoneticPr fontId="32"/>
  </si>
  <si>
    <t>林　裕之(3)</t>
    <phoneticPr fontId="32"/>
  </si>
  <si>
    <t>伊藤　玲央(3)</t>
    <phoneticPr fontId="32"/>
  </si>
  <si>
    <t xml:space="preserve"> </t>
    <phoneticPr fontId="32"/>
  </si>
  <si>
    <t>坂口　慧(3)</t>
    <phoneticPr fontId="32"/>
  </si>
  <si>
    <t>東福岡</t>
    <phoneticPr fontId="32"/>
  </si>
  <si>
    <t>阿部　龍斗(2)</t>
    <phoneticPr fontId="32"/>
  </si>
  <si>
    <t>福岡大附大濠</t>
    <phoneticPr fontId="32"/>
  </si>
  <si>
    <t>八木　颯太(3)</t>
    <phoneticPr fontId="32"/>
  </si>
  <si>
    <t>中尾　友祐(2)</t>
    <phoneticPr fontId="32"/>
  </si>
  <si>
    <t>長崎北陽台</t>
    <phoneticPr fontId="32"/>
  </si>
  <si>
    <t>野尻　瞬(3)</t>
    <phoneticPr fontId="32"/>
  </si>
  <si>
    <t>大分雄城台</t>
    <phoneticPr fontId="32"/>
  </si>
  <si>
    <t>三根　慶友(3)</t>
    <phoneticPr fontId="32"/>
  </si>
  <si>
    <t>諫早</t>
    <phoneticPr fontId="32"/>
  </si>
  <si>
    <t xml:space="preserve"> [3,17.67 ]</t>
    <phoneticPr fontId="32"/>
  </si>
  <si>
    <t>小泉　徹幸(3)</t>
    <phoneticPr fontId="32"/>
  </si>
  <si>
    <t xml:space="preserve"> [3,17.71 ]</t>
    <phoneticPr fontId="32"/>
  </si>
  <si>
    <t>檮木　直樹(2)</t>
    <phoneticPr fontId="32"/>
  </si>
  <si>
    <t>花岡　一摩(2)</t>
    <phoneticPr fontId="32"/>
  </si>
  <si>
    <t>岩野　圭祐(3)</t>
    <phoneticPr fontId="32"/>
  </si>
  <si>
    <t>坂口　天城(3)</t>
    <phoneticPr fontId="32"/>
  </si>
  <si>
    <t>中野　涼太(3)</t>
    <phoneticPr fontId="32"/>
  </si>
  <si>
    <t>神徳　元太(2)</t>
    <phoneticPr fontId="32"/>
  </si>
  <si>
    <t>増山　敬記(3)</t>
    <phoneticPr fontId="32"/>
  </si>
  <si>
    <t>橋本　大河(3)</t>
    <phoneticPr fontId="32"/>
  </si>
  <si>
    <t>後藤　颯汰(2)</t>
    <phoneticPr fontId="32"/>
  </si>
  <si>
    <t>やり投</t>
    <phoneticPr fontId="32"/>
  </si>
  <si>
    <t>得　　　点</t>
    <phoneticPr fontId="32"/>
  </si>
  <si>
    <t>ﾄﾗｯｸ</t>
    <phoneticPr fontId="32"/>
  </si>
  <si>
    <t>２７ 点</t>
    <phoneticPr fontId="32"/>
  </si>
  <si>
    <t>東福岡･福岡</t>
    <phoneticPr fontId="32"/>
  </si>
  <si>
    <t>２２ 点</t>
    <phoneticPr fontId="32"/>
  </si>
  <si>
    <t>福岡大附大濠･福岡</t>
    <phoneticPr fontId="32"/>
  </si>
  <si>
    <t>鳥栖工･佐賀</t>
    <phoneticPr fontId="32"/>
  </si>
  <si>
    <t>１７ 点</t>
    <phoneticPr fontId="32"/>
  </si>
  <si>
    <t>大分東明･大分</t>
    <phoneticPr fontId="32"/>
  </si>
  <si>
    <t>１３ 点</t>
    <phoneticPr fontId="32"/>
  </si>
  <si>
    <t>長崎南山･長崎</t>
    <phoneticPr fontId="32"/>
  </si>
  <si>
    <t>１１ 点</t>
    <phoneticPr fontId="32"/>
  </si>
  <si>
    <t>大牟田･福岡</t>
    <phoneticPr fontId="32"/>
  </si>
  <si>
    <t>ﾌｨｰﾙﾄﾞ</t>
    <phoneticPr fontId="32"/>
  </si>
  <si>
    <t>２７.５ 点</t>
    <phoneticPr fontId="32"/>
  </si>
  <si>
    <t>祐誠･福岡</t>
    <phoneticPr fontId="32"/>
  </si>
  <si>
    <t>１５ 点</t>
    <phoneticPr fontId="32"/>
  </si>
  <si>
    <t>筑紫･福岡</t>
    <phoneticPr fontId="32"/>
  </si>
  <si>
    <t>１２ 点</t>
    <phoneticPr fontId="32"/>
  </si>
  <si>
    <t>九産大付九産･福岡</t>
    <phoneticPr fontId="32"/>
  </si>
  <si>
    <t>９.５ 点</t>
    <phoneticPr fontId="32"/>
  </si>
  <si>
    <t>福岡第一･福岡</t>
    <phoneticPr fontId="32"/>
  </si>
  <si>
    <t>９ 点</t>
    <phoneticPr fontId="32"/>
  </si>
  <si>
    <t>諫早農･長崎</t>
    <phoneticPr fontId="32"/>
  </si>
  <si>
    <t>８ 点</t>
    <phoneticPr fontId="32"/>
  </si>
  <si>
    <t>長崎南･長崎</t>
    <phoneticPr fontId="32"/>
  </si>
  <si>
    <t>学　校　名</t>
    <phoneticPr fontId="32"/>
  </si>
  <si>
    <t>コンディション</t>
    <phoneticPr fontId="32"/>
  </si>
  <si>
    <t>１３：００</t>
    <phoneticPr fontId="32"/>
  </si>
  <si>
    <t>１.０</t>
    <phoneticPr fontId="32"/>
  </si>
  <si>
    <t>ｍ</t>
    <phoneticPr fontId="32"/>
  </si>
  <si>
    <t>２９.５</t>
    <phoneticPr fontId="32"/>
  </si>
  <si>
    <t>４８</t>
    <phoneticPr fontId="32"/>
  </si>
  <si>
    <t>％</t>
    <phoneticPr fontId="32"/>
  </si>
  <si>
    <t>１００２</t>
    <phoneticPr fontId="32"/>
  </si>
  <si>
    <t>ｈｐ</t>
    <phoneticPr fontId="32"/>
  </si>
  <si>
    <t>１２５</t>
    <phoneticPr fontId="32"/>
  </si>
  <si>
    <t>１３：００</t>
    <phoneticPr fontId="32"/>
  </si>
  <si>
    <t>１.３</t>
    <phoneticPr fontId="32"/>
  </si>
  <si>
    <t>ｍ</t>
    <phoneticPr fontId="32"/>
  </si>
  <si>
    <t>２７.５</t>
    <phoneticPr fontId="32"/>
  </si>
  <si>
    <t>６０</t>
    <phoneticPr fontId="32"/>
  </si>
  <si>
    <t>％</t>
    <phoneticPr fontId="32"/>
  </si>
  <si>
    <t>１００４</t>
    <phoneticPr fontId="32"/>
  </si>
  <si>
    <t>ｈｐ</t>
    <phoneticPr fontId="32"/>
  </si>
  <si>
    <t>５８８</t>
    <phoneticPr fontId="32"/>
  </si>
  <si>
    <t>１３：００</t>
    <phoneticPr fontId="32"/>
  </si>
  <si>
    <t>１.１</t>
    <phoneticPr fontId="32"/>
  </si>
  <si>
    <t>ｍ</t>
    <phoneticPr fontId="32"/>
  </si>
  <si>
    <t>２８.２</t>
    <phoneticPr fontId="32"/>
  </si>
  <si>
    <t>５７</t>
    <phoneticPr fontId="32"/>
  </si>
  <si>
    <t>％</t>
    <phoneticPr fontId="32"/>
  </si>
  <si>
    <t>１００３</t>
    <phoneticPr fontId="32"/>
  </si>
  <si>
    <t>ｈｐ</t>
    <phoneticPr fontId="32"/>
  </si>
  <si>
    <t>ＧＲ</t>
    <phoneticPr fontId="32"/>
  </si>
  <si>
    <t>１３：００</t>
    <phoneticPr fontId="32"/>
  </si>
  <si>
    <t>２.８</t>
    <phoneticPr fontId="32"/>
  </si>
  <si>
    <t>ｍ</t>
    <phoneticPr fontId="32"/>
  </si>
  <si>
    <t>２９.０</t>
    <phoneticPr fontId="32"/>
  </si>
  <si>
    <t>５９</t>
    <phoneticPr fontId="32"/>
  </si>
  <si>
    <t>％</t>
    <phoneticPr fontId="32"/>
  </si>
  <si>
    <t>１００３</t>
    <phoneticPr fontId="32"/>
  </si>
  <si>
    <t>ｈｐ</t>
    <phoneticPr fontId="32"/>
  </si>
  <si>
    <t>○</t>
    <phoneticPr fontId="32"/>
  </si>
  <si>
    <t>１３：００</t>
    <phoneticPr fontId="32"/>
  </si>
  <si>
    <t>ｍ</t>
    <phoneticPr fontId="32"/>
  </si>
  <si>
    <t>％</t>
    <phoneticPr fontId="32"/>
  </si>
  <si>
    <t>ｈｐ</t>
    <phoneticPr fontId="32"/>
  </si>
  <si>
    <t>秩父宮賜杯</t>
    <phoneticPr fontId="63"/>
  </si>
  <si>
    <t>１</t>
    <phoneticPr fontId="32"/>
  </si>
  <si>
    <t>２</t>
    <phoneticPr fontId="32"/>
  </si>
  <si>
    <t>３</t>
    <phoneticPr fontId="32"/>
  </si>
  <si>
    <t>４</t>
    <phoneticPr fontId="32"/>
  </si>
  <si>
    <t>５</t>
    <phoneticPr fontId="32"/>
  </si>
  <si>
    <t>６</t>
    <phoneticPr fontId="32"/>
  </si>
  <si>
    <t>７</t>
    <phoneticPr fontId="32"/>
  </si>
  <si>
    <t>８</t>
    <phoneticPr fontId="32"/>
  </si>
  <si>
    <t>EGR</t>
    <phoneticPr fontId="32"/>
  </si>
  <si>
    <t>[GR 11.84 +0.8]</t>
    <phoneticPr fontId="32"/>
  </si>
  <si>
    <t xml:space="preserve"> GR</t>
    <phoneticPr fontId="32"/>
  </si>
  <si>
    <t>400m</t>
    <phoneticPr fontId="32"/>
  </si>
  <si>
    <t>3,000m</t>
    <phoneticPr fontId="32"/>
  </si>
  <si>
    <t>100mH</t>
    <phoneticPr fontId="32"/>
  </si>
  <si>
    <t>400mH</t>
    <phoneticPr fontId="32"/>
  </si>
  <si>
    <t>5,000mW</t>
    <phoneticPr fontId="32"/>
  </si>
  <si>
    <t>4x100mR</t>
    <phoneticPr fontId="32"/>
  </si>
  <si>
    <t>4x400mR</t>
    <phoneticPr fontId="32"/>
  </si>
  <si>
    <t>齋藤　美優(2)</t>
    <phoneticPr fontId="32"/>
  </si>
  <si>
    <t xml:space="preserve">山本　亜希(2) </t>
    <phoneticPr fontId="32"/>
  </si>
  <si>
    <t xml:space="preserve">  +0.6</t>
    <phoneticPr fontId="32"/>
  </si>
  <si>
    <t>得　　　点</t>
    <phoneticPr fontId="32"/>
  </si>
  <si>
    <t>４３ 点</t>
    <phoneticPr fontId="32"/>
  </si>
  <si>
    <t>中村学園女･福岡</t>
    <phoneticPr fontId="32"/>
  </si>
  <si>
    <t>３２ 点</t>
    <phoneticPr fontId="32"/>
  </si>
  <si>
    <t>大分雄城台･大分</t>
    <phoneticPr fontId="32"/>
  </si>
  <si>
    <t>３１ 点</t>
    <phoneticPr fontId="32"/>
  </si>
  <si>
    <t>福大附属若葉･福岡</t>
    <phoneticPr fontId="32"/>
  </si>
  <si>
    <t>２７.５ 点</t>
    <phoneticPr fontId="32"/>
  </si>
  <si>
    <t>大分西･大分</t>
    <phoneticPr fontId="32"/>
  </si>
  <si>
    <t>２７ 点</t>
    <phoneticPr fontId="32"/>
  </si>
  <si>
    <t>佐賀北･佐賀</t>
    <phoneticPr fontId="32"/>
  </si>
  <si>
    <t>２３ 点</t>
    <phoneticPr fontId="32"/>
  </si>
  <si>
    <t>北九州市立･福岡</t>
    <phoneticPr fontId="32"/>
  </si>
  <si>
    <t>筑紫女学園･福岡</t>
    <phoneticPr fontId="32"/>
  </si>
  <si>
    <t>２２ 点</t>
    <phoneticPr fontId="32"/>
  </si>
  <si>
    <t>純心女･大分</t>
    <phoneticPr fontId="32"/>
  </si>
  <si>
    <t>ﾄﾗｯｸ</t>
    <phoneticPr fontId="32"/>
  </si>
  <si>
    <t>ﾌｨｰﾙﾄﾞ</t>
    <phoneticPr fontId="32"/>
  </si>
  <si>
    <t>１９.５ 点</t>
    <phoneticPr fontId="32"/>
  </si>
  <si>
    <t>学　校　名</t>
    <phoneticPr fontId="32"/>
  </si>
  <si>
    <t>９８</t>
    <phoneticPr fontId="32"/>
  </si>
  <si>
    <t>５０５</t>
    <phoneticPr fontId="32"/>
  </si>
  <si>
    <t>GR</t>
    <phoneticPr fontId="32"/>
  </si>
  <si>
    <t>EGR</t>
    <phoneticPr fontId="32"/>
  </si>
  <si>
    <t>クラス</t>
    <phoneticPr fontId="32"/>
  </si>
  <si>
    <t>順</t>
    <rPh sb="0" eb="1">
      <t>ジュン</t>
    </rPh>
    <phoneticPr fontId="32"/>
  </si>
  <si>
    <t>氏　　　名</t>
    <rPh sb="0" eb="1">
      <t>シ</t>
    </rPh>
    <rPh sb="4" eb="5">
      <t>メイ</t>
    </rPh>
    <phoneticPr fontId="32"/>
  </si>
  <si>
    <t>記　録</t>
    <rPh sb="0" eb="1">
      <t>キ</t>
    </rPh>
    <rPh sb="2" eb="3">
      <t>ロク</t>
    </rPh>
    <phoneticPr fontId="32"/>
  </si>
  <si>
    <t>月/日</t>
    <rPh sb="0" eb="1">
      <t>ツキ</t>
    </rPh>
    <rPh sb="2" eb="3">
      <t>ヒ</t>
    </rPh>
    <phoneticPr fontId="32"/>
  </si>
  <si>
    <t>種目名</t>
    <rPh sb="0" eb="2">
      <t>シュモク</t>
    </rPh>
    <rPh sb="2" eb="3">
      <t>メイ</t>
    </rPh>
    <phoneticPr fontId="32"/>
  </si>
  <si>
    <t>ラウンド</t>
    <phoneticPr fontId="32"/>
  </si>
  <si>
    <t>組</t>
    <rPh sb="0" eb="1">
      <t>クミ</t>
    </rPh>
    <phoneticPr fontId="32"/>
  </si>
  <si>
    <t>風力</t>
    <rPh sb="0" eb="2">
      <t>フウリョク</t>
    </rPh>
    <phoneticPr fontId="32"/>
  </si>
  <si>
    <t>位</t>
    <rPh sb="0" eb="1">
      <t>イ</t>
    </rPh>
    <phoneticPr fontId="32"/>
  </si>
  <si>
    <t>所　属　名</t>
    <rPh sb="0" eb="1">
      <t>ショ</t>
    </rPh>
    <rPh sb="2" eb="3">
      <t>ゾク</t>
    </rPh>
    <rPh sb="4" eb="5">
      <t>メイ</t>
    </rPh>
    <phoneticPr fontId="32"/>
  </si>
  <si>
    <t>風　力</t>
    <rPh sb="0" eb="1">
      <t>カゼ</t>
    </rPh>
    <rPh sb="2" eb="3">
      <t>チカラ</t>
    </rPh>
    <phoneticPr fontId="32"/>
  </si>
  <si>
    <t>男子</t>
  </si>
  <si>
    <t>山本　未来</t>
  </si>
  <si>
    <t xml:space="preserve"> 10.93</t>
  </si>
  <si>
    <t>小川　祥真</t>
  </si>
  <si>
    <t xml:space="preserve"> 10.97</t>
  </si>
  <si>
    <t>山口　直槻</t>
  </si>
  <si>
    <t>藤内　一生</t>
  </si>
  <si>
    <t xml:space="preserve"> 11.02</t>
  </si>
  <si>
    <t>阿南　龍生</t>
  </si>
  <si>
    <t>予選</t>
  </si>
  <si>
    <t>　東福岡</t>
  </si>
  <si>
    <t>　西海学園</t>
  </si>
  <si>
    <t>　長崎南</t>
  </si>
  <si>
    <t>　筑紫丘</t>
  </si>
  <si>
    <t>　竹田</t>
  </si>
  <si>
    <t>満岡　翔太</t>
  </si>
  <si>
    <t xml:space="preserve"> 11.69</t>
  </si>
  <si>
    <t>　多久</t>
  </si>
  <si>
    <t>尾脇　健太</t>
  </si>
  <si>
    <t>木下　凜太郎</t>
  </si>
  <si>
    <t xml:space="preserve"> 11.03</t>
  </si>
  <si>
    <t>山下　龍太郎</t>
  </si>
  <si>
    <t xml:space="preserve"> 11.07</t>
  </si>
  <si>
    <t>川島　俊平</t>
  </si>
  <si>
    <t xml:space="preserve"> 11.10</t>
  </si>
  <si>
    <t>浦川　雅也</t>
  </si>
  <si>
    <t xml:space="preserve"> 11.22</t>
  </si>
  <si>
    <t>　大村</t>
  </si>
  <si>
    <t>　鳥栖工</t>
  </si>
  <si>
    <t>　小倉東</t>
  </si>
  <si>
    <t>　佐世保東翔</t>
  </si>
  <si>
    <t>八並　航大</t>
  </si>
  <si>
    <t>甲斐　夢人</t>
  </si>
  <si>
    <t xml:space="preserve">欠場    </t>
  </si>
  <si>
    <t>　龍谷</t>
  </si>
  <si>
    <t>　楊志館</t>
  </si>
  <si>
    <t>烏山　恵輔</t>
  </si>
  <si>
    <t>池上　翔</t>
  </si>
  <si>
    <t xml:space="preserve"> 10.98</t>
  </si>
  <si>
    <t>池田　成諒</t>
  </si>
  <si>
    <t xml:space="preserve"> 11.05</t>
  </si>
  <si>
    <t>高原　快成</t>
  </si>
  <si>
    <t xml:space="preserve"> 11.13</t>
  </si>
  <si>
    <t>中倉　良真</t>
  </si>
  <si>
    <t>　島原</t>
  </si>
  <si>
    <t>　別府翔青</t>
  </si>
  <si>
    <t>塩崎　永久</t>
  </si>
  <si>
    <t>河本　啓吾</t>
  </si>
  <si>
    <t>白石　陸</t>
  </si>
  <si>
    <t>大石　雄也</t>
  </si>
  <si>
    <t>錦織　真寛</t>
  </si>
  <si>
    <t xml:space="preserve"> 11.09</t>
  </si>
  <si>
    <t>岩﨑　太志</t>
  </si>
  <si>
    <t xml:space="preserve"> 11.18</t>
  </si>
  <si>
    <t>　対馬</t>
  </si>
  <si>
    <t>　香住丘</t>
  </si>
  <si>
    <t>　筑紫</t>
  </si>
  <si>
    <t>　佐賀北</t>
  </si>
  <si>
    <t>　大分雄城台</t>
  </si>
  <si>
    <t>高原　裕成</t>
  </si>
  <si>
    <t xml:space="preserve"> 11.47</t>
  </si>
  <si>
    <t>　明豊</t>
  </si>
  <si>
    <t xml:space="preserve"> 10.99</t>
  </si>
  <si>
    <t>準決勝</t>
  </si>
  <si>
    <t xml:space="preserve"> 11.06</t>
  </si>
  <si>
    <t xml:space="preserve">失格    </t>
  </si>
  <si>
    <t xml:space="preserve"> 11.15</t>
  </si>
  <si>
    <t>決勝</t>
  </si>
  <si>
    <t>松尾　脩平</t>
  </si>
  <si>
    <t xml:space="preserve"> 22.17</t>
  </si>
  <si>
    <t xml:space="preserve"> 22.41</t>
  </si>
  <si>
    <t xml:space="preserve"> 22.51</t>
  </si>
  <si>
    <t xml:space="preserve"> 22.59</t>
  </si>
  <si>
    <t>朝長　勘介</t>
  </si>
  <si>
    <t xml:space="preserve"> 22.71</t>
  </si>
  <si>
    <t>　長崎南山</t>
  </si>
  <si>
    <t>　佐賀工</t>
  </si>
  <si>
    <t xml:space="preserve"> 22.09</t>
  </si>
  <si>
    <t xml:space="preserve"> 22.32</t>
  </si>
  <si>
    <t>片山　隼斗</t>
  </si>
  <si>
    <t xml:space="preserve"> 22.48</t>
  </si>
  <si>
    <t>宇野　竜志</t>
  </si>
  <si>
    <t>松尾　詩勇斗</t>
  </si>
  <si>
    <t>　大分豊府</t>
  </si>
  <si>
    <t>　日田林工</t>
  </si>
  <si>
    <t>　長崎日本大学</t>
  </si>
  <si>
    <t>林　裕之</t>
  </si>
  <si>
    <t>　早稲田佐賀</t>
  </si>
  <si>
    <t>木場　彪実</t>
  </si>
  <si>
    <t xml:space="preserve"> 21.98</t>
  </si>
  <si>
    <t>兒玉　浩明</t>
  </si>
  <si>
    <t xml:space="preserve"> 22.30</t>
  </si>
  <si>
    <t>江頭　寛太</t>
  </si>
  <si>
    <t xml:space="preserve"> 22.60</t>
  </si>
  <si>
    <t xml:space="preserve"> 22.69</t>
  </si>
  <si>
    <t>堤　紘熙</t>
  </si>
  <si>
    <t xml:space="preserve"> 23.05</t>
  </si>
  <si>
    <t>　大分東明</t>
  </si>
  <si>
    <t>　東筑紫</t>
  </si>
  <si>
    <t>　八女工</t>
  </si>
  <si>
    <t xml:space="preserve"> 23.21</t>
  </si>
  <si>
    <t>松本　朗</t>
  </si>
  <si>
    <t xml:space="preserve"> 22.07</t>
  </si>
  <si>
    <t>藤好　駿太</t>
  </si>
  <si>
    <t xml:space="preserve"> 22.10</t>
  </si>
  <si>
    <t>香月　翔太</t>
  </si>
  <si>
    <t xml:space="preserve"> 22.37</t>
  </si>
  <si>
    <t xml:space="preserve"> 22.49</t>
  </si>
  <si>
    <t>小山　知祐</t>
  </si>
  <si>
    <t xml:space="preserve"> 22.62</t>
  </si>
  <si>
    <t>　戸畑</t>
  </si>
  <si>
    <t>　修猷館</t>
  </si>
  <si>
    <t>　佐賀西</t>
  </si>
  <si>
    <t>　大村工</t>
  </si>
  <si>
    <t xml:space="preserve"> 22.76</t>
  </si>
  <si>
    <t xml:space="preserve"> 21.72</t>
  </si>
  <si>
    <t xml:space="preserve"> 21.91</t>
  </si>
  <si>
    <t xml:space="preserve"> 21.95</t>
  </si>
  <si>
    <t xml:space="preserve"> 22.11</t>
  </si>
  <si>
    <t xml:space="preserve"> 22.22</t>
  </si>
  <si>
    <t xml:space="preserve"> 22.25</t>
  </si>
  <si>
    <t xml:space="preserve"> 22.65</t>
  </si>
  <si>
    <t xml:space="preserve"> 21.76</t>
  </si>
  <si>
    <t xml:space="preserve"> 22.00</t>
  </si>
  <si>
    <t xml:space="preserve"> 22.14</t>
  </si>
  <si>
    <t xml:space="preserve"> 22.47</t>
  </si>
  <si>
    <t xml:space="preserve"> 22.63</t>
  </si>
  <si>
    <t xml:space="preserve"> 22.66</t>
  </si>
  <si>
    <t>坂口　天城</t>
  </si>
  <si>
    <t xml:space="preserve"> 49.03</t>
  </si>
  <si>
    <t>伊藤　玲央</t>
  </si>
  <si>
    <t xml:space="preserve"> 49.84</t>
  </si>
  <si>
    <t>吉野　弘登</t>
  </si>
  <si>
    <t xml:space="preserve"> 49.88</t>
  </si>
  <si>
    <t>木村　龍太郎</t>
  </si>
  <si>
    <t xml:space="preserve"> 50.75</t>
  </si>
  <si>
    <t>橋本　大河</t>
  </si>
  <si>
    <t xml:space="preserve"> 51.14</t>
  </si>
  <si>
    <t>　福岡</t>
  </si>
  <si>
    <t>　五島</t>
  </si>
  <si>
    <t>　大分西</t>
  </si>
  <si>
    <t>　鶴崎工</t>
  </si>
  <si>
    <t>川田　耕大</t>
  </si>
  <si>
    <t xml:space="preserve"> 52.17</t>
  </si>
  <si>
    <t>古川　凌雅</t>
  </si>
  <si>
    <t>野田　啓介</t>
  </si>
  <si>
    <t>　佐世保工</t>
  </si>
  <si>
    <t>　伊万里</t>
  </si>
  <si>
    <t>　三池</t>
  </si>
  <si>
    <t xml:space="preserve"> 48.97</t>
  </si>
  <si>
    <t>宮﨑　慎太郎</t>
  </si>
  <si>
    <t xml:space="preserve"> 49.31</t>
  </si>
  <si>
    <t>浦山　敦史</t>
  </si>
  <si>
    <t xml:space="preserve"> 49.61</t>
  </si>
  <si>
    <t xml:space="preserve"> 49.93</t>
  </si>
  <si>
    <t>道下　倫成</t>
  </si>
  <si>
    <t xml:space="preserve"> 49.98</t>
  </si>
  <si>
    <t>　久留米</t>
  </si>
  <si>
    <t>　自由ケ丘</t>
  </si>
  <si>
    <t>　長崎北陽台</t>
  </si>
  <si>
    <t>福永　直樹</t>
  </si>
  <si>
    <t xml:space="preserve"> 50.44</t>
  </si>
  <si>
    <t>大川内　悠</t>
  </si>
  <si>
    <t xml:space="preserve"> 50.47</t>
  </si>
  <si>
    <t>中川　翔斗</t>
  </si>
  <si>
    <t xml:space="preserve"> 50.73</t>
  </si>
  <si>
    <t>　致遠館</t>
  </si>
  <si>
    <t xml:space="preserve"> 48.93</t>
  </si>
  <si>
    <t>坂口　慧</t>
  </si>
  <si>
    <t xml:space="preserve"> 49.21</t>
  </si>
  <si>
    <t>中山　康生</t>
  </si>
  <si>
    <t xml:space="preserve"> 49.95</t>
  </si>
  <si>
    <t>　杵築</t>
  </si>
  <si>
    <t>山口　峻矢</t>
  </si>
  <si>
    <t xml:space="preserve"> 50.16</t>
  </si>
  <si>
    <t>楢﨑　源太</t>
  </si>
  <si>
    <t xml:space="preserve"> 50.54</t>
  </si>
  <si>
    <t>酒井　俊輔</t>
  </si>
  <si>
    <t xml:space="preserve"> 50.70</t>
  </si>
  <si>
    <t>　唐津東</t>
  </si>
  <si>
    <t>村田　航輝</t>
  </si>
  <si>
    <t xml:space="preserve"> 1,55.49</t>
  </si>
  <si>
    <t>森　康太朗</t>
  </si>
  <si>
    <t xml:space="preserve"> 1,55.81</t>
  </si>
  <si>
    <t xml:space="preserve"> 1,56.24</t>
  </si>
  <si>
    <t>髙瀨　桂</t>
  </si>
  <si>
    <t xml:space="preserve"> 1,56.76</t>
  </si>
  <si>
    <t>伊伏　達哉</t>
  </si>
  <si>
    <t xml:space="preserve"> 1,58.16</t>
  </si>
  <si>
    <t>　海星</t>
  </si>
  <si>
    <t>河原田　昇</t>
  </si>
  <si>
    <t xml:space="preserve"> 1,58.17</t>
  </si>
  <si>
    <t>佐藤　亮太</t>
  </si>
  <si>
    <t xml:space="preserve"> 1,59.03</t>
  </si>
  <si>
    <t>西尾　勝樹</t>
  </si>
  <si>
    <t xml:space="preserve"> 2,00.49</t>
  </si>
  <si>
    <t>　福翔</t>
  </si>
  <si>
    <t>　中津東</t>
  </si>
  <si>
    <t>楢崎　辰登</t>
  </si>
  <si>
    <t xml:space="preserve"> 1,53.56</t>
  </si>
  <si>
    <t>北原　隆慎</t>
  </si>
  <si>
    <t xml:space="preserve"> 1,53.74</t>
  </si>
  <si>
    <t>堀田　侑冶</t>
  </si>
  <si>
    <t xml:space="preserve"> 1,53.89</t>
  </si>
  <si>
    <t>飯野　勇</t>
  </si>
  <si>
    <t xml:space="preserve"> 1,54.95</t>
  </si>
  <si>
    <t>三俣　友作</t>
  </si>
  <si>
    <t xml:space="preserve"> 1,55.56</t>
  </si>
  <si>
    <t>　福岡中央</t>
  </si>
  <si>
    <t>　鹿町工</t>
  </si>
  <si>
    <t>　敬徳</t>
  </si>
  <si>
    <t>　嘉穂</t>
  </si>
  <si>
    <t>佐藤　奎斗</t>
  </si>
  <si>
    <t xml:space="preserve"> 1,55.73</t>
  </si>
  <si>
    <t>早田　幸太郎</t>
  </si>
  <si>
    <t xml:space="preserve"> 1,56.29</t>
  </si>
  <si>
    <t>稲垣　航</t>
  </si>
  <si>
    <t xml:space="preserve"> 2,01.32</t>
  </si>
  <si>
    <t xml:space="preserve"> 1,55.90</t>
  </si>
  <si>
    <t>深山　征大</t>
  </si>
  <si>
    <t xml:space="preserve"> 1,55.91</t>
  </si>
  <si>
    <t xml:space="preserve"> 1,56.30</t>
  </si>
  <si>
    <t>月原　京四郎</t>
  </si>
  <si>
    <t xml:space="preserve"> 1,56.65</t>
  </si>
  <si>
    <t>　諫早農</t>
  </si>
  <si>
    <t>　飯塚</t>
  </si>
  <si>
    <t>成迫　昭太</t>
  </si>
  <si>
    <t xml:space="preserve"> 1,57.58</t>
  </si>
  <si>
    <t>甲原　海人</t>
  </si>
  <si>
    <t xml:space="preserve"> 1,59.31</t>
  </si>
  <si>
    <t>出島　大</t>
  </si>
  <si>
    <t>　佐伯鶴城</t>
  </si>
  <si>
    <t>　壱岐</t>
  </si>
  <si>
    <t>森　凪也</t>
  </si>
  <si>
    <t xml:space="preserve"> 3,57.70</t>
  </si>
  <si>
    <t>林田　洋翔</t>
  </si>
  <si>
    <t xml:space="preserve"> 3,57.71</t>
  </si>
  <si>
    <t xml:space="preserve"> 3,57.92</t>
  </si>
  <si>
    <t>平　駿介</t>
  </si>
  <si>
    <t xml:space="preserve"> 3,57.93</t>
  </si>
  <si>
    <t>小野　知大</t>
  </si>
  <si>
    <t xml:space="preserve"> 3,58.02</t>
  </si>
  <si>
    <t>1500m</t>
  </si>
  <si>
    <t>　福岡大附大濠</t>
  </si>
  <si>
    <t>　瓊浦</t>
  </si>
  <si>
    <t>　白石</t>
  </si>
  <si>
    <t>石松　明</t>
  </si>
  <si>
    <t xml:space="preserve"> 3,58.47</t>
  </si>
  <si>
    <t>芦刈　練</t>
  </si>
  <si>
    <t xml:space="preserve"> 3,58.77</t>
  </si>
  <si>
    <t>緒方　健太</t>
  </si>
  <si>
    <t xml:space="preserve"> 3,59.92</t>
  </si>
  <si>
    <t>西山　昌邦</t>
  </si>
  <si>
    <t xml:space="preserve"> 4,01.32</t>
  </si>
  <si>
    <t>繁村　和希</t>
  </si>
  <si>
    <t xml:space="preserve"> 4,03.80</t>
  </si>
  <si>
    <t>　東海大福岡</t>
  </si>
  <si>
    <t>　九州国際大付</t>
  </si>
  <si>
    <t>　柳川</t>
  </si>
  <si>
    <t>宗　純平</t>
  </si>
  <si>
    <t xml:space="preserve"> 4,07.40</t>
  </si>
  <si>
    <t>遠入　剛</t>
  </si>
  <si>
    <t xml:space="preserve"> 4,08.79</t>
  </si>
  <si>
    <t>石松　翔</t>
  </si>
  <si>
    <t>　創成館</t>
  </si>
  <si>
    <t>香月　鴻汰</t>
  </si>
  <si>
    <t xml:space="preserve"> 4,00.61</t>
  </si>
  <si>
    <t>牧瀬　圭斗</t>
  </si>
  <si>
    <t xml:space="preserve"> 4,00.80</t>
  </si>
  <si>
    <t>ベヌエル　モゲニ</t>
  </si>
  <si>
    <t xml:space="preserve"> 4,00.82</t>
  </si>
  <si>
    <t>山下　大志</t>
  </si>
  <si>
    <t xml:space="preserve"> 4,00.83</t>
  </si>
  <si>
    <t xml:space="preserve"> 4,00.86</t>
  </si>
  <si>
    <t>　大牟田</t>
  </si>
  <si>
    <t xml:space="preserve"> 4,01.92</t>
  </si>
  <si>
    <t>冨本　優浩</t>
  </si>
  <si>
    <t xml:space="preserve"> 4,01.94</t>
  </si>
  <si>
    <t>脇山　隼斗</t>
  </si>
  <si>
    <t xml:space="preserve"> 4,01.95</t>
  </si>
  <si>
    <t>板井　琉起</t>
  </si>
  <si>
    <t xml:space="preserve"> 4,03.61</t>
  </si>
  <si>
    <t>溝口　陸真</t>
  </si>
  <si>
    <t xml:space="preserve"> 4,04.06</t>
  </si>
  <si>
    <t>　鎮西学院</t>
  </si>
  <si>
    <t>　純真</t>
  </si>
  <si>
    <t>　日本文理大附</t>
  </si>
  <si>
    <t>松本　叶夢</t>
  </si>
  <si>
    <t xml:space="preserve"> 4,04.78</t>
  </si>
  <si>
    <t>池主　悠太</t>
  </si>
  <si>
    <t xml:space="preserve"> 4,15.06</t>
  </si>
  <si>
    <t>　唐津工</t>
  </si>
  <si>
    <t xml:space="preserve"> 3,58.27</t>
  </si>
  <si>
    <t xml:space="preserve"> 4,07.26</t>
  </si>
  <si>
    <t xml:space="preserve"> 4,07.96</t>
  </si>
  <si>
    <t xml:space="preserve"> 4,13.05</t>
  </si>
  <si>
    <t>キムンゲ　サイモン</t>
  </si>
  <si>
    <t>5000m</t>
  </si>
  <si>
    <t>濵地　進之介</t>
  </si>
  <si>
    <t>花尾　恭輔</t>
  </si>
  <si>
    <t xml:space="preserve"> 14,57.91</t>
  </si>
  <si>
    <t>久綱　一輝</t>
  </si>
  <si>
    <t xml:space="preserve"> 15,01.32</t>
  </si>
  <si>
    <t>扇　育</t>
  </si>
  <si>
    <t xml:space="preserve"> 15,03.20</t>
  </si>
  <si>
    <t>熊谷　奨</t>
  </si>
  <si>
    <t xml:space="preserve"> 15,03.72</t>
  </si>
  <si>
    <t>佐藤　俊輔</t>
  </si>
  <si>
    <t xml:space="preserve"> 15,06.89</t>
  </si>
  <si>
    <t>近藤　亮太</t>
  </si>
  <si>
    <t xml:space="preserve"> 15,07.15</t>
  </si>
  <si>
    <t>守田　彗登</t>
  </si>
  <si>
    <t xml:space="preserve"> 15,09.78</t>
  </si>
  <si>
    <t>　松浦</t>
  </si>
  <si>
    <t>吉冨　裕太</t>
  </si>
  <si>
    <t xml:space="preserve"> 15,11.70</t>
  </si>
  <si>
    <t>西久保　遼</t>
  </si>
  <si>
    <t xml:space="preserve"> 15,11.71</t>
  </si>
  <si>
    <t>児玉　陸斗</t>
  </si>
  <si>
    <t xml:space="preserve"> 15,17.20</t>
  </si>
  <si>
    <t>上村　洋介</t>
  </si>
  <si>
    <t xml:space="preserve"> 15,19.59</t>
  </si>
  <si>
    <t>戸髙　健斗</t>
  </si>
  <si>
    <t xml:space="preserve"> 15,30.09</t>
  </si>
  <si>
    <t>緒方　恭輔</t>
  </si>
  <si>
    <t xml:space="preserve"> 15,34.87</t>
  </si>
  <si>
    <t>植村　優人</t>
  </si>
  <si>
    <t xml:space="preserve"> 15,39.27</t>
  </si>
  <si>
    <t>林田　快豪</t>
  </si>
  <si>
    <t xml:space="preserve"> 15,52.03</t>
  </si>
  <si>
    <t>森　智哉</t>
  </si>
  <si>
    <t xml:space="preserve"> 17,04.60</t>
  </si>
  <si>
    <t>　武雄</t>
  </si>
  <si>
    <t>梶谷　正弥</t>
  </si>
  <si>
    <t xml:space="preserve"> 15.48</t>
  </si>
  <si>
    <t>宮村　真史</t>
  </si>
  <si>
    <t xml:space="preserve"> 15.53</t>
  </si>
  <si>
    <t>馬場　省吾</t>
  </si>
  <si>
    <t xml:space="preserve"> 15.55</t>
  </si>
  <si>
    <t>永尾　大樹</t>
  </si>
  <si>
    <t xml:space="preserve"> 15.65</t>
  </si>
  <si>
    <t>川下　廉弥</t>
  </si>
  <si>
    <t xml:space="preserve"> 16.45</t>
  </si>
  <si>
    <t>齊藤　崚斗</t>
  </si>
  <si>
    <t xml:space="preserve"> 15.07</t>
  </si>
  <si>
    <t>渡辺　将人</t>
  </si>
  <si>
    <t xml:space="preserve"> 15.18</t>
  </si>
  <si>
    <t>横尾　尽志</t>
  </si>
  <si>
    <t xml:space="preserve"> 15.22</t>
  </si>
  <si>
    <t>宮﨑　匠</t>
  </si>
  <si>
    <t>髙木　渓晶</t>
  </si>
  <si>
    <t xml:space="preserve"> 16.05</t>
  </si>
  <si>
    <t>　祐誠</t>
  </si>
  <si>
    <t>　大分</t>
  </si>
  <si>
    <t>中山　遥斗</t>
  </si>
  <si>
    <t xml:space="preserve"> 16.20</t>
  </si>
  <si>
    <t>　大分舞鶴</t>
  </si>
  <si>
    <t>阿部　龍斗</t>
  </si>
  <si>
    <t>中野　涼太</t>
  </si>
  <si>
    <t xml:space="preserve"> 15.37</t>
  </si>
  <si>
    <t>紀伊　雄大</t>
  </si>
  <si>
    <t xml:space="preserve"> 15.67</t>
  </si>
  <si>
    <t>佐藤　翔</t>
  </si>
  <si>
    <t xml:space="preserve"> 15.89</t>
  </si>
  <si>
    <t>松村　晃紀</t>
  </si>
  <si>
    <t xml:space="preserve"> 17.51</t>
  </si>
  <si>
    <t>　鹿島</t>
  </si>
  <si>
    <t>　山門</t>
  </si>
  <si>
    <t>野尻　瞬</t>
  </si>
  <si>
    <t>甲斐　叶夢</t>
  </si>
  <si>
    <t xml:space="preserve"> 15.63</t>
  </si>
  <si>
    <t>栄田　竜生</t>
  </si>
  <si>
    <t xml:space="preserve"> 15.66</t>
  </si>
  <si>
    <t>出口　晴翔</t>
  </si>
  <si>
    <t xml:space="preserve"> 16.10</t>
  </si>
  <si>
    <t>中尾　友祐</t>
  </si>
  <si>
    <t xml:space="preserve"> 16.14</t>
  </si>
  <si>
    <t>三好　正洋</t>
  </si>
  <si>
    <t xml:space="preserve"> 16.22</t>
  </si>
  <si>
    <t>岩野　宗汰</t>
  </si>
  <si>
    <t xml:space="preserve"> 16.40</t>
  </si>
  <si>
    <t xml:space="preserve"> 14.91</t>
  </si>
  <si>
    <t xml:space="preserve"> 15.13</t>
  </si>
  <si>
    <t xml:space="preserve"> 15.36</t>
  </si>
  <si>
    <t xml:space="preserve"> 15.60</t>
  </si>
  <si>
    <t xml:space="preserve"> 16.36</t>
  </si>
  <si>
    <t xml:space="preserve"> 14.96</t>
  </si>
  <si>
    <t xml:space="preserve"> 15.03</t>
  </si>
  <si>
    <t xml:space="preserve"> 15.26</t>
  </si>
  <si>
    <t xml:space="preserve"> 15.27</t>
  </si>
  <si>
    <t xml:space="preserve"> 15.44</t>
  </si>
  <si>
    <t xml:space="preserve"> 15.61</t>
  </si>
  <si>
    <t xml:space="preserve"> 53.50</t>
  </si>
  <si>
    <t xml:space="preserve"> 53.51</t>
  </si>
  <si>
    <t>後藤　颯汰</t>
  </si>
  <si>
    <t xml:space="preserve"> 54.43</t>
  </si>
  <si>
    <t xml:space="preserve"> 54.60</t>
  </si>
  <si>
    <t>山下　諒祐</t>
  </si>
  <si>
    <t xml:space="preserve"> 54.65</t>
  </si>
  <si>
    <t>石原　昴取</t>
  </si>
  <si>
    <t xml:space="preserve"> 56.10</t>
  </si>
  <si>
    <t xml:space="preserve"> 56.67</t>
  </si>
  <si>
    <t>渡邊　大五</t>
  </si>
  <si>
    <t xml:space="preserve"> 58.01</t>
  </si>
  <si>
    <t>　福岡魁誠</t>
  </si>
  <si>
    <t>花岡　一摩</t>
  </si>
  <si>
    <t xml:space="preserve"> 53.60</t>
  </si>
  <si>
    <t>小泉　徹幸</t>
  </si>
  <si>
    <t xml:space="preserve"> 54.79</t>
  </si>
  <si>
    <t xml:space="preserve"> 55.08</t>
  </si>
  <si>
    <t>丸尾　拓</t>
  </si>
  <si>
    <t xml:space="preserve"> 55.60</t>
  </si>
  <si>
    <t>尾﨑　航祐</t>
  </si>
  <si>
    <t xml:space="preserve"> 55.65</t>
  </si>
  <si>
    <t>　八幡</t>
  </si>
  <si>
    <t>　佐世保西</t>
  </si>
  <si>
    <t>神徳　元太</t>
  </si>
  <si>
    <t xml:space="preserve"> 56.30</t>
  </si>
  <si>
    <t>永倉　成</t>
  </si>
  <si>
    <t xml:space="preserve"> 56.57</t>
  </si>
  <si>
    <t xml:space="preserve"> 53.94</t>
  </si>
  <si>
    <t>伊藤　悠貴</t>
  </si>
  <si>
    <t xml:space="preserve"> 54.46</t>
  </si>
  <si>
    <t xml:space="preserve"> 55.53</t>
  </si>
  <si>
    <t xml:space="preserve"> 55.97</t>
  </si>
  <si>
    <t>千原　凱也</t>
  </si>
  <si>
    <t xml:space="preserve"> 56.63</t>
  </si>
  <si>
    <t xml:space="preserve"> 57.06</t>
  </si>
  <si>
    <t xml:space="preserve"> 57.81</t>
  </si>
  <si>
    <t xml:space="preserve"> 58.37</t>
  </si>
  <si>
    <t>道津　新太</t>
  </si>
  <si>
    <t xml:space="preserve"> 9,31.26</t>
  </si>
  <si>
    <t xml:space="preserve"> 9,31.37</t>
  </si>
  <si>
    <t xml:space="preserve"> 9,31.54</t>
  </si>
  <si>
    <t>森　優弥</t>
  </si>
  <si>
    <t xml:space="preserve"> 9,31.60</t>
  </si>
  <si>
    <t>3000mSC</t>
  </si>
  <si>
    <t>　上五島</t>
  </si>
  <si>
    <t>中野　駿斗</t>
  </si>
  <si>
    <t xml:space="preserve"> 9,31.72</t>
  </si>
  <si>
    <t>袈裟丸　修也</t>
  </si>
  <si>
    <t xml:space="preserve"> 9,41.08</t>
  </si>
  <si>
    <t>草野　成希</t>
  </si>
  <si>
    <t xml:space="preserve"> 9,45.33</t>
  </si>
  <si>
    <t>塩田　祥梧</t>
  </si>
  <si>
    <t xml:space="preserve"> 9,46.83</t>
  </si>
  <si>
    <t>宮野　蓮弥</t>
  </si>
  <si>
    <t xml:space="preserve"> 9,47.36</t>
  </si>
  <si>
    <t>五味　恵汰</t>
  </si>
  <si>
    <t xml:space="preserve"> 9,50.98</t>
  </si>
  <si>
    <t>河野　慶太</t>
  </si>
  <si>
    <t xml:space="preserve"> 10,43.02</t>
  </si>
  <si>
    <t>小田部　真也</t>
  </si>
  <si>
    <t xml:space="preserve"> 9,25.86</t>
  </si>
  <si>
    <t xml:space="preserve"> 9,26.25</t>
  </si>
  <si>
    <t xml:space="preserve"> 9,26.26</t>
  </si>
  <si>
    <t>麻生　樹</t>
  </si>
  <si>
    <t xml:space="preserve"> 9,26.47</t>
  </si>
  <si>
    <t>畠山　流大</t>
  </si>
  <si>
    <t xml:space="preserve"> 9,26.51</t>
  </si>
  <si>
    <t>　長崎北</t>
  </si>
  <si>
    <t>松本　拓己</t>
  </si>
  <si>
    <t xml:space="preserve"> 9,26.82</t>
  </si>
  <si>
    <t>山﨑　晃志郎</t>
  </si>
  <si>
    <t xml:space="preserve"> 9,33.19</t>
  </si>
  <si>
    <t>山口　誉斗</t>
  </si>
  <si>
    <t xml:space="preserve"> 9,47.63</t>
  </si>
  <si>
    <t>石井　恒伎</t>
  </si>
  <si>
    <t xml:space="preserve"> 9,51.84</t>
  </si>
  <si>
    <t>松延　大誠</t>
  </si>
  <si>
    <t xml:space="preserve"> 9,54.45</t>
  </si>
  <si>
    <t>松尾　菖汰</t>
  </si>
  <si>
    <t xml:space="preserve"> 9,55.50</t>
  </si>
  <si>
    <t>小島　賢太</t>
  </si>
  <si>
    <t xml:space="preserve"> 10,05.57</t>
  </si>
  <si>
    <t xml:space="preserve"> 9,37.74</t>
  </si>
  <si>
    <t xml:space="preserve"> 9,38.78</t>
  </si>
  <si>
    <t xml:space="preserve"> 9,50.52</t>
  </si>
  <si>
    <t xml:space="preserve"> 10,01.74</t>
  </si>
  <si>
    <t>古賀　友太</t>
  </si>
  <si>
    <t>立岩　和大</t>
  </si>
  <si>
    <t>森　光太朗</t>
  </si>
  <si>
    <t>前田　未知也</t>
  </si>
  <si>
    <t>一尾　拓矢</t>
  </si>
  <si>
    <t>5000mW</t>
  </si>
  <si>
    <t>村上　滉典</t>
  </si>
  <si>
    <t>谷合　晃誠</t>
  </si>
  <si>
    <t>加来　隼颯</t>
  </si>
  <si>
    <t>弓川　堅士</t>
  </si>
  <si>
    <t xml:space="preserve"> 24,11.30</t>
  </si>
  <si>
    <t>宇都宮　尚樹</t>
  </si>
  <si>
    <t xml:space="preserve"> 24,32.73</t>
  </si>
  <si>
    <t>　小倉工</t>
  </si>
  <si>
    <t>酒井　優太</t>
  </si>
  <si>
    <t xml:space="preserve"> 24,56.10</t>
  </si>
  <si>
    <t>佐野　汰知</t>
  </si>
  <si>
    <t xml:space="preserve"> 25,21.26</t>
  </si>
  <si>
    <t>田中　智也</t>
  </si>
  <si>
    <t xml:space="preserve"> 25,52.03</t>
  </si>
  <si>
    <t>小田原　諒</t>
  </si>
  <si>
    <t xml:space="preserve"> 27,25.43</t>
  </si>
  <si>
    <t>本田　諒</t>
  </si>
  <si>
    <t xml:space="preserve"> 28,50.74</t>
  </si>
  <si>
    <t>　大崎</t>
  </si>
  <si>
    <t>　国東</t>
  </si>
  <si>
    <t>田中　恒輝</t>
  </si>
  <si>
    <t xml:space="preserve"> 28,59.71</t>
  </si>
  <si>
    <t>　伊万里商</t>
  </si>
  <si>
    <t xml:space="preserve"> 41.90</t>
  </si>
  <si>
    <t xml:space="preserve"> 42.48</t>
  </si>
  <si>
    <t xml:space="preserve"> 42.58</t>
  </si>
  <si>
    <t xml:space="preserve"> 42.65</t>
  </si>
  <si>
    <t xml:space="preserve"> 43.34</t>
  </si>
  <si>
    <t>4x100mR</t>
  </si>
  <si>
    <t xml:space="preserve"> 永松　大弥</t>
  </si>
  <si>
    <t xml:space="preserve"> 岡　譲二</t>
  </si>
  <si>
    <t xml:space="preserve"> 汐月　泰雅</t>
  </si>
  <si>
    <t xml:space="preserve"> 梅﨑　玄太</t>
  </si>
  <si>
    <t xml:space="preserve"> 中村　俊哉</t>
  </si>
  <si>
    <t xml:space="preserve"> 中島　健翔</t>
  </si>
  <si>
    <t xml:space="preserve"> 南　龍治</t>
  </si>
  <si>
    <t xml:space="preserve"> 竹尾　快晴</t>
  </si>
  <si>
    <t xml:space="preserve"> 増山　昂</t>
  </si>
  <si>
    <t xml:space="preserve"> 中川　朋哉</t>
  </si>
  <si>
    <t xml:space="preserve"> 川島　俊平</t>
  </si>
  <si>
    <t xml:space="preserve"> 飯盛　徳興</t>
  </si>
  <si>
    <t xml:space="preserve"> 甲斐　迅人</t>
  </si>
  <si>
    <t xml:space="preserve"> 横道　凌</t>
  </si>
  <si>
    <t xml:space="preserve"> 渡部　豪琉</t>
  </si>
  <si>
    <t xml:space="preserve"> 佐伯　亮汰</t>
  </si>
  <si>
    <t xml:space="preserve"> 駒井　快成</t>
  </si>
  <si>
    <t xml:space="preserve"> 首藤　一輝</t>
  </si>
  <si>
    <t xml:space="preserve"> 髙以良　要</t>
  </si>
  <si>
    <t xml:space="preserve"> 三浦　寿起</t>
  </si>
  <si>
    <t xml:space="preserve"> 44.34</t>
  </si>
  <si>
    <t xml:space="preserve"> 池田　穣太郎</t>
  </si>
  <si>
    <t xml:space="preserve"> 満岡　翔太</t>
  </si>
  <si>
    <t xml:space="preserve"> 永倉　成</t>
  </si>
  <si>
    <t xml:space="preserve"> 中倉　良真</t>
  </si>
  <si>
    <t xml:space="preserve"> 41.46</t>
  </si>
  <si>
    <t xml:space="preserve"> 41.60</t>
  </si>
  <si>
    <t xml:space="preserve"> 42.16</t>
  </si>
  <si>
    <t xml:space="preserve"> 42.38</t>
  </si>
  <si>
    <t xml:space="preserve"> 43.49</t>
  </si>
  <si>
    <t xml:space="preserve"> 榊　翔太</t>
  </si>
  <si>
    <t xml:space="preserve"> 阿部　龍斗</t>
  </si>
  <si>
    <t xml:space="preserve"> 山本　功輝</t>
  </si>
  <si>
    <t xml:space="preserve"> 小林　拓</t>
  </si>
  <si>
    <t xml:space="preserve"> 三原　寛大</t>
  </si>
  <si>
    <t xml:space="preserve"> 江頭　寛太</t>
  </si>
  <si>
    <t xml:space="preserve"> 塚本　大</t>
  </si>
  <si>
    <t xml:space="preserve"> 岩﨑　太志</t>
  </si>
  <si>
    <t xml:space="preserve"> 錦織　真寛</t>
  </si>
  <si>
    <t xml:space="preserve"> 川上　隆治</t>
  </si>
  <si>
    <t xml:space="preserve"> 山中　淳靖</t>
  </si>
  <si>
    <t xml:space="preserve"> 今泉　智貴</t>
  </si>
  <si>
    <t xml:space="preserve"> 小野　力矢</t>
  </si>
  <si>
    <t xml:space="preserve"> 大舘　健人</t>
  </si>
  <si>
    <t xml:space="preserve"> 中山　遥斗</t>
  </si>
  <si>
    <t xml:space="preserve"> 大石　大悟</t>
  </si>
  <si>
    <t xml:space="preserve"> 江口　輝</t>
  </si>
  <si>
    <t xml:space="preserve"> 宮村　真史</t>
  </si>
  <si>
    <t xml:space="preserve"> 原口　太一</t>
  </si>
  <si>
    <t xml:space="preserve"> 首藤　建</t>
  </si>
  <si>
    <t xml:space="preserve"> 44.61</t>
  </si>
  <si>
    <t xml:space="preserve"> 岩中　智暉</t>
  </si>
  <si>
    <t xml:space="preserve"> 槇　優太</t>
  </si>
  <si>
    <t xml:space="preserve"> 大林　友矢</t>
  </si>
  <si>
    <t xml:space="preserve"> 畠山　広聖</t>
  </si>
  <si>
    <t xml:space="preserve"> 41.64</t>
  </si>
  <si>
    <t xml:space="preserve"> 41.80</t>
  </si>
  <si>
    <t xml:space="preserve"> 42.43</t>
  </si>
  <si>
    <t xml:space="preserve"> 42.88</t>
  </si>
  <si>
    <t xml:space="preserve"> 43.11</t>
  </si>
  <si>
    <t xml:space="preserve"> 前田　椋太</t>
  </si>
  <si>
    <t xml:space="preserve"> 前田　拓夢</t>
  </si>
  <si>
    <t xml:space="preserve"> 入江　颯</t>
  </si>
  <si>
    <t xml:space="preserve"> 山路　桂大</t>
  </si>
  <si>
    <t xml:space="preserve"> 山口　勇輝</t>
  </si>
  <si>
    <t xml:space="preserve"> 三原　幹太</t>
  </si>
  <si>
    <t xml:space="preserve"> 浦山　敦史</t>
  </si>
  <si>
    <t xml:space="preserve"> 林　裕之</t>
  </si>
  <si>
    <t xml:space="preserve"> 後藤　颯汰</t>
  </si>
  <si>
    <t xml:space="preserve"> 林田　一佑</t>
  </si>
  <si>
    <t xml:space="preserve"> 石井　大聖</t>
  </si>
  <si>
    <t xml:space="preserve"> 西村　乃</t>
  </si>
  <si>
    <t xml:space="preserve"> 千鳥　晃輝</t>
  </si>
  <si>
    <t xml:space="preserve"> 高木　龍一</t>
  </si>
  <si>
    <t xml:space="preserve"> 赤司　大樹</t>
  </si>
  <si>
    <t xml:space="preserve"> 久保田　拓磨</t>
  </si>
  <si>
    <t xml:space="preserve"> 池田　龍哉</t>
  </si>
  <si>
    <t xml:space="preserve"> 橋本　大河</t>
  </si>
  <si>
    <t xml:space="preserve"> 石橋　光輝</t>
  </si>
  <si>
    <t xml:space="preserve"> 福島　雅也</t>
  </si>
  <si>
    <t xml:space="preserve"> 木場　彪実</t>
  </si>
  <si>
    <t xml:space="preserve"> 安藤　遼祐</t>
  </si>
  <si>
    <t xml:space="preserve"> 竹本　悠朔</t>
  </si>
  <si>
    <t xml:space="preserve"> 佐々木　寿磨</t>
  </si>
  <si>
    <t xml:space="preserve"> 41.23</t>
  </si>
  <si>
    <t xml:space="preserve"> 42.20</t>
  </si>
  <si>
    <t xml:space="preserve"> 42.55</t>
  </si>
  <si>
    <t xml:space="preserve"> 42.57</t>
  </si>
  <si>
    <t xml:space="preserve"> 42.64</t>
  </si>
  <si>
    <t xml:space="preserve"> 木下　凜太郎</t>
  </si>
  <si>
    <t xml:space="preserve"> 濱田　駿</t>
  </si>
  <si>
    <t xml:space="preserve"> 平川　恭</t>
  </si>
  <si>
    <t xml:space="preserve"> 藤澤　慶己</t>
  </si>
  <si>
    <t xml:space="preserve"> 津田　宗一郎</t>
  </si>
  <si>
    <t xml:space="preserve"> 山本　未来</t>
  </si>
  <si>
    <t xml:space="preserve"> 二田　義大</t>
  </si>
  <si>
    <t xml:space="preserve"> 八並　航大</t>
  </si>
  <si>
    <t xml:space="preserve"> 堤　紘熙</t>
  </si>
  <si>
    <t xml:space="preserve"> 川下　廉弥</t>
  </si>
  <si>
    <t xml:space="preserve"> 河野　航大</t>
  </si>
  <si>
    <t xml:space="preserve"> 朝霧　純稀</t>
  </si>
  <si>
    <t xml:space="preserve"> 副島　悠休</t>
  </si>
  <si>
    <t xml:space="preserve"> 三好　正洋</t>
  </si>
  <si>
    <t xml:space="preserve"> 若林　将希</t>
  </si>
  <si>
    <t xml:space="preserve"> 烏山　恵輔</t>
  </si>
  <si>
    <t xml:space="preserve"> 豊島　海斗</t>
  </si>
  <si>
    <t xml:space="preserve"> 池上　翔</t>
  </si>
  <si>
    <t xml:space="preserve"> 朝長　勘介</t>
  </si>
  <si>
    <t xml:space="preserve"> 野々下　薫</t>
  </si>
  <si>
    <t xml:space="preserve"> 43.02</t>
  </si>
  <si>
    <t xml:space="preserve"> 椎山　隼</t>
  </si>
  <si>
    <t xml:space="preserve"> 山田　拳聖</t>
  </si>
  <si>
    <t xml:space="preserve"> 宮里　孝志朗</t>
  </si>
  <si>
    <t xml:space="preserve"> 小川　祥真</t>
  </si>
  <si>
    <t xml:space="preserve"> 41.39</t>
  </si>
  <si>
    <t xml:space="preserve"> 41.53</t>
  </si>
  <si>
    <t xml:space="preserve"> 41.85</t>
  </si>
  <si>
    <t xml:space="preserve"> 42.27</t>
  </si>
  <si>
    <t xml:space="preserve"> 42.53</t>
  </si>
  <si>
    <t xml:space="preserve"> 野田　雄也</t>
  </si>
  <si>
    <t xml:space="preserve"> 神徳　元太</t>
  </si>
  <si>
    <t xml:space="preserve"> 42.87</t>
  </si>
  <si>
    <t xml:space="preserve"> 41.44</t>
  </si>
  <si>
    <t xml:space="preserve"> 41.66</t>
  </si>
  <si>
    <t xml:space="preserve"> 41.69</t>
  </si>
  <si>
    <t xml:space="preserve"> 松下　夏色</t>
  </si>
  <si>
    <t xml:space="preserve"> 42.61</t>
  </si>
  <si>
    <t xml:space="preserve"> 42.83</t>
  </si>
  <si>
    <t xml:space="preserve"> 43.70</t>
  </si>
  <si>
    <t xml:space="preserve"> 小畑　葵</t>
  </si>
  <si>
    <t>筑陽学園</t>
  </si>
  <si>
    <t xml:space="preserve"> 3,19.11</t>
  </si>
  <si>
    <t xml:space="preserve"> 3,19.14</t>
  </si>
  <si>
    <t xml:space="preserve"> 3,19.46</t>
  </si>
  <si>
    <t xml:space="preserve"> 3,19.81</t>
  </si>
  <si>
    <t xml:space="preserve"> 3,23.43</t>
  </si>
  <si>
    <t>4x400mR</t>
  </si>
  <si>
    <t xml:space="preserve"> 大山　航輝</t>
  </si>
  <si>
    <t xml:space="preserve"> 川上　裕大</t>
  </si>
  <si>
    <t xml:space="preserve"> 塩崎　永久</t>
  </si>
  <si>
    <t xml:space="preserve"> 松竹谷　健斗</t>
  </si>
  <si>
    <t xml:space="preserve"> 木村　龍太郎</t>
  </si>
  <si>
    <t xml:space="preserve"> 眞鍋　裕成</t>
  </si>
  <si>
    <t xml:space="preserve"> 重久　幸希</t>
  </si>
  <si>
    <t xml:space="preserve"> 甲斐　夢人</t>
  </si>
  <si>
    <t xml:space="preserve"> 道下　倫成</t>
  </si>
  <si>
    <t xml:space="preserve"> 齋藤　柊</t>
  </si>
  <si>
    <t xml:space="preserve"> 飯干　明斗</t>
  </si>
  <si>
    <t xml:space="preserve"> 入江　梓臣</t>
  </si>
  <si>
    <t xml:space="preserve"> 都甲　大地</t>
  </si>
  <si>
    <t xml:space="preserve"> 木下　匡</t>
  </si>
  <si>
    <t xml:space="preserve"> 大嶋　蓮</t>
  </si>
  <si>
    <t xml:space="preserve"> 熊谷　竜真</t>
  </si>
  <si>
    <t xml:space="preserve"> 坂口　天城</t>
  </si>
  <si>
    <t xml:space="preserve"> 佐藤　亮太</t>
  </si>
  <si>
    <t xml:space="preserve"> 中尾　友祐</t>
  </si>
  <si>
    <t xml:space="preserve"> 佐藤　奎斗</t>
  </si>
  <si>
    <t xml:space="preserve"> 3,28.33</t>
  </si>
  <si>
    <t xml:space="preserve"> 田上　勝斗</t>
  </si>
  <si>
    <t xml:space="preserve"> 中川　翔斗</t>
  </si>
  <si>
    <t xml:space="preserve"> 狩野　了輔</t>
  </si>
  <si>
    <t xml:space="preserve"> 瀬戸口　竜二</t>
  </si>
  <si>
    <t xml:space="preserve"> 3,17.31</t>
  </si>
  <si>
    <t xml:space="preserve"> 3,19.07</t>
  </si>
  <si>
    <t xml:space="preserve"> 3,19.63</t>
  </si>
  <si>
    <t xml:space="preserve"> 3,21.07</t>
  </si>
  <si>
    <t xml:space="preserve"> 3,21.44</t>
  </si>
  <si>
    <t xml:space="preserve"> 多久島　伸吾</t>
  </si>
  <si>
    <t xml:space="preserve"> 田中　飛龍</t>
  </si>
  <si>
    <t xml:space="preserve"> 牧瀬　宏陽</t>
  </si>
  <si>
    <t xml:space="preserve"> 寺田　廉</t>
  </si>
  <si>
    <t xml:space="preserve"> 末永　蓮</t>
  </si>
  <si>
    <t xml:space="preserve"> 伊藤　玲央</t>
  </si>
  <si>
    <t xml:space="preserve"> 堀田　侑冶</t>
  </si>
  <si>
    <t xml:space="preserve"> 酒井　俊輔</t>
  </si>
  <si>
    <t xml:space="preserve"> 坂口　慧</t>
  </si>
  <si>
    <t xml:space="preserve"> 檮木　直樹</t>
  </si>
  <si>
    <t xml:space="preserve"> 小嶋　脩友</t>
  </si>
  <si>
    <t xml:space="preserve"> 馬場　雄己</t>
  </si>
  <si>
    <t xml:space="preserve"> 花岡　一摩</t>
  </si>
  <si>
    <t xml:space="preserve"> 常住　聖也</t>
  </si>
  <si>
    <t xml:space="preserve"> 永尾　大樹</t>
  </si>
  <si>
    <t xml:space="preserve"> 指方　航汰</t>
  </si>
  <si>
    <t xml:space="preserve"> 3,23.81</t>
  </si>
  <si>
    <t xml:space="preserve"> 千原　凱也</t>
  </si>
  <si>
    <t xml:space="preserve"> 吉野　弘登</t>
  </si>
  <si>
    <t xml:space="preserve"> 幸　聖士</t>
  </si>
  <si>
    <t xml:space="preserve"> 稲垣　航</t>
  </si>
  <si>
    <t xml:space="preserve"> 3,19.77</t>
  </si>
  <si>
    <t xml:space="preserve"> 3,20.15</t>
  </si>
  <si>
    <t xml:space="preserve"> 3,20.55</t>
  </si>
  <si>
    <t xml:space="preserve"> 3,20.58</t>
  </si>
  <si>
    <t xml:space="preserve"> 3,21.39</t>
  </si>
  <si>
    <t xml:space="preserve"> 上西園　颯太</t>
  </si>
  <si>
    <t xml:space="preserve"> 平島　拓実</t>
  </si>
  <si>
    <t xml:space="preserve"> 川田　耕大</t>
  </si>
  <si>
    <t xml:space="preserve"> 岩野　宗汰</t>
  </si>
  <si>
    <t xml:space="preserve"> 福永　直樹</t>
  </si>
  <si>
    <t xml:space="preserve"> 辛川　涼眸</t>
  </si>
  <si>
    <t xml:space="preserve"> 川頭　晃喜</t>
  </si>
  <si>
    <t xml:space="preserve"> 山口　峻矢</t>
  </si>
  <si>
    <t xml:space="preserve"> 松尾　晃太</t>
  </si>
  <si>
    <t xml:space="preserve"> 坂井　晃太</t>
  </si>
  <si>
    <t xml:space="preserve"> 原田　直樹</t>
  </si>
  <si>
    <t xml:space="preserve"> 酒井　大雅</t>
  </si>
  <si>
    <t xml:space="preserve"> 岸川　大和</t>
  </si>
  <si>
    <t xml:space="preserve"> 松尾　脩平</t>
  </si>
  <si>
    <t xml:space="preserve"> 野田　啓介</t>
  </si>
  <si>
    <t xml:space="preserve"> 中山　康生</t>
  </si>
  <si>
    <t xml:space="preserve"> 荒木　塁</t>
  </si>
  <si>
    <t xml:space="preserve"> 山口　竜矢</t>
  </si>
  <si>
    <t xml:space="preserve"> 3,24.57</t>
  </si>
  <si>
    <t xml:space="preserve"> 生野　龍海</t>
  </si>
  <si>
    <t xml:space="preserve"> 古賀　大地</t>
  </si>
  <si>
    <t xml:space="preserve"> 浦　陸人</t>
  </si>
  <si>
    <t xml:space="preserve"> 松尾　爽太郎</t>
  </si>
  <si>
    <t xml:space="preserve"> 3,17.96</t>
  </si>
  <si>
    <t xml:space="preserve"> 3,18.38</t>
  </si>
  <si>
    <t xml:space="preserve"> 3,18.45</t>
  </si>
  <si>
    <t xml:space="preserve"> 3,18.47</t>
  </si>
  <si>
    <t xml:space="preserve"> 3,25.68</t>
  </si>
  <si>
    <t xml:space="preserve"> 今泉　堅貴</t>
  </si>
  <si>
    <t xml:space="preserve"> 三根　慶友</t>
  </si>
  <si>
    <t xml:space="preserve"> 山下　諒祐</t>
  </si>
  <si>
    <t xml:space="preserve"> 酒井　章太郎</t>
  </si>
  <si>
    <t xml:space="preserve"> 成迫　昭太</t>
  </si>
  <si>
    <t xml:space="preserve"> 渡邊　嶺</t>
  </si>
  <si>
    <t xml:space="preserve"> 野尻　瞬</t>
  </si>
  <si>
    <t xml:space="preserve"> 小泉　徹幸</t>
  </si>
  <si>
    <t xml:space="preserve"> 岩野　圭祐</t>
  </si>
  <si>
    <t xml:space="preserve"> 増山　敬記</t>
  </si>
  <si>
    <t xml:space="preserve"> 河野　泰己</t>
  </si>
  <si>
    <t xml:space="preserve"> 3,26.13</t>
  </si>
  <si>
    <t xml:space="preserve"> 松永　海斗</t>
  </si>
  <si>
    <t xml:space="preserve"> 原　直輝</t>
  </si>
  <si>
    <t xml:space="preserve"> 3,15.33</t>
  </si>
  <si>
    <t xml:space="preserve"> 3,17.62</t>
  </si>
  <si>
    <t xml:space="preserve"> 3,17.65</t>
  </si>
  <si>
    <t xml:space="preserve"> 3,17.67</t>
  </si>
  <si>
    <t xml:space="preserve"> 3,18.27</t>
  </si>
  <si>
    <t xml:space="preserve"> 3,18.94</t>
  </si>
  <si>
    <t xml:space="preserve"> 3,24.92</t>
  </si>
  <si>
    <t xml:space="preserve"> 3,33.11</t>
  </si>
  <si>
    <t xml:space="preserve"> 山口　優樹</t>
  </si>
  <si>
    <t xml:space="preserve"> 大久保　匡馬</t>
  </si>
  <si>
    <t xml:space="preserve"> 3,16.97</t>
  </si>
  <si>
    <t xml:space="preserve"> 3,17.71</t>
  </si>
  <si>
    <t xml:space="preserve"> 3,17.94</t>
  </si>
  <si>
    <t xml:space="preserve"> 3,18.12</t>
  </si>
  <si>
    <t xml:space="preserve"> 3,19.20</t>
  </si>
  <si>
    <t xml:space="preserve"> 八木　颯太</t>
  </si>
  <si>
    <t xml:space="preserve"> 中野　涼太</t>
  </si>
  <si>
    <t xml:space="preserve"> 3,19.61</t>
  </si>
  <si>
    <t xml:space="preserve"> 3,20.14</t>
  </si>
  <si>
    <t xml:space="preserve"> 3,21.54</t>
  </si>
  <si>
    <t xml:space="preserve"> 3,14.03</t>
  </si>
  <si>
    <t xml:space="preserve"> 3,15.85</t>
  </si>
  <si>
    <t xml:space="preserve"> 3,16.17</t>
  </si>
  <si>
    <t xml:space="preserve"> 3,16.39</t>
  </si>
  <si>
    <t xml:space="preserve"> 3,16.65</t>
  </si>
  <si>
    <t xml:space="preserve"> 3,16.91</t>
  </si>
  <si>
    <t xml:space="preserve"> 3,18.86</t>
  </si>
  <si>
    <t xml:space="preserve"> 3,24.07</t>
  </si>
  <si>
    <t>惠藤　太晟</t>
  </si>
  <si>
    <t>池崎　賢太</t>
  </si>
  <si>
    <t>亀田　瞬</t>
  </si>
  <si>
    <t>八木　颯太</t>
  </si>
  <si>
    <t>平山　大雅</t>
  </si>
  <si>
    <t>　福岡第一</t>
  </si>
  <si>
    <t>末田　未来</t>
  </si>
  <si>
    <t>小鳥居　勇太</t>
  </si>
  <si>
    <t>光武　剛</t>
  </si>
  <si>
    <t>山西　喜文</t>
  </si>
  <si>
    <t>佐々木　拓朗</t>
  </si>
  <si>
    <t xml:space="preserve"> 1.85</t>
  </si>
  <si>
    <t>大久保　洸樹</t>
  </si>
  <si>
    <t>西村　夢輝也</t>
  </si>
  <si>
    <t xml:space="preserve"> 1.80</t>
  </si>
  <si>
    <t>深野　貴大</t>
  </si>
  <si>
    <t>山上　雄己</t>
  </si>
  <si>
    <t>池田　塁</t>
  </si>
  <si>
    <t>　西彼農</t>
  </si>
  <si>
    <t>荒木　海人</t>
  </si>
  <si>
    <t>松岡　大志</t>
  </si>
  <si>
    <t>髙橋　祐介</t>
  </si>
  <si>
    <t xml:space="preserve"> 1.75</t>
  </si>
  <si>
    <t>安部　将人</t>
  </si>
  <si>
    <t>本木　廉音</t>
  </si>
  <si>
    <t>　鳥栖</t>
  </si>
  <si>
    <t>甲斐　紀光</t>
  </si>
  <si>
    <t>藤川　瑠来</t>
  </si>
  <si>
    <t>黒田　大輝</t>
  </si>
  <si>
    <t>竹下　凜</t>
  </si>
  <si>
    <t>椎山　隼</t>
  </si>
  <si>
    <t>村瀬　駿太</t>
  </si>
  <si>
    <t>川原　直也</t>
  </si>
  <si>
    <t>松崎　央雅</t>
  </si>
  <si>
    <t>早田　歩武</t>
  </si>
  <si>
    <t>藤　虎康</t>
  </si>
  <si>
    <t>宮本　幸輝</t>
  </si>
  <si>
    <t>中島　央人</t>
  </si>
  <si>
    <t>石坂　魁星</t>
  </si>
  <si>
    <t>齋藤　温輝</t>
  </si>
  <si>
    <t>　諫早</t>
  </si>
  <si>
    <t>権藤　海輝</t>
  </si>
  <si>
    <t xml:space="preserve"> 4.10</t>
  </si>
  <si>
    <t>小渕　仁也</t>
  </si>
  <si>
    <t xml:space="preserve"> 4.00</t>
  </si>
  <si>
    <t>大坪　青空</t>
  </si>
  <si>
    <t>石丸　友章</t>
  </si>
  <si>
    <t>島﨑　悠太</t>
  </si>
  <si>
    <t xml:space="preserve"> 3.90</t>
  </si>
  <si>
    <t>　神埼清明</t>
  </si>
  <si>
    <t>　小城</t>
  </si>
  <si>
    <t>黒木　碧斗</t>
  </si>
  <si>
    <t xml:space="preserve"> 3.80</t>
  </si>
  <si>
    <t>荒牧　豪</t>
  </si>
  <si>
    <t>中野　絢太</t>
  </si>
  <si>
    <t xml:space="preserve"> 3.60</t>
  </si>
  <si>
    <t>岩本　柊斗</t>
  </si>
  <si>
    <t>小野　幹太</t>
  </si>
  <si>
    <t>堤　流佳</t>
  </si>
  <si>
    <t>記録なし</t>
  </si>
  <si>
    <t>上村　明希</t>
  </si>
  <si>
    <t>増尾　颯大</t>
  </si>
  <si>
    <t>福永　洸生</t>
  </si>
  <si>
    <t>　唐津南</t>
  </si>
  <si>
    <t>藤内　雄大</t>
  </si>
  <si>
    <t>平野　涼太</t>
  </si>
  <si>
    <t>二田　義大</t>
  </si>
  <si>
    <t>白井　由樹</t>
  </si>
  <si>
    <t xml:space="preserve"> -0.3</t>
  </si>
  <si>
    <t xml:space="preserve"> +2.7</t>
  </si>
  <si>
    <t xml:space="preserve"> +0.9</t>
  </si>
  <si>
    <t xml:space="preserve"> +0.1</t>
  </si>
  <si>
    <t>　福岡西陵</t>
  </si>
  <si>
    <t xml:space="preserve"> +1.3</t>
  </si>
  <si>
    <t>梅﨑　玄太</t>
  </si>
  <si>
    <t>山本　竜司</t>
  </si>
  <si>
    <t>渡部　豪琉</t>
  </si>
  <si>
    <t>永瀧　聡士</t>
  </si>
  <si>
    <t>大森　脩生</t>
  </si>
  <si>
    <t xml:space="preserve"> 6.68</t>
  </si>
  <si>
    <t xml:space="preserve"> +0.7</t>
  </si>
  <si>
    <t xml:space="preserve"> +1.7</t>
  </si>
  <si>
    <t>　長崎西</t>
  </si>
  <si>
    <t xml:space="preserve"> -0.4</t>
  </si>
  <si>
    <t xml:space="preserve"> +2.1</t>
  </si>
  <si>
    <t>小畑　葵</t>
  </si>
  <si>
    <t xml:space="preserve"> 6.66</t>
  </si>
  <si>
    <t>松尾　爽太郎</t>
  </si>
  <si>
    <t>村上　稜</t>
  </si>
  <si>
    <t xml:space="preserve"> 6.63</t>
  </si>
  <si>
    <t>永峰　健斗</t>
  </si>
  <si>
    <t xml:space="preserve"> 6.54</t>
  </si>
  <si>
    <t>内野　凌太朗</t>
  </si>
  <si>
    <t xml:space="preserve"> 6.53</t>
  </si>
  <si>
    <t>　佐伯豊南</t>
  </si>
  <si>
    <t xml:space="preserve"> -1.3</t>
  </si>
  <si>
    <t xml:space="preserve"> +1.0</t>
  </si>
  <si>
    <t>　諫早商</t>
  </si>
  <si>
    <t xml:space="preserve"> 6.52</t>
  </si>
  <si>
    <t>中上　幸稔</t>
  </si>
  <si>
    <t xml:space="preserve"> 6.51</t>
  </si>
  <si>
    <t xml:space="preserve"> 6.45</t>
  </si>
  <si>
    <t>小林　拓</t>
  </si>
  <si>
    <t xml:space="preserve"> 6.30</t>
  </si>
  <si>
    <t>汐月　泰雅</t>
  </si>
  <si>
    <t xml:space="preserve"> 6.28</t>
  </si>
  <si>
    <t xml:space="preserve"> +0.2</t>
  </si>
  <si>
    <t xml:space="preserve"> +0.0</t>
  </si>
  <si>
    <t xml:space="preserve"> 6.23</t>
  </si>
  <si>
    <t>城尾　朋季</t>
  </si>
  <si>
    <t xml:space="preserve"> 6.15</t>
  </si>
  <si>
    <t>太田　匠哉</t>
  </si>
  <si>
    <t>福田　巧巳</t>
  </si>
  <si>
    <t xml:space="preserve"> +1.2</t>
  </si>
  <si>
    <t xml:space="preserve"> -0.5</t>
  </si>
  <si>
    <t>相馬　奨之介</t>
  </si>
  <si>
    <t>横道　凌</t>
  </si>
  <si>
    <t>淺田　朋来</t>
  </si>
  <si>
    <t>外村　祐輔</t>
  </si>
  <si>
    <t xml:space="preserve"> +5.1</t>
  </si>
  <si>
    <t xml:space="preserve"> +0.8</t>
  </si>
  <si>
    <t xml:space="preserve"> +0.5</t>
  </si>
  <si>
    <t>吉田　敏基</t>
  </si>
  <si>
    <t>休坂　竜太朗</t>
  </si>
  <si>
    <t xml:space="preserve"> 13.82</t>
  </si>
  <si>
    <t>中島　先覚</t>
  </si>
  <si>
    <t xml:space="preserve"> 13.81</t>
  </si>
  <si>
    <t xml:space="preserve"> +2.0</t>
  </si>
  <si>
    <t>　中間</t>
  </si>
  <si>
    <t xml:space="preserve"> +2.5</t>
  </si>
  <si>
    <t>　西南学院</t>
  </si>
  <si>
    <t>嶽野　蓮</t>
  </si>
  <si>
    <t>秋冨　鴻太</t>
  </si>
  <si>
    <t xml:space="preserve"> 13.68</t>
  </si>
  <si>
    <t>吉野　友基</t>
  </si>
  <si>
    <t xml:space="preserve"> 13.54</t>
  </si>
  <si>
    <t>塩満　稜也</t>
  </si>
  <si>
    <t xml:space="preserve"> 13.52</t>
  </si>
  <si>
    <t>佐藤　周也</t>
  </si>
  <si>
    <t xml:space="preserve"> 13.47</t>
  </si>
  <si>
    <t xml:space="preserve"> +1.5</t>
  </si>
  <si>
    <t xml:space="preserve"> +1.9</t>
  </si>
  <si>
    <t xml:space="preserve"> +0.6</t>
  </si>
  <si>
    <t>　大村城南</t>
  </si>
  <si>
    <t xml:space="preserve"> +3.0</t>
  </si>
  <si>
    <t>沓掛　拓哉</t>
  </si>
  <si>
    <t xml:space="preserve"> 13.35</t>
  </si>
  <si>
    <t xml:space="preserve"> 13.34</t>
  </si>
  <si>
    <t>筒井　寛万</t>
  </si>
  <si>
    <t>神田　伝央</t>
  </si>
  <si>
    <t xml:space="preserve"> 13.12</t>
  </si>
  <si>
    <t>三ヶ尻　京和</t>
  </si>
  <si>
    <t xml:space="preserve"> 13.08</t>
  </si>
  <si>
    <t xml:space="preserve"> +2.2</t>
  </si>
  <si>
    <t xml:space="preserve"> +1.6</t>
  </si>
  <si>
    <t xml:space="preserve"> 13.06</t>
  </si>
  <si>
    <t>岡野　耕也</t>
  </si>
  <si>
    <t xml:space="preserve"> 12.95</t>
  </si>
  <si>
    <t>黒田　光</t>
  </si>
  <si>
    <t xml:space="preserve"> 12.68</t>
  </si>
  <si>
    <t>　佐賀清和</t>
  </si>
  <si>
    <t>中尾　亮太</t>
  </si>
  <si>
    <t>萩尾　拓海</t>
  </si>
  <si>
    <t>草野　恒広</t>
  </si>
  <si>
    <t>早田　楓真</t>
  </si>
  <si>
    <t>村尾　哲彦</t>
  </si>
  <si>
    <t>　九産大付九産</t>
  </si>
  <si>
    <t>池田　大也</t>
  </si>
  <si>
    <t>小野　菊丸</t>
  </si>
  <si>
    <t>小﨑　裕斗</t>
  </si>
  <si>
    <t>大谷　凱斗</t>
  </si>
  <si>
    <t xml:space="preserve"> 13.03</t>
  </si>
  <si>
    <t>用松　歩夢</t>
  </si>
  <si>
    <t xml:space="preserve"> 12.87</t>
  </si>
  <si>
    <t>　臼杵</t>
  </si>
  <si>
    <t>　春日</t>
  </si>
  <si>
    <t>芦刈　隆太</t>
  </si>
  <si>
    <t xml:space="preserve"> 12.84</t>
  </si>
  <si>
    <t>渡辺　斗夢</t>
  </si>
  <si>
    <t>麻生　裕紀</t>
  </si>
  <si>
    <t xml:space="preserve"> 12.82</t>
  </si>
  <si>
    <t>白濵　嵩大</t>
  </si>
  <si>
    <t xml:space="preserve"> 12.62</t>
  </si>
  <si>
    <t>馬田　隆一</t>
  </si>
  <si>
    <t xml:space="preserve"> 12.41</t>
  </si>
  <si>
    <t>　佐賀学園</t>
  </si>
  <si>
    <t>松本　優作</t>
  </si>
  <si>
    <t xml:space="preserve"> 11.90</t>
  </si>
  <si>
    <t>江頭　海斗</t>
  </si>
  <si>
    <t xml:space="preserve"> 11.78</t>
  </si>
  <si>
    <t>小林　拓未</t>
  </si>
  <si>
    <t>日野　祐太</t>
  </si>
  <si>
    <t>森戸　大地</t>
  </si>
  <si>
    <t xml:space="preserve"> 11.31</t>
  </si>
  <si>
    <t>青木　俊輔</t>
  </si>
  <si>
    <t xml:space="preserve"> 10.80</t>
  </si>
  <si>
    <t>福岡　光</t>
  </si>
  <si>
    <t xml:space="preserve"> 10.74</t>
  </si>
  <si>
    <t>石井　涼雅</t>
  </si>
  <si>
    <t xml:space="preserve"> 10.73</t>
  </si>
  <si>
    <t>山本　有斗</t>
  </si>
  <si>
    <t>　唐津青翔</t>
  </si>
  <si>
    <t>　鳥栖商</t>
  </si>
  <si>
    <t>　牛津</t>
  </si>
  <si>
    <t>　筑豊</t>
  </si>
  <si>
    <t>納戸　陽大</t>
  </si>
  <si>
    <t>牛込　赳幹</t>
  </si>
  <si>
    <t>内田　壮一郎</t>
  </si>
  <si>
    <t>舟山　昴兵</t>
  </si>
  <si>
    <t>青木　琉晟</t>
  </si>
  <si>
    <t xml:space="preserve"> 35.47</t>
  </si>
  <si>
    <t xml:space="preserve"> 35.34</t>
  </si>
  <si>
    <t>松本　大輝</t>
  </si>
  <si>
    <t xml:space="preserve"> 34.69</t>
  </si>
  <si>
    <t>横山　舜一郎</t>
  </si>
  <si>
    <t xml:space="preserve"> 34.53</t>
  </si>
  <si>
    <t>梅村　隆一</t>
  </si>
  <si>
    <t xml:space="preserve"> 33.41</t>
  </si>
  <si>
    <t>川林　駿也</t>
  </si>
  <si>
    <t xml:space="preserve"> 33.34</t>
  </si>
  <si>
    <t>　別府鶴見丘</t>
  </si>
  <si>
    <t>　中五島</t>
  </si>
  <si>
    <t>　長崎明誠</t>
  </si>
  <si>
    <t>後藤　瑠人</t>
  </si>
  <si>
    <t xml:space="preserve"> 32.78</t>
  </si>
  <si>
    <t>古市　多聞</t>
  </si>
  <si>
    <t xml:space="preserve"> 32.50</t>
  </si>
  <si>
    <t xml:space="preserve"> 32.37</t>
  </si>
  <si>
    <t>相川　瑠伊</t>
  </si>
  <si>
    <t xml:space="preserve"> 32.06</t>
  </si>
  <si>
    <t xml:space="preserve"> 32.04</t>
  </si>
  <si>
    <t>　三重総合</t>
  </si>
  <si>
    <t>大橋　海斗</t>
  </si>
  <si>
    <t xml:space="preserve"> 31.42</t>
  </si>
  <si>
    <t>武藤　亮佑</t>
  </si>
  <si>
    <t xml:space="preserve"> 30.49</t>
  </si>
  <si>
    <t>安藤　聖也</t>
  </si>
  <si>
    <t xml:space="preserve"> 29.88</t>
  </si>
  <si>
    <t xml:space="preserve"> 28.72</t>
  </si>
  <si>
    <t>　杵島商</t>
  </si>
  <si>
    <t>小田　航平</t>
  </si>
  <si>
    <t>清水　崇博</t>
  </si>
  <si>
    <t>原野　貴大</t>
  </si>
  <si>
    <t>平山　尚樹</t>
  </si>
  <si>
    <t>　若松商</t>
  </si>
  <si>
    <t>島田　亮佑</t>
  </si>
  <si>
    <t>山口　旺</t>
  </si>
  <si>
    <t>中川　眞太郎</t>
  </si>
  <si>
    <t>山田　絃太</t>
  </si>
  <si>
    <t xml:space="preserve"> 44.74</t>
  </si>
  <si>
    <t>梶原　廉</t>
  </si>
  <si>
    <t xml:space="preserve"> 44.11</t>
  </si>
  <si>
    <t>福田　善和</t>
  </si>
  <si>
    <t xml:space="preserve"> 41.50</t>
  </si>
  <si>
    <t xml:space="preserve"> 40.90</t>
  </si>
  <si>
    <t>衣笠　海依</t>
  </si>
  <si>
    <t xml:space="preserve"> 40.86</t>
  </si>
  <si>
    <t>山下　北斗</t>
  </si>
  <si>
    <t xml:space="preserve"> 40.06</t>
  </si>
  <si>
    <t>丸小野　錬</t>
  </si>
  <si>
    <t xml:space="preserve"> 39.58</t>
  </si>
  <si>
    <t>　双国校</t>
  </si>
  <si>
    <t>田中　隆太</t>
  </si>
  <si>
    <t>三塩　翔伍</t>
  </si>
  <si>
    <t xml:space="preserve"> 38.10</t>
  </si>
  <si>
    <t>江川　慶太</t>
  </si>
  <si>
    <t xml:space="preserve"> 37.72</t>
  </si>
  <si>
    <t xml:space="preserve"> 37.45</t>
  </si>
  <si>
    <t>秋庭　澪</t>
  </si>
  <si>
    <t xml:space="preserve"> 37.43</t>
  </si>
  <si>
    <t>　伊万里農林</t>
  </si>
  <si>
    <t>安藤　颯</t>
  </si>
  <si>
    <t xml:space="preserve"> 36.64</t>
  </si>
  <si>
    <t xml:space="preserve"> 35.87</t>
  </si>
  <si>
    <t>本村　拓夢</t>
  </si>
  <si>
    <t xml:space="preserve"> 34.07</t>
  </si>
  <si>
    <t>﨑本　光輝</t>
  </si>
  <si>
    <t xml:space="preserve"> 29.34</t>
  </si>
  <si>
    <t>平野　竜矢</t>
  </si>
  <si>
    <t>鈴木　文人</t>
  </si>
  <si>
    <t>鐘ヶ江　周</t>
  </si>
  <si>
    <t>牟田　太一</t>
  </si>
  <si>
    <t>疋田　直輝</t>
  </si>
  <si>
    <t>　青雲</t>
  </si>
  <si>
    <t>　久留米商</t>
  </si>
  <si>
    <t>河野　陽</t>
  </si>
  <si>
    <t>豊田　公貴</t>
  </si>
  <si>
    <t>高橋　咲人</t>
  </si>
  <si>
    <t xml:space="preserve"> 53.93</t>
  </si>
  <si>
    <t>川頭　晃喜</t>
  </si>
  <si>
    <t>　苅田工</t>
  </si>
  <si>
    <t>安松　良</t>
  </si>
  <si>
    <t xml:space="preserve"> 53.14</t>
  </si>
  <si>
    <t>石塚　大暉</t>
  </si>
  <si>
    <t>大瀬良　力</t>
  </si>
  <si>
    <t xml:space="preserve"> 53.05</t>
  </si>
  <si>
    <t>大串　允巳</t>
  </si>
  <si>
    <t xml:space="preserve"> 51.81</t>
  </si>
  <si>
    <t>大門　聖弥</t>
  </si>
  <si>
    <t xml:space="preserve"> 51.49</t>
  </si>
  <si>
    <t>　大分上野丘</t>
  </si>
  <si>
    <t>舩原　凌雅</t>
  </si>
  <si>
    <t xml:space="preserve"> 50.84</t>
  </si>
  <si>
    <t>山田　拳聖</t>
  </si>
  <si>
    <t xml:space="preserve"> 50.53</t>
  </si>
  <si>
    <t>西村　健司</t>
  </si>
  <si>
    <t xml:space="preserve"> 49.78</t>
  </si>
  <si>
    <t>西村　怜</t>
  </si>
  <si>
    <t xml:space="preserve"> 48.72</t>
  </si>
  <si>
    <t>　北陵</t>
  </si>
  <si>
    <t>和田　留佳</t>
  </si>
  <si>
    <t xml:space="preserve"> 48.65</t>
  </si>
  <si>
    <t>井谷　京登</t>
  </si>
  <si>
    <t xml:space="preserve"> 46.44</t>
  </si>
  <si>
    <t xml:space="preserve"> 46.26</t>
  </si>
  <si>
    <t>富山　開</t>
  </si>
  <si>
    <t xml:space="preserve"> 44.53</t>
  </si>
  <si>
    <t>藤原　憲志朗</t>
  </si>
  <si>
    <t xml:space="preserve"> 11.42</t>
  </si>
  <si>
    <t>塩澄　一輝</t>
  </si>
  <si>
    <t xml:space="preserve"> 11.45</t>
  </si>
  <si>
    <t>森　章吾</t>
  </si>
  <si>
    <t xml:space="preserve"> 11.68</t>
  </si>
  <si>
    <t>長屋　博斗</t>
  </si>
  <si>
    <t xml:space="preserve"> 11.92</t>
  </si>
  <si>
    <t>八種100m</t>
  </si>
  <si>
    <t>　誠修</t>
  </si>
  <si>
    <t>(769)</t>
    <phoneticPr fontId="32"/>
  </si>
  <si>
    <t>(763)</t>
    <phoneticPr fontId="32"/>
  </si>
  <si>
    <t>(717)</t>
    <phoneticPr fontId="32"/>
  </si>
  <si>
    <t>(715)</t>
    <phoneticPr fontId="32"/>
  </si>
  <si>
    <t>(667)</t>
    <phoneticPr fontId="32"/>
  </si>
  <si>
    <t>中村　圭汰</t>
  </si>
  <si>
    <t xml:space="preserve"> 12.07</t>
  </si>
  <si>
    <t>岸川　孝希</t>
  </si>
  <si>
    <t xml:space="preserve"> 12.12</t>
  </si>
  <si>
    <t>金丸　隆二</t>
  </si>
  <si>
    <t>(637)</t>
    <phoneticPr fontId="32"/>
  </si>
  <si>
    <t>(628)</t>
    <phoneticPr fontId="32"/>
  </si>
  <si>
    <t>　嬉野</t>
  </si>
  <si>
    <t>(552)</t>
    <phoneticPr fontId="32"/>
  </si>
  <si>
    <t>寺本　喬祐</t>
  </si>
  <si>
    <t xml:space="preserve"> 11.62</t>
  </si>
  <si>
    <t>長谷川　忠</t>
  </si>
  <si>
    <t>坂口　広世</t>
  </si>
  <si>
    <t xml:space="preserve"> 11.74</t>
  </si>
  <si>
    <t xml:space="preserve"> 11.80</t>
  </si>
  <si>
    <t>渡邊　秋斗</t>
  </si>
  <si>
    <t xml:space="preserve"> 11.97</t>
  </si>
  <si>
    <t>(728)</t>
    <phoneticPr fontId="32"/>
  </si>
  <si>
    <t>(703)</t>
    <phoneticPr fontId="32"/>
  </si>
  <si>
    <t>(691)</t>
    <phoneticPr fontId="32"/>
  </si>
  <si>
    <t>(657)</t>
    <phoneticPr fontId="32"/>
  </si>
  <si>
    <t>西山　晴通</t>
  </si>
  <si>
    <t xml:space="preserve"> 11.98</t>
  </si>
  <si>
    <t>浦塚　龍生</t>
  </si>
  <si>
    <t xml:space="preserve"> 12.19</t>
  </si>
  <si>
    <t>平井　和士</t>
  </si>
  <si>
    <t xml:space="preserve"> 12.22</t>
  </si>
  <si>
    <t>(655)</t>
    <phoneticPr fontId="32"/>
  </si>
  <si>
    <t>　須恵</t>
  </si>
  <si>
    <t>(614)</t>
    <phoneticPr fontId="32"/>
  </si>
  <si>
    <t>(608)</t>
    <phoneticPr fontId="32"/>
  </si>
  <si>
    <t xml:space="preserve"> 50.91</t>
  </si>
  <si>
    <t xml:space="preserve"> 51.42</t>
  </si>
  <si>
    <t xml:space="preserve"> 51.75</t>
  </si>
  <si>
    <t xml:space="preserve"> 54.50</t>
  </si>
  <si>
    <t xml:space="preserve"> 54.62</t>
  </si>
  <si>
    <t>八種400m</t>
  </si>
  <si>
    <t>(773)</t>
    <phoneticPr fontId="32"/>
  </si>
  <si>
    <t>(750)</t>
    <phoneticPr fontId="32"/>
  </si>
  <si>
    <t>(736)</t>
    <phoneticPr fontId="32"/>
  </si>
  <si>
    <t>(619)</t>
    <phoneticPr fontId="32"/>
  </si>
  <si>
    <t xml:space="preserve"> 54.82</t>
  </si>
  <si>
    <t xml:space="preserve"> 55.41</t>
  </si>
  <si>
    <t xml:space="preserve"> 56.41</t>
  </si>
  <si>
    <t>(606)</t>
    <phoneticPr fontId="32"/>
  </si>
  <si>
    <t>(582)</t>
    <phoneticPr fontId="32"/>
  </si>
  <si>
    <t>(543)</t>
    <phoneticPr fontId="32"/>
  </si>
  <si>
    <t xml:space="preserve"> 51.21</t>
  </si>
  <si>
    <t xml:space="preserve"> 51.53</t>
  </si>
  <si>
    <t xml:space="preserve"> 52.11</t>
  </si>
  <si>
    <t xml:space="preserve"> 52.81</t>
  </si>
  <si>
    <t>(760)</t>
    <phoneticPr fontId="32"/>
  </si>
  <si>
    <t>(745)</t>
    <phoneticPr fontId="32"/>
  </si>
  <si>
    <t>(720)</t>
    <phoneticPr fontId="32"/>
  </si>
  <si>
    <t>(690)</t>
    <phoneticPr fontId="32"/>
  </si>
  <si>
    <t>(665)</t>
    <phoneticPr fontId="32"/>
  </si>
  <si>
    <t xml:space="preserve"> 53.79</t>
  </si>
  <si>
    <t xml:space="preserve"> 54.03</t>
  </si>
  <si>
    <t xml:space="preserve"> 54.77</t>
  </si>
  <si>
    <t>(648)</t>
    <phoneticPr fontId="32"/>
  </si>
  <si>
    <t>(638)</t>
    <phoneticPr fontId="32"/>
  </si>
  <si>
    <t xml:space="preserve"> 4,28.28</t>
  </si>
  <si>
    <t xml:space="preserve"> 4,28.37</t>
  </si>
  <si>
    <t xml:space="preserve"> 4,31.36</t>
  </si>
  <si>
    <t xml:space="preserve"> 4,35.77</t>
  </si>
  <si>
    <t xml:space="preserve"> 4,38.28</t>
  </si>
  <si>
    <t>八種1500m</t>
  </si>
  <si>
    <t>(756)</t>
    <phoneticPr fontId="32"/>
  </si>
  <si>
    <t>(755)</t>
    <phoneticPr fontId="32"/>
  </si>
  <si>
    <t>(707)</t>
    <phoneticPr fontId="32"/>
  </si>
  <si>
    <t xml:space="preserve"> 4,40.37</t>
  </si>
  <si>
    <t xml:space="preserve"> 4,44.08</t>
  </si>
  <si>
    <t xml:space="preserve"> 4,44.42</t>
  </si>
  <si>
    <t xml:space="preserve"> 4,47.72</t>
  </si>
  <si>
    <t xml:space="preserve"> 4,48.12</t>
  </si>
  <si>
    <t>(678)</t>
    <phoneticPr fontId="32"/>
  </si>
  <si>
    <t>(653)</t>
    <phoneticPr fontId="32"/>
  </si>
  <si>
    <t>(632)</t>
    <phoneticPr fontId="32"/>
  </si>
  <si>
    <t>(630)</t>
    <phoneticPr fontId="32"/>
  </si>
  <si>
    <t xml:space="preserve"> 4,49.22</t>
  </si>
  <si>
    <t xml:space="preserve"> 4,49.29</t>
  </si>
  <si>
    <t xml:space="preserve"> 4,49.86</t>
  </si>
  <si>
    <t xml:space="preserve"> 4,51.13</t>
  </si>
  <si>
    <t xml:space="preserve"> 4,52.39</t>
  </si>
  <si>
    <t>(623)</t>
    <phoneticPr fontId="32"/>
  </si>
  <si>
    <t>(620)</t>
    <phoneticPr fontId="32"/>
  </si>
  <si>
    <t>(612)</t>
    <phoneticPr fontId="32"/>
  </si>
  <si>
    <t>(604)</t>
    <phoneticPr fontId="32"/>
  </si>
  <si>
    <t xml:space="preserve"> 16.06</t>
  </si>
  <si>
    <t xml:space="preserve"> 16.49</t>
  </si>
  <si>
    <t xml:space="preserve"> 16.74</t>
  </si>
  <si>
    <t xml:space="preserve"> 17.07</t>
  </si>
  <si>
    <t xml:space="preserve"> 17.25</t>
  </si>
  <si>
    <t>八種110mH</t>
  </si>
  <si>
    <t>(726)</t>
    <phoneticPr fontId="32"/>
  </si>
  <si>
    <t>(679)</t>
    <phoneticPr fontId="32"/>
  </si>
  <si>
    <t>(652)</t>
    <phoneticPr fontId="32"/>
  </si>
  <si>
    <t>(617)</t>
    <phoneticPr fontId="32"/>
  </si>
  <si>
    <t>(598)</t>
    <phoneticPr fontId="32"/>
  </si>
  <si>
    <t xml:space="preserve"> 17.28</t>
  </si>
  <si>
    <t xml:space="preserve"> 18.12</t>
  </si>
  <si>
    <t xml:space="preserve"> 19.48</t>
  </si>
  <si>
    <t>(595)</t>
    <phoneticPr fontId="32"/>
  </si>
  <si>
    <t>(513)</t>
    <phoneticPr fontId="32"/>
  </si>
  <si>
    <t>(391)</t>
    <phoneticPr fontId="32"/>
  </si>
  <si>
    <t xml:space="preserve"> 16.16</t>
  </si>
  <si>
    <t xml:space="preserve"> 16.18</t>
  </si>
  <si>
    <t xml:space="preserve"> 16.58</t>
  </si>
  <si>
    <t xml:space="preserve"> 16.85</t>
  </si>
  <si>
    <t xml:space="preserve"> 17.05</t>
  </si>
  <si>
    <t>(713)</t>
    <phoneticPr fontId="32"/>
  </si>
  <si>
    <t>(669)</t>
    <phoneticPr fontId="32"/>
  </si>
  <si>
    <t>(640)</t>
    <phoneticPr fontId="32"/>
  </si>
  <si>
    <t xml:space="preserve"> 17.41</t>
  </si>
  <si>
    <t xml:space="preserve"> 19.11</t>
  </si>
  <si>
    <t xml:space="preserve"> 21.28</t>
  </si>
  <si>
    <t>(423)</t>
    <phoneticPr fontId="32"/>
  </si>
  <si>
    <t>(255)</t>
    <phoneticPr fontId="32"/>
  </si>
  <si>
    <t xml:space="preserve"> 1.91</t>
  </si>
  <si>
    <t xml:space="preserve"> 1.79</t>
  </si>
  <si>
    <t xml:space="preserve"> 1.76</t>
  </si>
  <si>
    <t xml:space="preserve"> 1.73</t>
  </si>
  <si>
    <t>八種走高跳</t>
  </si>
  <si>
    <t>(723)</t>
    <phoneticPr fontId="32"/>
  </si>
  <si>
    <t>(593)</t>
    <phoneticPr fontId="32"/>
  </si>
  <si>
    <t>(569)</t>
    <phoneticPr fontId="32"/>
  </si>
  <si>
    <t xml:space="preserve"> 1.70</t>
  </si>
  <si>
    <t xml:space="preserve"> 1.65</t>
  </si>
  <si>
    <t xml:space="preserve"> 1.60</t>
  </si>
  <si>
    <t>(544)</t>
    <phoneticPr fontId="32"/>
  </si>
  <si>
    <t>(504)</t>
    <phoneticPr fontId="32"/>
  </si>
  <si>
    <t>(464)</t>
    <phoneticPr fontId="32"/>
  </si>
  <si>
    <t>(426)</t>
    <phoneticPr fontId="32"/>
  </si>
  <si>
    <t xml:space="preserve"> 1.50</t>
  </si>
  <si>
    <t xml:space="preserve"> 1.45</t>
  </si>
  <si>
    <t>(389)</t>
    <phoneticPr fontId="32"/>
  </si>
  <si>
    <t>(352)</t>
    <phoneticPr fontId="32"/>
  </si>
  <si>
    <t>八種走幅跳</t>
  </si>
  <si>
    <t xml:space="preserve"> +0.3(700)</t>
    <phoneticPr fontId="32"/>
  </si>
  <si>
    <t xml:space="preserve"> -0.5(652)</t>
    <phoneticPr fontId="32"/>
  </si>
  <si>
    <t xml:space="preserve"> +1.6(648)</t>
    <phoneticPr fontId="32"/>
  </si>
  <si>
    <t xml:space="preserve"> +1.0(637)</t>
    <phoneticPr fontId="32"/>
  </si>
  <si>
    <t xml:space="preserve"> +1.6(637)</t>
    <phoneticPr fontId="32"/>
  </si>
  <si>
    <t xml:space="preserve"> 6.19</t>
  </si>
  <si>
    <t xml:space="preserve"> 6.10</t>
  </si>
  <si>
    <t xml:space="preserve"> 5.96</t>
  </si>
  <si>
    <t xml:space="preserve"> 5.91</t>
  </si>
  <si>
    <t xml:space="preserve"> -1.0(628)</t>
    <phoneticPr fontId="32"/>
  </si>
  <si>
    <t xml:space="preserve"> +1.5(608)</t>
    <phoneticPr fontId="32"/>
  </si>
  <si>
    <t xml:space="preserve"> +1.6(578)</t>
    <phoneticPr fontId="32"/>
  </si>
  <si>
    <t xml:space="preserve"> -0.2(578)</t>
    <phoneticPr fontId="32"/>
  </si>
  <si>
    <t xml:space="preserve"> -0.3(567)</t>
    <phoneticPr fontId="32"/>
  </si>
  <si>
    <t xml:space="preserve"> 5.80</t>
  </si>
  <si>
    <t xml:space="preserve"> 5.73</t>
  </si>
  <si>
    <t xml:space="preserve"> 5.46</t>
  </si>
  <si>
    <t xml:space="preserve"> 5.33</t>
  </si>
  <si>
    <t xml:space="preserve"> 5.24</t>
  </si>
  <si>
    <t xml:space="preserve"> +0.3(544)</t>
    <phoneticPr fontId="32"/>
  </si>
  <si>
    <t xml:space="preserve"> +3.0(529)</t>
    <phoneticPr fontId="32"/>
  </si>
  <si>
    <t xml:space="preserve"> -0.7(473)</t>
    <phoneticPr fontId="32"/>
  </si>
  <si>
    <t xml:space="preserve"> +0.4(447)</t>
    <phoneticPr fontId="32"/>
  </si>
  <si>
    <t xml:space="preserve"> +0.6(429)</t>
    <phoneticPr fontId="32"/>
  </si>
  <si>
    <t xml:space="preserve"> 5.20</t>
  </si>
  <si>
    <t xml:space="preserve"> -0.8(421)</t>
    <phoneticPr fontId="32"/>
  </si>
  <si>
    <t xml:space="preserve"> 11.38</t>
  </si>
  <si>
    <t xml:space="preserve"> 10.21</t>
  </si>
  <si>
    <t xml:space="preserve"> 10.10</t>
  </si>
  <si>
    <t xml:space="preserve"> 9.62</t>
  </si>
  <si>
    <t xml:space="preserve"> 9.49</t>
  </si>
  <si>
    <t>八種砲丸投</t>
  </si>
  <si>
    <t>(498)</t>
    <phoneticPr fontId="32"/>
  </si>
  <si>
    <t>(492)</t>
    <phoneticPr fontId="32"/>
  </si>
  <si>
    <t>(463)</t>
    <phoneticPr fontId="32"/>
  </si>
  <si>
    <t>(455)</t>
    <phoneticPr fontId="32"/>
  </si>
  <si>
    <t xml:space="preserve"> 9.35</t>
  </si>
  <si>
    <t xml:space="preserve"> 9.34</t>
  </si>
  <si>
    <t xml:space="preserve"> 8.82</t>
  </si>
  <si>
    <t xml:space="preserve"> 8.77</t>
  </si>
  <si>
    <t xml:space="preserve"> 8.50</t>
  </si>
  <si>
    <t>(447)</t>
    <phoneticPr fontId="32"/>
  </si>
  <si>
    <t>(446)</t>
    <phoneticPr fontId="32"/>
  </si>
  <si>
    <t>(415)</t>
    <phoneticPr fontId="32"/>
  </si>
  <si>
    <t>(412)</t>
    <phoneticPr fontId="32"/>
  </si>
  <si>
    <t>(396)</t>
    <phoneticPr fontId="32"/>
  </si>
  <si>
    <t xml:space="preserve"> 8.40</t>
  </si>
  <si>
    <t xml:space="preserve"> 8.30</t>
  </si>
  <si>
    <t xml:space="preserve"> 8.14</t>
  </si>
  <si>
    <t xml:space="preserve"> 8.08</t>
  </si>
  <si>
    <t xml:space="preserve"> 8.07</t>
  </si>
  <si>
    <t>(390)</t>
    <phoneticPr fontId="32"/>
  </si>
  <si>
    <t>(384)</t>
    <phoneticPr fontId="32"/>
  </si>
  <si>
    <t>(375)</t>
    <phoneticPr fontId="32"/>
  </si>
  <si>
    <t>(371)</t>
    <phoneticPr fontId="32"/>
  </si>
  <si>
    <t>(370)</t>
    <phoneticPr fontId="32"/>
  </si>
  <si>
    <t xml:space="preserve"> 7.87</t>
  </si>
  <si>
    <t>(359)</t>
    <phoneticPr fontId="32"/>
  </si>
  <si>
    <t xml:space="preserve"> 51.02</t>
  </si>
  <si>
    <t xml:space="preserve"> 49.35</t>
  </si>
  <si>
    <t xml:space="preserve"> 47.24</t>
  </si>
  <si>
    <t xml:space="preserve"> 47.13</t>
  </si>
  <si>
    <t xml:space="preserve"> 44.70</t>
  </si>
  <si>
    <t>八種やり投</t>
  </si>
  <si>
    <t>(579)</t>
    <phoneticPr fontId="32"/>
  </si>
  <si>
    <t>(548)</t>
    <phoneticPr fontId="32"/>
  </si>
  <si>
    <t>(546)</t>
    <phoneticPr fontId="32"/>
  </si>
  <si>
    <t>(511)</t>
    <phoneticPr fontId="32"/>
  </si>
  <si>
    <t xml:space="preserve"> 43.77</t>
  </si>
  <si>
    <t xml:space="preserve"> 41.92</t>
  </si>
  <si>
    <t xml:space="preserve"> 40.92</t>
  </si>
  <si>
    <t xml:space="preserve"> 40.78</t>
  </si>
  <si>
    <t xml:space="preserve"> 40.40</t>
  </si>
  <si>
    <t>(497)</t>
    <phoneticPr fontId="32"/>
  </si>
  <si>
    <t>(470)</t>
    <phoneticPr fontId="32"/>
  </si>
  <si>
    <t>(453)</t>
    <phoneticPr fontId="32"/>
  </si>
  <si>
    <t>(448)</t>
    <phoneticPr fontId="32"/>
  </si>
  <si>
    <t xml:space="preserve"> 39.11</t>
  </si>
  <si>
    <t xml:space="preserve"> 38.42</t>
  </si>
  <si>
    <t xml:space="preserve"> 38.31</t>
  </si>
  <si>
    <t xml:space="preserve"> 34.12</t>
  </si>
  <si>
    <t>(436)</t>
    <phoneticPr fontId="32"/>
  </si>
  <si>
    <t>(429)</t>
    <phoneticPr fontId="32"/>
  </si>
  <si>
    <t>(419)</t>
    <phoneticPr fontId="32"/>
  </si>
  <si>
    <t>(418)</t>
    <phoneticPr fontId="32"/>
  </si>
  <si>
    <t>(358)</t>
    <phoneticPr fontId="32"/>
  </si>
  <si>
    <t xml:space="preserve"> 32.58</t>
  </si>
  <si>
    <t>(336)</t>
    <phoneticPr fontId="32"/>
  </si>
  <si>
    <t>八種競技</t>
  </si>
  <si>
    <t xml:space="preserve"> 4565</t>
  </si>
  <si>
    <t xml:space="preserve"> 4510</t>
  </si>
  <si>
    <t xml:space="preserve"> 4349</t>
  </si>
  <si>
    <t xml:space="preserve"> 4185</t>
  </si>
  <si>
    <t xml:space="preserve"> 4058</t>
  </si>
  <si>
    <t xml:space="preserve"> 4016</t>
  </si>
  <si>
    <t xml:space="preserve"> 4009</t>
  </si>
  <si>
    <t>途中棄権</t>
  </si>
  <si>
    <t>女子</t>
  </si>
  <si>
    <t>古川　砂椰</t>
  </si>
  <si>
    <t>光澤　由華</t>
  </si>
  <si>
    <t xml:space="preserve"> 12.53</t>
  </si>
  <si>
    <t>都甲　留愛</t>
  </si>
  <si>
    <t xml:space="preserve"> 12.63</t>
  </si>
  <si>
    <t>佐藤　美憂</t>
  </si>
  <si>
    <t xml:space="preserve"> 12.72</t>
  </si>
  <si>
    <t>本山　陽菜</t>
  </si>
  <si>
    <t>　長崎女</t>
  </si>
  <si>
    <t>後藤　帆花</t>
  </si>
  <si>
    <t xml:space="preserve"> 12.88</t>
  </si>
  <si>
    <t>　大分商</t>
  </si>
  <si>
    <t>兒玉　芽生</t>
  </si>
  <si>
    <t xml:space="preserve"> 12.14</t>
  </si>
  <si>
    <t>スミス　珠理愛</t>
  </si>
  <si>
    <t xml:space="preserve"> 12.45</t>
  </si>
  <si>
    <t>木村　安希</t>
  </si>
  <si>
    <t xml:space="preserve"> 12.55</t>
  </si>
  <si>
    <t>松竹　美蕗</t>
  </si>
  <si>
    <t>野口　あゆみ</t>
  </si>
  <si>
    <t xml:space="preserve"> 12.83</t>
  </si>
  <si>
    <t>　中村学園女</t>
  </si>
  <si>
    <t>加藤　晶</t>
  </si>
  <si>
    <t xml:space="preserve"> 13.09</t>
  </si>
  <si>
    <t>原田　菜摘</t>
  </si>
  <si>
    <t xml:space="preserve"> 12.40</t>
  </si>
  <si>
    <t>田代　唯</t>
  </si>
  <si>
    <t xml:space="preserve"> 12.42</t>
  </si>
  <si>
    <t>白石　実里</t>
  </si>
  <si>
    <t xml:space="preserve"> 12.44</t>
  </si>
  <si>
    <t>末吉　花帆</t>
  </si>
  <si>
    <t xml:space="preserve"> 12.50</t>
  </si>
  <si>
    <t>広瀬　菜月</t>
  </si>
  <si>
    <t xml:space="preserve"> 12.60</t>
  </si>
  <si>
    <t>　筑紫女学園</t>
  </si>
  <si>
    <t>　純心女</t>
  </si>
  <si>
    <t>松尾　亜美</t>
  </si>
  <si>
    <t>渡邊　輝</t>
  </si>
  <si>
    <t xml:space="preserve"> 12.36</t>
  </si>
  <si>
    <t>本山　智菜</t>
  </si>
  <si>
    <t>竹内　栞里</t>
  </si>
  <si>
    <t>古藤　友香</t>
  </si>
  <si>
    <t xml:space="preserve"> 12.54</t>
  </si>
  <si>
    <t>平田　莉子</t>
  </si>
  <si>
    <t xml:space="preserve"> 12.61</t>
  </si>
  <si>
    <t>　九産大付九州</t>
  </si>
  <si>
    <t>吉野　奈子</t>
  </si>
  <si>
    <t xml:space="preserve"> 12.67</t>
  </si>
  <si>
    <t xml:space="preserve"> 11.84</t>
  </si>
  <si>
    <t xml:space="preserve"> 12.31</t>
  </si>
  <si>
    <t xml:space="preserve"> 12.49</t>
  </si>
  <si>
    <t xml:space="preserve"> 12.56</t>
  </si>
  <si>
    <t xml:space="preserve"> 25.28</t>
  </si>
  <si>
    <t>河北　歩実</t>
  </si>
  <si>
    <t xml:space="preserve"> 25.64</t>
  </si>
  <si>
    <t>内野　菜南子</t>
  </si>
  <si>
    <t xml:space="preserve"> 25.80</t>
  </si>
  <si>
    <t>内田　さくら</t>
  </si>
  <si>
    <t xml:space="preserve"> 25.91</t>
  </si>
  <si>
    <t>深井　まどか</t>
  </si>
  <si>
    <t xml:space="preserve"> 26.46</t>
  </si>
  <si>
    <t>　八幡南</t>
  </si>
  <si>
    <t>髙野　七海</t>
  </si>
  <si>
    <t xml:space="preserve"> 27.40</t>
  </si>
  <si>
    <t>力丸　佳代</t>
  </si>
  <si>
    <t xml:space="preserve"> 25.96</t>
  </si>
  <si>
    <t>堀内　沙耶</t>
  </si>
  <si>
    <t xml:space="preserve"> 26.14</t>
  </si>
  <si>
    <t xml:space="preserve"> 26.40</t>
  </si>
  <si>
    <t>伊藤　美月</t>
  </si>
  <si>
    <t xml:space="preserve"> 26.66</t>
  </si>
  <si>
    <t xml:space="preserve"> 26.85</t>
  </si>
  <si>
    <t xml:space="preserve"> 27.02</t>
  </si>
  <si>
    <t xml:space="preserve"> 26.16</t>
  </si>
  <si>
    <t>森山　奈菜絵</t>
  </si>
  <si>
    <t xml:space="preserve"> 26.29</t>
  </si>
  <si>
    <t xml:space="preserve"> 26.55</t>
  </si>
  <si>
    <t>安中　悠</t>
  </si>
  <si>
    <t xml:space="preserve"> 27.39</t>
  </si>
  <si>
    <t xml:space="preserve"> 25.39</t>
  </si>
  <si>
    <t>加藤　汐織</t>
  </si>
  <si>
    <t xml:space="preserve"> 25.63</t>
  </si>
  <si>
    <t>白石　也実</t>
  </si>
  <si>
    <t xml:space="preserve"> 26.44</t>
  </si>
  <si>
    <t xml:space="preserve"> 26.45</t>
  </si>
  <si>
    <t>前田　朋花</t>
  </si>
  <si>
    <t xml:space="preserve"> 26.75</t>
  </si>
  <si>
    <t xml:space="preserve"> 24.82</t>
  </si>
  <si>
    <t xml:space="preserve"> 25.31</t>
  </si>
  <si>
    <t xml:space="preserve"> 25.66</t>
  </si>
  <si>
    <t xml:space="preserve"> 25.76</t>
  </si>
  <si>
    <t xml:space="preserve"> 25.82</t>
  </si>
  <si>
    <t xml:space="preserve"> 26.01</t>
  </si>
  <si>
    <t xml:space="preserve"> 26.56</t>
  </si>
  <si>
    <t xml:space="preserve"> 24.75</t>
  </si>
  <si>
    <t xml:space="preserve"> 25.33</t>
  </si>
  <si>
    <t xml:space="preserve"> 25.50</t>
  </si>
  <si>
    <t xml:space="preserve"> 25.88</t>
  </si>
  <si>
    <t xml:space="preserve"> 25.93</t>
  </si>
  <si>
    <t xml:space="preserve"> 26.08</t>
  </si>
  <si>
    <t xml:space="preserve"> 26.19</t>
  </si>
  <si>
    <t xml:space="preserve"> 56.95</t>
  </si>
  <si>
    <t>大川　なずな</t>
  </si>
  <si>
    <t xml:space="preserve"> 57.85</t>
  </si>
  <si>
    <t xml:space="preserve"> 58.00</t>
  </si>
  <si>
    <t>岩見　夏実</t>
  </si>
  <si>
    <t xml:space="preserve"> 58.17</t>
  </si>
  <si>
    <t>山本　早恵</t>
  </si>
  <si>
    <t xml:space="preserve"> 58.42</t>
  </si>
  <si>
    <t>吉高　夏海</t>
  </si>
  <si>
    <t xml:space="preserve"> 58.55</t>
  </si>
  <si>
    <t>栗元　舞香</t>
  </si>
  <si>
    <t xml:space="preserve"> 1,01.26</t>
  </si>
  <si>
    <t xml:space="preserve"> 56.46</t>
  </si>
  <si>
    <t>仲道　彩音</t>
  </si>
  <si>
    <t xml:space="preserve"> 56.47</t>
  </si>
  <si>
    <t>上野　遥香</t>
  </si>
  <si>
    <t xml:space="preserve"> 57.56</t>
  </si>
  <si>
    <t>草場　葉月</t>
  </si>
  <si>
    <t xml:space="preserve"> 57.84</t>
  </si>
  <si>
    <t xml:space="preserve"> 58.21</t>
  </si>
  <si>
    <t xml:space="preserve"> 58.38</t>
  </si>
  <si>
    <t xml:space="preserve"> 59.47</t>
  </si>
  <si>
    <t>小笹　萌美</t>
  </si>
  <si>
    <t xml:space="preserve"> 59.58</t>
  </si>
  <si>
    <t>　長崎工</t>
  </si>
  <si>
    <t>今村　莉花</t>
  </si>
  <si>
    <t xml:space="preserve"> 56.98</t>
  </si>
  <si>
    <t>山口　真実</t>
  </si>
  <si>
    <t xml:space="preserve"> 57.05</t>
  </si>
  <si>
    <t>内田　真倫</t>
  </si>
  <si>
    <t xml:space="preserve"> 57.40</t>
  </si>
  <si>
    <t>大塚　美穂</t>
  </si>
  <si>
    <t xml:space="preserve"> 57.75</t>
  </si>
  <si>
    <t>前田　陽香</t>
  </si>
  <si>
    <t xml:space="preserve"> 57.79</t>
  </si>
  <si>
    <t>　北九州市立</t>
  </si>
  <si>
    <t>　高稜</t>
  </si>
  <si>
    <t>中尾　真依</t>
  </si>
  <si>
    <t xml:space="preserve"> 1,00.06</t>
  </si>
  <si>
    <t>浦川　奈々枝</t>
  </si>
  <si>
    <t xml:space="preserve"> 1,00.26</t>
  </si>
  <si>
    <t>辻田　翔子</t>
  </si>
  <si>
    <t xml:space="preserve"> 2,13.89</t>
  </si>
  <si>
    <t>森北　詩音</t>
  </si>
  <si>
    <t xml:space="preserve"> 2,14.99</t>
  </si>
  <si>
    <t>末永　幸奈</t>
  </si>
  <si>
    <t xml:space="preserve"> 2,15.44</t>
  </si>
  <si>
    <t xml:space="preserve"> 2,17.35</t>
  </si>
  <si>
    <t>川原　美梨</t>
  </si>
  <si>
    <t xml:space="preserve"> 2,17.85</t>
  </si>
  <si>
    <t>　口加</t>
  </si>
  <si>
    <t>宮川　結衣</t>
  </si>
  <si>
    <t xml:space="preserve"> 2,20.42</t>
  </si>
  <si>
    <t>山下　花音</t>
  </si>
  <si>
    <t xml:space="preserve"> 2,20.89</t>
  </si>
  <si>
    <t>石田　早優美</t>
  </si>
  <si>
    <t xml:space="preserve"> 2,24.33</t>
  </si>
  <si>
    <t>市原　沙南</t>
  </si>
  <si>
    <t xml:space="preserve"> 2,12.74</t>
  </si>
  <si>
    <t>大内　もか</t>
  </si>
  <si>
    <t xml:space="preserve"> 2,13.21</t>
  </si>
  <si>
    <t>田中　佑香</t>
  </si>
  <si>
    <t xml:space="preserve"> 2,13.22</t>
  </si>
  <si>
    <t xml:space="preserve"> 2,17.15</t>
  </si>
  <si>
    <t>水落　海里</t>
  </si>
  <si>
    <t xml:space="preserve"> 2,17.90</t>
  </si>
  <si>
    <t>磯部　涼美</t>
  </si>
  <si>
    <t xml:space="preserve"> 2,19.56</t>
  </si>
  <si>
    <t>吉良　瑞希</t>
  </si>
  <si>
    <t xml:space="preserve"> 2,22.49</t>
  </si>
  <si>
    <t>平山　愛花</t>
  </si>
  <si>
    <t xml:space="preserve"> 2,22.88</t>
  </si>
  <si>
    <t xml:space="preserve"> 2,14.43</t>
  </si>
  <si>
    <t xml:space="preserve"> 2,14.85</t>
  </si>
  <si>
    <t>岩田　紗良</t>
  </si>
  <si>
    <t xml:space="preserve"> 2,15.23</t>
  </si>
  <si>
    <t>中村　綺宥</t>
  </si>
  <si>
    <t xml:space="preserve"> 2,17.63</t>
  </si>
  <si>
    <t>三上　ももか</t>
  </si>
  <si>
    <t xml:space="preserve"> 2,18.09</t>
  </si>
  <si>
    <t>　近大福岡</t>
  </si>
  <si>
    <t>西川　優</t>
  </si>
  <si>
    <t xml:space="preserve"> 2,19.92</t>
  </si>
  <si>
    <t>池田　佳奈</t>
  </si>
  <si>
    <t xml:space="preserve"> 2,25.54</t>
  </si>
  <si>
    <t>小野　悠奈</t>
  </si>
  <si>
    <t xml:space="preserve"> 2,29.16</t>
  </si>
  <si>
    <t>　三養基</t>
  </si>
  <si>
    <t>マータ　モカヤ</t>
  </si>
  <si>
    <t xml:space="preserve"> 4,28.83</t>
  </si>
  <si>
    <t>菅田　雅香</t>
  </si>
  <si>
    <t xml:space="preserve"> 4,31.19</t>
  </si>
  <si>
    <t>野末　侑花</t>
  </si>
  <si>
    <t xml:space="preserve"> 4,31.50</t>
  </si>
  <si>
    <t>柴原　佑紀</t>
  </si>
  <si>
    <t xml:space="preserve"> 4,31.52</t>
  </si>
  <si>
    <t xml:space="preserve"> 4,31.61</t>
  </si>
  <si>
    <t>吉塚　有紀子</t>
  </si>
  <si>
    <t xml:space="preserve"> 4,31.80</t>
  </si>
  <si>
    <t xml:space="preserve"> 4,32.97</t>
  </si>
  <si>
    <t>市原　梨花</t>
  </si>
  <si>
    <t xml:space="preserve"> 4,38.02</t>
  </si>
  <si>
    <t>小松　優衣</t>
  </si>
  <si>
    <t xml:space="preserve"> 4,38.33</t>
  </si>
  <si>
    <t>松木　葵依</t>
  </si>
  <si>
    <t xml:space="preserve"> 4,43.70</t>
  </si>
  <si>
    <t>　川棚</t>
  </si>
  <si>
    <t>　長崎商</t>
  </si>
  <si>
    <t>松本　陽向子</t>
  </si>
  <si>
    <t xml:space="preserve"> 4,47.17</t>
  </si>
  <si>
    <t>山下　藍</t>
  </si>
  <si>
    <t xml:space="preserve"> 4,48.79</t>
  </si>
  <si>
    <t>御﨑　舞</t>
  </si>
  <si>
    <t xml:space="preserve"> 4,28.15</t>
  </si>
  <si>
    <t>宮城　亜支亜</t>
  </si>
  <si>
    <t xml:space="preserve"> 4,28.30</t>
  </si>
  <si>
    <t>廣中　璃梨佳</t>
  </si>
  <si>
    <t>林田　美咲</t>
  </si>
  <si>
    <t xml:space="preserve"> 4,28.53</t>
  </si>
  <si>
    <t>新名　風花</t>
  </si>
  <si>
    <t xml:space="preserve"> 4,28.59</t>
  </si>
  <si>
    <t>日吉　鈴菜</t>
  </si>
  <si>
    <t xml:space="preserve"> 4,29.01</t>
  </si>
  <si>
    <t>中村　朱里</t>
  </si>
  <si>
    <t xml:space="preserve"> 4,31.12</t>
  </si>
  <si>
    <t>栗田　希望</t>
  </si>
  <si>
    <t xml:space="preserve"> 4,35.80</t>
  </si>
  <si>
    <t>迎　美夢</t>
  </si>
  <si>
    <t xml:space="preserve"> 4,36.09</t>
  </si>
  <si>
    <t>宮嵜　由佳</t>
  </si>
  <si>
    <t xml:space="preserve"> 4,41.07</t>
  </si>
  <si>
    <t>松田　純香</t>
  </si>
  <si>
    <t xml:space="preserve"> 4,41.80</t>
  </si>
  <si>
    <t>大久保　麻紀</t>
  </si>
  <si>
    <t xml:space="preserve"> 4,42.85</t>
  </si>
  <si>
    <t xml:space="preserve"> 4,36.62</t>
  </si>
  <si>
    <t xml:space="preserve"> 4,39.36</t>
  </si>
  <si>
    <t xml:space="preserve"> 4,41.50</t>
  </si>
  <si>
    <t xml:space="preserve"> 4,56.76</t>
  </si>
  <si>
    <t>3000m</t>
  </si>
  <si>
    <t>森林　未来</t>
  </si>
  <si>
    <t>岡本　海愛</t>
  </si>
  <si>
    <t xml:space="preserve"> 9,36.81</t>
  </si>
  <si>
    <t xml:space="preserve"> 9,37.77</t>
  </si>
  <si>
    <t>濵添　麻那</t>
  </si>
  <si>
    <t xml:space="preserve"> 9,38.75</t>
  </si>
  <si>
    <t>松本　亜子</t>
  </si>
  <si>
    <t xml:space="preserve"> 9,39.80</t>
  </si>
  <si>
    <t>松本　夢佳</t>
  </si>
  <si>
    <t xml:space="preserve"> 9,50.28</t>
  </si>
  <si>
    <t xml:space="preserve"> 9,57.11</t>
  </si>
  <si>
    <t xml:space="preserve"> 9,58.91</t>
  </si>
  <si>
    <t xml:space="preserve"> 10,03.51</t>
  </si>
  <si>
    <t xml:space="preserve"> 10,08.54</t>
  </si>
  <si>
    <t>麻生　亜美</t>
  </si>
  <si>
    <t xml:space="preserve"> 10,08.90</t>
  </si>
  <si>
    <t xml:space="preserve"> 10,12.39</t>
  </si>
  <si>
    <t>笠原　亜衣</t>
  </si>
  <si>
    <t xml:space="preserve"> 10,13.71</t>
  </si>
  <si>
    <t>大塚　彩也香</t>
  </si>
  <si>
    <t xml:space="preserve"> 10,15.03</t>
  </si>
  <si>
    <t>山口　遥</t>
  </si>
  <si>
    <t xml:space="preserve"> 10,21.09</t>
  </si>
  <si>
    <t>大久保　菜々</t>
  </si>
  <si>
    <t xml:space="preserve"> 10,21.50</t>
  </si>
  <si>
    <t>安部　実伽子</t>
  </si>
  <si>
    <t xml:space="preserve"> 10,28.38</t>
  </si>
  <si>
    <t>濱田　朋佳</t>
  </si>
  <si>
    <t xml:space="preserve"> 14.45</t>
  </si>
  <si>
    <t>髙松　奈未</t>
  </si>
  <si>
    <t>山口　愛音</t>
  </si>
  <si>
    <t>田中　碧</t>
  </si>
  <si>
    <t xml:space="preserve"> 15.73</t>
  </si>
  <si>
    <t xml:space="preserve"> 16.41</t>
  </si>
  <si>
    <t>長谷川　実柚</t>
  </si>
  <si>
    <t xml:space="preserve"> 17.60</t>
  </si>
  <si>
    <t xml:space="preserve"> 14.78</t>
  </si>
  <si>
    <t>貝野　ひかる</t>
  </si>
  <si>
    <t>青木　穂花</t>
  </si>
  <si>
    <t xml:space="preserve"> 15.70</t>
  </si>
  <si>
    <t>堀内　紀彩子</t>
  </si>
  <si>
    <t xml:space="preserve"> 15.86</t>
  </si>
  <si>
    <t>中島　彩絵</t>
  </si>
  <si>
    <t xml:space="preserve"> 16.76</t>
  </si>
  <si>
    <t>藤川　奈々雅</t>
  </si>
  <si>
    <t xml:space="preserve"> 16.94</t>
  </si>
  <si>
    <t>村上　真凜</t>
  </si>
  <si>
    <t xml:space="preserve"> 14.83</t>
  </si>
  <si>
    <t>實藤　桃子</t>
  </si>
  <si>
    <t xml:space="preserve"> 15.71</t>
  </si>
  <si>
    <t>辻井　花音</t>
  </si>
  <si>
    <t xml:space="preserve"> 17.35</t>
  </si>
  <si>
    <t>髙畑　優美</t>
  </si>
  <si>
    <t xml:space="preserve"> 17.66</t>
  </si>
  <si>
    <t>光山　朋華</t>
  </si>
  <si>
    <t xml:space="preserve"> 18.20</t>
  </si>
  <si>
    <t>金光　優奈</t>
  </si>
  <si>
    <t xml:space="preserve"> 14.90</t>
  </si>
  <si>
    <t>北﨑　真琴</t>
  </si>
  <si>
    <t>佐伯　舞子</t>
  </si>
  <si>
    <t xml:space="preserve"> 15.28</t>
  </si>
  <si>
    <t>宇佐美　弥生</t>
  </si>
  <si>
    <t xml:space="preserve"> 16.03</t>
  </si>
  <si>
    <t>溝上　乃愛</t>
  </si>
  <si>
    <t xml:space="preserve"> 17.03</t>
  </si>
  <si>
    <t>　青豊</t>
  </si>
  <si>
    <t>岡村　周子</t>
  </si>
  <si>
    <t xml:space="preserve"> 17.26</t>
  </si>
  <si>
    <t xml:space="preserve"> 14.20</t>
  </si>
  <si>
    <t xml:space="preserve"> 14.62</t>
  </si>
  <si>
    <t xml:space="preserve"> 14.89</t>
  </si>
  <si>
    <t xml:space="preserve"> 15.15</t>
  </si>
  <si>
    <t xml:space="preserve"> 15.56</t>
  </si>
  <si>
    <t xml:space="preserve"> 15.77</t>
  </si>
  <si>
    <t xml:space="preserve"> 14.44</t>
  </si>
  <si>
    <t xml:space="preserve"> 14.51</t>
  </si>
  <si>
    <t xml:space="preserve"> 14.55</t>
  </si>
  <si>
    <t xml:space="preserve"> 14.98</t>
  </si>
  <si>
    <t xml:space="preserve"> 15.68</t>
  </si>
  <si>
    <t xml:space="preserve"> 15.81</t>
  </si>
  <si>
    <t>吉津　有葵</t>
  </si>
  <si>
    <t xml:space="preserve"> 1,03.55</t>
  </si>
  <si>
    <t>手島　汐音</t>
  </si>
  <si>
    <t xml:space="preserve"> 1,04.41</t>
  </si>
  <si>
    <t xml:space="preserve"> 1,04.84</t>
  </si>
  <si>
    <t xml:space="preserve"> 1,04.86</t>
  </si>
  <si>
    <t>岩﨑　瑞希</t>
  </si>
  <si>
    <t xml:space="preserve"> 1,06.46</t>
  </si>
  <si>
    <t>　筑前</t>
  </si>
  <si>
    <t xml:space="preserve"> 1,08.78</t>
  </si>
  <si>
    <t xml:space="preserve"> 1,09.44</t>
  </si>
  <si>
    <t xml:space="preserve"> 1,01.79</t>
  </si>
  <si>
    <t xml:space="preserve"> 1,02.09</t>
  </si>
  <si>
    <t xml:space="preserve"> 1,02.45</t>
  </si>
  <si>
    <t xml:space="preserve"> 1,06.75</t>
  </si>
  <si>
    <t>北川　裕佳子</t>
  </si>
  <si>
    <t xml:space="preserve"> 1,07.02</t>
  </si>
  <si>
    <t xml:space="preserve"> 1,08.26</t>
  </si>
  <si>
    <t>樋口　夏美</t>
  </si>
  <si>
    <t xml:space="preserve"> 1,08.46</t>
  </si>
  <si>
    <t xml:space="preserve"> 1,03.30</t>
  </si>
  <si>
    <t>森山　梨那</t>
  </si>
  <si>
    <t xml:space="preserve"> 1,03.54</t>
  </si>
  <si>
    <t xml:space="preserve"> 1,04.43</t>
  </si>
  <si>
    <t xml:space="preserve"> 1,06.90</t>
  </si>
  <si>
    <t>谷脇　由梨</t>
  </si>
  <si>
    <t xml:space="preserve"> 1,06.95</t>
  </si>
  <si>
    <t>吉村　渚紗</t>
  </si>
  <si>
    <t xml:space="preserve"> 1,07.39</t>
  </si>
  <si>
    <t>森　あおい</t>
  </si>
  <si>
    <t xml:space="preserve"> 1,09.97</t>
  </si>
  <si>
    <t>藤井　菜々子</t>
  </si>
  <si>
    <t>林　奈海</t>
  </si>
  <si>
    <t>三崎　綺華</t>
  </si>
  <si>
    <t>山田　侑奈</t>
  </si>
  <si>
    <t>渡辺　夕奈</t>
  </si>
  <si>
    <t>古賀　稚菜</t>
  </si>
  <si>
    <t>松井　美里</t>
  </si>
  <si>
    <t>吉村　円香</t>
  </si>
  <si>
    <t>東　小夏</t>
  </si>
  <si>
    <t xml:space="preserve"> 28,23.38</t>
  </si>
  <si>
    <t>永留　彩</t>
  </si>
  <si>
    <t xml:space="preserve"> 28,46.09</t>
  </si>
  <si>
    <t>　豊玉</t>
  </si>
  <si>
    <t>田代　舞衣</t>
  </si>
  <si>
    <t xml:space="preserve"> 30,00.42</t>
  </si>
  <si>
    <t>宮坂　桃子</t>
  </si>
  <si>
    <t xml:space="preserve"> 30,35.90</t>
  </si>
  <si>
    <t>川端　南央</t>
  </si>
  <si>
    <t xml:space="preserve"> 30,43.50</t>
  </si>
  <si>
    <t>上杉　なごみ</t>
  </si>
  <si>
    <t xml:space="preserve"> 31,55.85</t>
  </si>
  <si>
    <t>寺尾　真世</t>
  </si>
  <si>
    <t>　佐世保商</t>
  </si>
  <si>
    <t>田島　七夕子</t>
  </si>
  <si>
    <t>　佐賀商</t>
  </si>
  <si>
    <t xml:space="preserve"> 47.64</t>
  </si>
  <si>
    <t xml:space="preserve"> 47.70</t>
  </si>
  <si>
    <t xml:space="preserve"> 48.90</t>
  </si>
  <si>
    <t xml:space="preserve"> 田中　志歩</t>
  </si>
  <si>
    <t xml:space="preserve"> 伊藤　美月</t>
  </si>
  <si>
    <t xml:space="preserve"> 西本　有佳里</t>
  </si>
  <si>
    <t xml:space="preserve"> 西村　かいり</t>
  </si>
  <si>
    <t xml:space="preserve"> 田﨑　舞子</t>
  </si>
  <si>
    <t xml:space="preserve"> 加藤　汐織</t>
  </si>
  <si>
    <t xml:space="preserve"> 橋本　紗希</t>
  </si>
  <si>
    <t xml:space="preserve"> 木村　安希</t>
  </si>
  <si>
    <t xml:space="preserve"> 内田　真倫</t>
  </si>
  <si>
    <t xml:space="preserve"> 草場　葉月</t>
  </si>
  <si>
    <t xml:space="preserve"> 内田　桐子</t>
  </si>
  <si>
    <t xml:space="preserve"> 石橋　奈々</t>
  </si>
  <si>
    <t xml:space="preserve"> 井上　さつき</t>
  </si>
  <si>
    <t xml:space="preserve"> 中邑　寧々</t>
  </si>
  <si>
    <t xml:space="preserve"> 相良　凜</t>
  </si>
  <si>
    <t xml:space="preserve"> 兒玉　芽生</t>
  </si>
  <si>
    <t xml:space="preserve"> 渡邊　輝</t>
  </si>
  <si>
    <t xml:space="preserve"> 白石　也実</t>
  </si>
  <si>
    <t xml:space="preserve"> 大崎　涼</t>
  </si>
  <si>
    <t xml:space="preserve"> 山口　夢乃</t>
  </si>
  <si>
    <t xml:space="preserve"> 51.45</t>
  </si>
  <si>
    <t xml:space="preserve"> 田島　優風</t>
  </si>
  <si>
    <t xml:space="preserve"> 吉田　眞菜</t>
  </si>
  <si>
    <t xml:space="preserve"> 内田　咲希</t>
  </si>
  <si>
    <t xml:space="preserve"> 内山　悠子</t>
  </si>
  <si>
    <t xml:space="preserve"> 47.96</t>
  </si>
  <si>
    <t xml:space="preserve"> 48.30</t>
  </si>
  <si>
    <t xml:space="preserve"> 48.39</t>
  </si>
  <si>
    <t xml:space="preserve"> 49.05</t>
  </si>
  <si>
    <t xml:space="preserve"> 49.79</t>
  </si>
  <si>
    <t xml:space="preserve"> 猪瀬　唯</t>
  </si>
  <si>
    <t xml:space="preserve"> 深井　まどか</t>
  </si>
  <si>
    <t xml:space="preserve"> 村瀬　杏</t>
  </si>
  <si>
    <t xml:space="preserve"> 松尾　凪紗</t>
  </si>
  <si>
    <t xml:space="preserve"> 池田　愛果</t>
  </si>
  <si>
    <t xml:space="preserve"> 堀内　沙耶</t>
  </si>
  <si>
    <t xml:space="preserve"> 松竹　美蕗</t>
  </si>
  <si>
    <t xml:space="preserve"> 森山　梨那</t>
  </si>
  <si>
    <t xml:space="preserve"> 久保　友紀</t>
  </si>
  <si>
    <t xml:space="preserve"> 川浪　穂乃花</t>
  </si>
  <si>
    <t xml:space="preserve"> 田代　唯</t>
  </si>
  <si>
    <t xml:space="preserve"> 島谷　晴菜</t>
  </si>
  <si>
    <t xml:space="preserve"> 田畑　紗那</t>
  </si>
  <si>
    <t xml:space="preserve"> 安中　悠</t>
  </si>
  <si>
    <t xml:space="preserve"> 渋谷　咲季</t>
  </si>
  <si>
    <t xml:space="preserve"> 中川　輝美</t>
  </si>
  <si>
    <t xml:space="preserve"> 佐藤　美憂</t>
  </si>
  <si>
    <t xml:space="preserve"> 古藤　友香</t>
  </si>
  <si>
    <t xml:space="preserve"> 前田　陽香</t>
  </si>
  <si>
    <t xml:space="preserve"> 光武　沙恵</t>
  </si>
  <si>
    <t xml:space="preserve"> 50.78</t>
  </si>
  <si>
    <t xml:space="preserve"> 久保　映里奈</t>
  </si>
  <si>
    <t xml:space="preserve"> 仁田脇　志歩</t>
  </si>
  <si>
    <t xml:space="preserve"> 石井　柚香</t>
  </si>
  <si>
    <t xml:space="preserve"> 黒木　凜</t>
  </si>
  <si>
    <t xml:space="preserve"> 48.24</t>
  </si>
  <si>
    <t xml:space="preserve"> 48.74</t>
  </si>
  <si>
    <t xml:space="preserve"> 49.28</t>
  </si>
  <si>
    <t xml:space="preserve"> 49.53</t>
  </si>
  <si>
    <t xml:space="preserve"> 50.96</t>
  </si>
  <si>
    <t xml:space="preserve"> 池上　果歩</t>
  </si>
  <si>
    <t xml:space="preserve"> 前田　茉莉</t>
  </si>
  <si>
    <t xml:space="preserve"> 貞方　望紀慧</t>
  </si>
  <si>
    <t xml:space="preserve"> 中島　綾花</t>
  </si>
  <si>
    <t xml:space="preserve"> 吉牟田　芽衣菜</t>
  </si>
  <si>
    <t xml:space="preserve"> 森山　奈菜絵</t>
  </si>
  <si>
    <t xml:space="preserve"> 大曲　二千桂</t>
  </si>
  <si>
    <t xml:space="preserve"> 野口　あゆみ</t>
  </si>
  <si>
    <t xml:space="preserve"> 山本　早恵</t>
  </si>
  <si>
    <t xml:space="preserve"> 下村　実可</t>
  </si>
  <si>
    <t xml:space="preserve"> 末吉　花帆</t>
  </si>
  <si>
    <t xml:space="preserve"> 島田　奈弥</t>
  </si>
  <si>
    <t xml:space="preserve"> 中島　彩絵</t>
  </si>
  <si>
    <t xml:space="preserve"> 酒井　あすか</t>
  </si>
  <si>
    <t xml:space="preserve"> 宮谷　安依莉</t>
  </si>
  <si>
    <t xml:space="preserve"> 山﨑　百華</t>
  </si>
  <si>
    <t xml:space="preserve"> 川畑　有理奈</t>
  </si>
  <si>
    <t xml:space="preserve"> 前田　朋花</t>
  </si>
  <si>
    <t xml:space="preserve"> 前田　咲菜</t>
  </si>
  <si>
    <t xml:space="preserve"> 大川　なずな</t>
  </si>
  <si>
    <t xml:space="preserve"> 52.22</t>
  </si>
  <si>
    <t xml:space="preserve"> 髙畑　優美</t>
  </si>
  <si>
    <t xml:space="preserve"> 広瀬　菜月</t>
  </si>
  <si>
    <t xml:space="preserve"> 高野　真心</t>
  </si>
  <si>
    <t xml:space="preserve"> 吉良　瑞希</t>
  </si>
  <si>
    <t xml:space="preserve"> 47.28</t>
  </si>
  <si>
    <t xml:space="preserve"> 48.36</t>
  </si>
  <si>
    <t xml:space="preserve"> 50.67</t>
  </si>
  <si>
    <t xml:space="preserve"> 51.08</t>
  </si>
  <si>
    <t xml:space="preserve"> 51.70</t>
  </si>
  <si>
    <t xml:space="preserve"> 竹内　栞里</t>
  </si>
  <si>
    <t xml:space="preserve"> 小野原　亜純</t>
  </si>
  <si>
    <t xml:space="preserve"> 杉原　理歩</t>
  </si>
  <si>
    <t xml:space="preserve"> 木林　美優</t>
  </si>
  <si>
    <t xml:space="preserve"> 澤浦　桃花</t>
  </si>
  <si>
    <t xml:space="preserve"> 古川　砂椰</t>
  </si>
  <si>
    <t xml:space="preserve"> 光澤　由華</t>
  </si>
  <si>
    <t xml:space="preserve"> 吉野　奈子</t>
  </si>
  <si>
    <t xml:space="preserve"> 宇佐美　弥生</t>
  </si>
  <si>
    <t xml:space="preserve"> 八並　華捺</t>
  </si>
  <si>
    <t xml:space="preserve"> 白石　実里</t>
  </si>
  <si>
    <t xml:space="preserve"> 蔵多喜　美里</t>
  </si>
  <si>
    <t xml:space="preserve"> 山村　紗也佳</t>
  </si>
  <si>
    <t xml:space="preserve"> 草野　麻衣</t>
  </si>
  <si>
    <t xml:space="preserve"> 安武　遥夏</t>
  </si>
  <si>
    <t xml:space="preserve"> 内田　さくら</t>
  </si>
  <si>
    <t xml:space="preserve"> 中村　奈々</t>
  </si>
  <si>
    <t xml:space="preserve"> 生野　藍子</t>
  </si>
  <si>
    <t xml:space="preserve"> 恒松　奏子</t>
  </si>
  <si>
    <t xml:space="preserve"> 田中　美空</t>
  </si>
  <si>
    <t xml:space="preserve"> 山口　由葵</t>
  </si>
  <si>
    <t xml:space="preserve"> 松崎　玲奈</t>
  </si>
  <si>
    <t xml:space="preserve"> 岩本　菜未</t>
  </si>
  <si>
    <t xml:space="preserve"> 山下　実紗</t>
  </si>
  <si>
    <t xml:space="preserve"> 47.35</t>
  </si>
  <si>
    <t xml:space="preserve"> 47.79</t>
  </si>
  <si>
    <t xml:space="preserve"> 48.11</t>
  </si>
  <si>
    <t xml:space="preserve"> 48.16</t>
  </si>
  <si>
    <t xml:space="preserve"> 49.00</t>
  </si>
  <si>
    <t xml:space="preserve"> 加茂　明華</t>
  </si>
  <si>
    <t xml:space="preserve"> 50.87</t>
  </si>
  <si>
    <t xml:space="preserve"> 51.80</t>
  </si>
  <si>
    <t xml:space="preserve"> 吉村　詩音</t>
  </si>
  <si>
    <t xml:space="preserve"> 山本　亜希</t>
  </si>
  <si>
    <t xml:space="preserve"> 47.32</t>
  </si>
  <si>
    <t xml:space="preserve"> 47.74</t>
  </si>
  <si>
    <t xml:space="preserve"> 47.78</t>
  </si>
  <si>
    <t xml:space="preserve"> 48.61</t>
  </si>
  <si>
    <t xml:space="preserve"> 原田　菜摘</t>
  </si>
  <si>
    <t xml:space="preserve"> 48.64</t>
  </si>
  <si>
    <t xml:space="preserve"> 49.20</t>
  </si>
  <si>
    <t xml:space="preserve"> 49.30</t>
  </si>
  <si>
    <t xml:space="preserve"> 3,54.72</t>
  </si>
  <si>
    <t xml:space="preserve"> 3,57.88</t>
  </si>
  <si>
    <t xml:space="preserve"> 3,59.68</t>
  </si>
  <si>
    <t xml:space="preserve"> 4,02.70</t>
  </si>
  <si>
    <t xml:space="preserve"> 4,06.00</t>
  </si>
  <si>
    <t xml:space="preserve"> 与田　高子</t>
  </si>
  <si>
    <t xml:space="preserve"> 稲益　愛</t>
  </si>
  <si>
    <t xml:space="preserve"> 溝口　栞南</t>
  </si>
  <si>
    <t xml:space="preserve"> 吉村　鈴香</t>
  </si>
  <si>
    <t xml:space="preserve"> 松本　夏音</t>
  </si>
  <si>
    <t xml:space="preserve"> 上野　遥香</t>
  </si>
  <si>
    <t xml:space="preserve"> 戸塚　綾美</t>
  </si>
  <si>
    <t xml:space="preserve"> 古市　涼</t>
  </si>
  <si>
    <t xml:space="preserve"> 山下　莉穂</t>
  </si>
  <si>
    <t xml:space="preserve"> 近藤　美輝</t>
  </si>
  <si>
    <t xml:space="preserve"> 4,08.39</t>
  </si>
  <si>
    <t xml:space="preserve"> 髙野　七海</t>
  </si>
  <si>
    <t xml:space="preserve"> 長谷川　実柚</t>
  </si>
  <si>
    <t xml:space="preserve"> 辻井　花音</t>
  </si>
  <si>
    <t xml:space="preserve"> 井餘田　萌</t>
  </si>
  <si>
    <t xml:space="preserve"> 3,54.89</t>
  </si>
  <si>
    <t xml:space="preserve"> 3,55.13</t>
  </si>
  <si>
    <t xml:space="preserve"> 4,01.68</t>
  </si>
  <si>
    <t xml:space="preserve"> 4,05.55</t>
  </si>
  <si>
    <t xml:space="preserve"> 4,08.27</t>
  </si>
  <si>
    <t xml:space="preserve"> 浦川　奈々枝</t>
  </si>
  <si>
    <t xml:space="preserve"> 岩田　紗良</t>
  </si>
  <si>
    <t xml:space="preserve"> 福田　愛紗</t>
  </si>
  <si>
    <t xml:space="preserve"> 菅　友香</t>
  </si>
  <si>
    <t xml:space="preserve"> 渡邊　美空</t>
  </si>
  <si>
    <t xml:space="preserve"> 藤井　真奈</t>
  </si>
  <si>
    <t xml:space="preserve"> 出　佳奈子</t>
  </si>
  <si>
    <t xml:space="preserve"> 長濵　未来</t>
  </si>
  <si>
    <t xml:space="preserve"> 本山　智菜</t>
  </si>
  <si>
    <t xml:space="preserve"> 久保　志織</t>
  </si>
  <si>
    <t xml:space="preserve"> 吉村　渚紗</t>
  </si>
  <si>
    <t xml:space="preserve"> 山川　茉莉</t>
  </si>
  <si>
    <t xml:space="preserve"> 中島　早保</t>
  </si>
  <si>
    <t xml:space="preserve"> 上村　美月</t>
  </si>
  <si>
    <t xml:space="preserve"> 森　彩乃</t>
  </si>
  <si>
    <t xml:space="preserve"> 本山　陽菜</t>
  </si>
  <si>
    <t xml:space="preserve"> 4,13.85</t>
  </si>
  <si>
    <t xml:space="preserve"> 安部　優里香</t>
  </si>
  <si>
    <t xml:space="preserve"> 3,57.19</t>
  </si>
  <si>
    <t xml:space="preserve"> 3,57.98</t>
  </si>
  <si>
    <t xml:space="preserve"> 3,59.06</t>
  </si>
  <si>
    <t xml:space="preserve"> 4,05.68</t>
  </si>
  <si>
    <t xml:space="preserve"> 4,09.71</t>
  </si>
  <si>
    <t xml:space="preserve"> 樋口　夏美</t>
  </si>
  <si>
    <t xml:space="preserve"> 野上　愛美</t>
  </si>
  <si>
    <t xml:space="preserve"> 渡邊　麻友香</t>
  </si>
  <si>
    <t xml:space="preserve"> 山田　笑実</t>
  </si>
  <si>
    <t xml:space="preserve"> 小山　桃果</t>
  </si>
  <si>
    <t xml:space="preserve"> 北村　優花</t>
  </si>
  <si>
    <t xml:space="preserve"> 4,15.83</t>
  </si>
  <si>
    <t xml:space="preserve"> 板井　佳穂</t>
  </si>
  <si>
    <t xml:space="preserve"> 神田　木綿</t>
  </si>
  <si>
    <t xml:space="preserve"> 広田　有咲</t>
  </si>
  <si>
    <t xml:space="preserve"> 石田　早優美</t>
  </si>
  <si>
    <t xml:space="preserve"> 3,53.08</t>
  </si>
  <si>
    <t xml:space="preserve"> 3,53.51</t>
  </si>
  <si>
    <t xml:space="preserve"> 3,57.51</t>
  </si>
  <si>
    <t xml:space="preserve"> 3,58.65</t>
  </si>
  <si>
    <t xml:space="preserve"> 4,02.86</t>
  </si>
  <si>
    <t xml:space="preserve"> 吉高　夏海</t>
  </si>
  <si>
    <t xml:space="preserve"> 立石　彩紗</t>
  </si>
  <si>
    <t xml:space="preserve"> 大矢　愛美</t>
  </si>
  <si>
    <t xml:space="preserve"> 北川　裕佳子</t>
  </si>
  <si>
    <t xml:space="preserve"> 大坪　美音</t>
  </si>
  <si>
    <t xml:space="preserve"> 岩見　夏実</t>
  </si>
  <si>
    <t xml:space="preserve"> 平田　莉子</t>
  </si>
  <si>
    <t xml:space="preserve"> 小池　春莉</t>
  </si>
  <si>
    <t xml:space="preserve"> 大塚　美穂</t>
  </si>
  <si>
    <t xml:space="preserve"> 田島　笑花</t>
  </si>
  <si>
    <t xml:space="preserve"> 髙原　夏織</t>
  </si>
  <si>
    <t xml:space="preserve"> 仁田　萌花</t>
  </si>
  <si>
    <t xml:space="preserve"> 前田　鈴</t>
  </si>
  <si>
    <t xml:space="preserve"> 仲道　彩音</t>
  </si>
  <si>
    <t xml:space="preserve"> 河北　歩実</t>
  </si>
  <si>
    <t xml:space="preserve"> 山口　愛音</t>
  </si>
  <si>
    <t xml:space="preserve"> 善　玖留実</t>
  </si>
  <si>
    <t xml:space="preserve"> 4,17.76</t>
  </si>
  <si>
    <t xml:space="preserve"> 藤川　奈々雅</t>
  </si>
  <si>
    <t xml:space="preserve"> 児玉　くるみ</t>
  </si>
  <si>
    <t xml:space="preserve"> 3,50.86</t>
  </si>
  <si>
    <t xml:space="preserve"> 3,52.50</t>
  </si>
  <si>
    <t xml:space="preserve"> 3,53.83</t>
  </si>
  <si>
    <t xml:space="preserve"> 3,55.88</t>
  </si>
  <si>
    <t xml:space="preserve"> 4,00.01</t>
  </si>
  <si>
    <t xml:space="preserve"> 4,07.63</t>
  </si>
  <si>
    <t xml:space="preserve"> 平田　万紀子</t>
  </si>
  <si>
    <t xml:space="preserve"> 3,52.94</t>
  </si>
  <si>
    <t xml:space="preserve"> 3,53.60</t>
  </si>
  <si>
    <t xml:space="preserve"> 3,54.37</t>
  </si>
  <si>
    <t xml:space="preserve"> 3,55.29</t>
  </si>
  <si>
    <t xml:space="preserve"> 3,59.51</t>
  </si>
  <si>
    <t xml:space="preserve"> 青木　穂花</t>
  </si>
  <si>
    <t xml:space="preserve"> 佐伯　舞子</t>
  </si>
  <si>
    <t xml:space="preserve"> 松原　未夢</t>
  </si>
  <si>
    <t xml:space="preserve"> 4,00.81</t>
  </si>
  <si>
    <t xml:space="preserve"> 4,01.99</t>
  </si>
  <si>
    <t xml:space="preserve"> 4,02.63</t>
  </si>
  <si>
    <t>伊勢　夏</t>
  </si>
  <si>
    <t>樋口　愛莉</t>
  </si>
  <si>
    <t>亀井　麻里</t>
  </si>
  <si>
    <t>萩山　由衣</t>
  </si>
  <si>
    <t>米倉　佳奈美</t>
  </si>
  <si>
    <t>　福岡雙葉</t>
  </si>
  <si>
    <t>中村　明日香</t>
  </si>
  <si>
    <t>久保　舞郁奈</t>
  </si>
  <si>
    <t>齋藤　美優</t>
  </si>
  <si>
    <t>友成　千比呂</t>
  </si>
  <si>
    <t>笠　すみれ</t>
  </si>
  <si>
    <t>満行　奈津美</t>
  </si>
  <si>
    <t>伊藤　あかり</t>
  </si>
  <si>
    <t>持田　真由</t>
  </si>
  <si>
    <t>森　奏音子</t>
  </si>
  <si>
    <t>　高田</t>
  </si>
  <si>
    <t>白濵　優華</t>
  </si>
  <si>
    <t>光武　沙恵</t>
  </si>
  <si>
    <t>渡邉　智世</t>
  </si>
  <si>
    <t>峯　遥花</t>
  </si>
  <si>
    <t>梶原　妃永</t>
  </si>
  <si>
    <t>　福大附属若葉</t>
  </si>
  <si>
    <t>　東明館</t>
  </si>
  <si>
    <t>松井　楓花</t>
  </si>
  <si>
    <t>横松　和</t>
  </si>
  <si>
    <t>佐藤　茉衣</t>
  </si>
  <si>
    <t>田中　美空</t>
  </si>
  <si>
    <t xml:space="preserve"> 1.40</t>
  </si>
  <si>
    <t>乙津　彩乃</t>
  </si>
  <si>
    <t>野村　花倫</t>
  </si>
  <si>
    <t>木暮　万友美</t>
  </si>
  <si>
    <t>陣内　佳乃</t>
  </si>
  <si>
    <t>金子　絵美里</t>
  </si>
  <si>
    <t>山本　亜希</t>
  </si>
  <si>
    <t>永吉　星菜</t>
  </si>
  <si>
    <t>渡邉　珠里愛</t>
  </si>
  <si>
    <t>峰　穂果</t>
  </si>
  <si>
    <t>山口　愛未</t>
  </si>
  <si>
    <t xml:space="preserve"> 2.70</t>
  </si>
  <si>
    <t>　三井</t>
  </si>
  <si>
    <t>松本　紗季</t>
  </si>
  <si>
    <t xml:space="preserve"> 2.50</t>
  </si>
  <si>
    <t>中田　有香</t>
  </si>
  <si>
    <t xml:space="preserve"> 2.40</t>
  </si>
  <si>
    <t>赤井　あい</t>
  </si>
  <si>
    <t>吉武　夢乃</t>
  </si>
  <si>
    <t>西山　碧</t>
  </si>
  <si>
    <t xml:space="preserve"> 2.30</t>
  </si>
  <si>
    <t>本田　早紀</t>
  </si>
  <si>
    <t xml:space="preserve"> 2.10</t>
  </si>
  <si>
    <t>藤井　碧</t>
  </si>
  <si>
    <t>金子　史絵奈</t>
  </si>
  <si>
    <t>伊藤　芽彩</t>
  </si>
  <si>
    <t>松原　未夢</t>
  </si>
  <si>
    <t>白石　莉彩</t>
  </si>
  <si>
    <t xml:space="preserve"> +1.1</t>
  </si>
  <si>
    <t xml:space="preserve"> +1.4</t>
  </si>
  <si>
    <t>杉尾　美空</t>
  </si>
  <si>
    <t>山﨑　百華</t>
  </si>
  <si>
    <t>東口　ゆう</t>
  </si>
  <si>
    <t>植木　希衣</t>
  </si>
  <si>
    <t xml:space="preserve"> 5.44</t>
  </si>
  <si>
    <t>今泉　那菜</t>
  </si>
  <si>
    <t xml:space="preserve"> 5.43</t>
  </si>
  <si>
    <t>　長崎東</t>
  </si>
  <si>
    <t>國徳　由衣</t>
  </si>
  <si>
    <t xml:space="preserve"> 5.39</t>
  </si>
  <si>
    <t>馬淵　萌</t>
  </si>
  <si>
    <t xml:space="preserve"> 5.37</t>
  </si>
  <si>
    <t>小又　香那子</t>
  </si>
  <si>
    <t xml:space="preserve"> 5.28</t>
  </si>
  <si>
    <t>石井　柚香</t>
  </si>
  <si>
    <t xml:space="preserve"> 5.21</t>
  </si>
  <si>
    <t>月岡　真珠</t>
  </si>
  <si>
    <t>　東筑</t>
  </si>
  <si>
    <t xml:space="preserve"> +0.3</t>
  </si>
  <si>
    <t>関戸　夏未</t>
  </si>
  <si>
    <t>吉藤　純衣</t>
  </si>
  <si>
    <t xml:space="preserve"> 5.19</t>
  </si>
  <si>
    <t>久保　千春</t>
  </si>
  <si>
    <t xml:space="preserve"> 5.15</t>
  </si>
  <si>
    <t xml:space="preserve"> 5.10</t>
  </si>
  <si>
    <t>安部　柚花</t>
  </si>
  <si>
    <t xml:space="preserve"> 5.03</t>
  </si>
  <si>
    <t xml:space="preserve"> -0.1</t>
  </si>
  <si>
    <t>月岡　麗</t>
  </si>
  <si>
    <t xml:space="preserve"> 5.02</t>
  </si>
  <si>
    <t>中村　美結</t>
  </si>
  <si>
    <t xml:space="preserve"> 5.00</t>
  </si>
  <si>
    <t>大江　優未</t>
  </si>
  <si>
    <t xml:space="preserve"> 4.96</t>
  </si>
  <si>
    <t>岸川　美琴</t>
  </si>
  <si>
    <t xml:space="preserve"> 4.75</t>
  </si>
  <si>
    <t xml:space="preserve"> +2.6</t>
  </si>
  <si>
    <t>藤浦　凌子</t>
  </si>
  <si>
    <t xml:space="preserve"> -0.6</t>
  </si>
  <si>
    <t>溝口　怜奈</t>
  </si>
  <si>
    <t>内田　咲希</t>
  </si>
  <si>
    <t>白岩　月</t>
  </si>
  <si>
    <t xml:space="preserve"> 10.76</t>
  </si>
  <si>
    <t>浦野　杏奈</t>
  </si>
  <si>
    <t xml:space="preserve"> 10.71</t>
  </si>
  <si>
    <t xml:space="preserve"> 10.52</t>
  </si>
  <si>
    <t xml:space="preserve"> 10.34</t>
  </si>
  <si>
    <t>森　小夏</t>
  </si>
  <si>
    <t xml:space="preserve"> 10.22</t>
  </si>
  <si>
    <t xml:space="preserve"> 9.98</t>
  </si>
  <si>
    <t xml:space="preserve"> +1.8</t>
  </si>
  <si>
    <t xml:space="preserve"> -0.2</t>
  </si>
  <si>
    <t xml:space="preserve"> +0.4</t>
  </si>
  <si>
    <t>中村　真奈美</t>
  </si>
  <si>
    <t>上原　日和</t>
  </si>
  <si>
    <t>里中　彩華</t>
  </si>
  <si>
    <t>尾道　明日菜</t>
  </si>
  <si>
    <t>成田　佳津希</t>
  </si>
  <si>
    <t>長尾　莉子</t>
  </si>
  <si>
    <t>高田　美歩</t>
  </si>
  <si>
    <t>杉本　綾音</t>
  </si>
  <si>
    <t>中井　歩優</t>
  </si>
  <si>
    <t xml:space="preserve"> 11.12</t>
  </si>
  <si>
    <t>馬場　朱音</t>
  </si>
  <si>
    <t>　溝部学園</t>
  </si>
  <si>
    <t>　玄洋</t>
  </si>
  <si>
    <t>小島　ほのか</t>
  </si>
  <si>
    <t>松尾　美咲</t>
  </si>
  <si>
    <t xml:space="preserve"> 10.91</t>
  </si>
  <si>
    <t>奈須　貴子</t>
  </si>
  <si>
    <t xml:space="preserve"> 10.82</t>
  </si>
  <si>
    <t>堤　ひかり</t>
  </si>
  <si>
    <t xml:space="preserve"> 10.64</t>
  </si>
  <si>
    <t>小杉　真世</t>
  </si>
  <si>
    <t>平野　鈴葉</t>
  </si>
  <si>
    <t xml:space="preserve"> 10.04</t>
  </si>
  <si>
    <t>尾崎　百香</t>
  </si>
  <si>
    <t xml:space="preserve"> 9.85</t>
  </si>
  <si>
    <t>江越　由華</t>
  </si>
  <si>
    <t xml:space="preserve"> 9.74</t>
  </si>
  <si>
    <t>山村　文香</t>
  </si>
  <si>
    <t xml:space="preserve"> 9.72</t>
  </si>
  <si>
    <t>中村　ののか</t>
  </si>
  <si>
    <t xml:space="preserve"> 9.45</t>
  </si>
  <si>
    <t>原田　佳美</t>
  </si>
  <si>
    <t xml:space="preserve"> 9.41</t>
  </si>
  <si>
    <t>井上　ひかり</t>
  </si>
  <si>
    <t xml:space="preserve"> 9.29</t>
  </si>
  <si>
    <t>代居　知華</t>
  </si>
  <si>
    <t xml:space="preserve"> 9.10</t>
  </si>
  <si>
    <t>山口　凜花</t>
  </si>
  <si>
    <t xml:space="preserve"> 9.02</t>
  </si>
  <si>
    <t>野上　優愛</t>
  </si>
  <si>
    <t>山本　千尋</t>
  </si>
  <si>
    <t>節丸　花音</t>
  </si>
  <si>
    <t>平野　琴音</t>
  </si>
  <si>
    <t xml:space="preserve"> 34.33</t>
  </si>
  <si>
    <t>桃井　里咲子</t>
  </si>
  <si>
    <t xml:space="preserve"> 33.57</t>
  </si>
  <si>
    <t xml:space="preserve"> 32.73</t>
  </si>
  <si>
    <t xml:space="preserve"> 32.70</t>
  </si>
  <si>
    <t>石橋　彩子</t>
  </si>
  <si>
    <t xml:space="preserve"> 31.00</t>
  </si>
  <si>
    <t>杉原　ゆきな</t>
  </si>
  <si>
    <t xml:space="preserve"> 30.78</t>
  </si>
  <si>
    <t>草場　花菜子</t>
  </si>
  <si>
    <t xml:space="preserve"> 29.72</t>
  </si>
  <si>
    <t>山田　晏菜</t>
  </si>
  <si>
    <t xml:space="preserve"> 28.75</t>
  </si>
  <si>
    <t>林　真夕</t>
  </si>
  <si>
    <t xml:space="preserve"> 27.85</t>
  </si>
  <si>
    <t>園田　ジュリアナ</t>
  </si>
  <si>
    <t xml:space="preserve"> 26.68</t>
  </si>
  <si>
    <t>岩永　あさみ</t>
  </si>
  <si>
    <t xml:space="preserve"> 26.62</t>
  </si>
  <si>
    <t>　佐賀女子</t>
  </si>
  <si>
    <t>宮﨑　愛</t>
  </si>
  <si>
    <t xml:space="preserve"> 25.87</t>
  </si>
  <si>
    <t>髙下　愛海</t>
  </si>
  <si>
    <t>手島　菜摘</t>
  </si>
  <si>
    <t>石本　ひかる</t>
  </si>
  <si>
    <t>森田　楓</t>
  </si>
  <si>
    <t>秋永　あゆみ</t>
  </si>
  <si>
    <t>大久保　穂乃佳</t>
  </si>
  <si>
    <t>生方　里奈</t>
  </si>
  <si>
    <t xml:space="preserve"> 34.58</t>
  </si>
  <si>
    <t>惣島　愛実</t>
  </si>
  <si>
    <t xml:space="preserve"> 31.81</t>
  </si>
  <si>
    <t xml:space="preserve"> 31.62</t>
  </si>
  <si>
    <t>北島　里菜</t>
  </si>
  <si>
    <t xml:space="preserve"> 31.57</t>
  </si>
  <si>
    <t>富永　真白</t>
  </si>
  <si>
    <t xml:space="preserve"> 30.96</t>
  </si>
  <si>
    <t xml:space="preserve"> 29.33</t>
  </si>
  <si>
    <t>杉山　実夢</t>
  </si>
  <si>
    <t xml:space="preserve"> 28.73</t>
  </si>
  <si>
    <t>肥川　花実</t>
  </si>
  <si>
    <t xml:space="preserve"> 20.53</t>
  </si>
  <si>
    <t>上田　百寧</t>
  </si>
  <si>
    <t>桒原　千賀子</t>
  </si>
  <si>
    <t>河田　菜緒</t>
  </si>
  <si>
    <t>今村　美里</t>
  </si>
  <si>
    <t>中村　結香</t>
  </si>
  <si>
    <t>正路　千夏</t>
  </si>
  <si>
    <t>後藤　詩織</t>
  </si>
  <si>
    <t>山﨑　香織</t>
  </si>
  <si>
    <t xml:space="preserve"> 39.31</t>
  </si>
  <si>
    <t>亀井　桜</t>
  </si>
  <si>
    <t xml:space="preserve"> 38.70</t>
  </si>
  <si>
    <t>切封　まりな</t>
  </si>
  <si>
    <t xml:space="preserve"> 37.85</t>
  </si>
  <si>
    <t>德増　美優里</t>
  </si>
  <si>
    <t xml:space="preserve"> 37.36</t>
  </si>
  <si>
    <t>岡田　志織</t>
  </si>
  <si>
    <t xml:space="preserve"> 36.66</t>
  </si>
  <si>
    <t xml:space="preserve"> 36.47</t>
  </si>
  <si>
    <t xml:space="preserve"> 35.54</t>
  </si>
  <si>
    <t xml:space="preserve"> 34.87</t>
  </si>
  <si>
    <t>田崎　陽子</t>
  </si>
  <si>
    <t xml:space="preserve"> 34.76</t>
  </si>
  <si>
    <t>古舘　美羽</t>
  </si>
  <si>
    <t xml:space="preserve"> 34.68</t>
  </si>
  <si>
    <t xml:space="preserve"> 34.09</t>
  </si>
  <si>
    <t>秋山　加奈</t>
  </si>
  <si>
    <t xml:space="preserve"> 34.06</t>
  </si>
  <si>
    <t>元村　有里</t>
  </si>
  <si>
    <t xml:space="preserve"> 33.22</t>
  </si>
  <si>
    <t>黑木　うらら</t>
  </si>
  <si>
    <t xml:space="preserve"> 31.88</t>
  </si>
  <si>
    <t>阿比留　美羽</t>
  </si>
  <si>
    <t xml:space="preserve"> 31.50</t>
  </si>
  <si>
    <t>宮本　紫苑</t>
  </si>
  <si>
    <t xml:space="preserve"> 26.84</t>
  </si>
  <si>
    <t>河邊　琴音</t>
  </si>
  <si>
    <t xml:space="preserve"> 26.94</t>
  </si>
  <si>
    <t xml:space="preserve"> 27.20</t>
  </si>
  <si>
    <t xml:space="preserve"> 27.91</t>
  </si>
  <si>
    <t>野中　杏樹</t>
  </si>
  <si>
    <t xml:space="preserve"> 28.49</t>
  </si>
  <si>
    <t>瀬戸　結水</t>
  </si>
  <si>
    <t xml:space="preserve"> 28.77</t>
  </si>
  <si>
    <t>七種200m</t>
  </si>
  <si>
    <t>網代　理佐</t>
  </si>
  <si>
    <t xml:space="preserve"> 28.83</t>
  </si>
  <si>
    <t>酒井　麻耶子</t>
  </si>
  <si>
    <t xml:space="preserve"> 28.94</t>
  </si>
  <si>
    <t>　上対馬</t>
  </si>
  <si>
    <t>安藤　陽菜</t>
  </si>
  <si>
    <t xml:space="preserve"> 26.81</t>
  </si>
  <si>
    <t>荒木　鈴奈</t>
  </si>
  <si>
    <t xml:space="preserve"> 26.82</t>
  </si>
  <si>
    <t xml:space="preserve"> 27.55</t>
  </si>
  <si>
    <t>池本　夏実</t>
  </si>
  <si>
    <t xml:space="preserve"> 27.74</t>
  </si>
  <si>
    <t>　宗像</t>
  </si>
  <si>
    <t>白岩　星</t>
  </si>
  <si>
    <t xml:space="preserve"> 28.74</t>
  </si>
  <si>
    <t>新銅　ひかり</t>
  </si>
  <si>
    <t xml:space="preserve"> 28.87</t>
  </si>
  <si>
    <t xml:space="preserve"> 29.57</t>
  </si>
  <si>
    <t xml:space="preserve"> 2,33.29</t>
  </si>
  <si>
    <t xml:space="preserve"> 2,38.17</t>
  </si>
  <si>
    <t xml:space="preserve"> 2,39.11</t>
  </si>
  <si>
    <t xml:space="preserve"> 2,39.17</t>
  </si>
  <si>
    <t xml:space="preserve"> 2,42.00</t>
  </si>
  <si>
    <t>七種800m</t>
  </si>
  <si>
    <t xml:space="preserve"> 2,42.49</t>
  </si>
  <si>
    <t xml:space="preserve"> 2,54.57</t>
  </si>
  <si>
    <t xml:space="preserve"> 2,27.29</t>
  </si>
  <si>
    <t xml:space="preserve"> 2,30.51</t>
  </si>
  <si>
    <t xml:space="preserve"> 2,32.16</t>
  </si>
  <si>
    <t xml:space="preserve"> 2,32.24</t>
  </si>
  <si>
    <t xml:space="preserve"> 2,33.52</t>
  </si>
  <si>
    <t xml:space="preserve"> 2,34.47</t>
  </si>
  <si>
    <t xml:space="preserve"> 2,34.96</t>
  </si>
  <si>
    <t xml:space="preserve"> 2,35.39</t>
  </si>
  <si>
    <t xml:space="preserve"> 14.68</t>
  </si>
  <si>
    <t xml:space="preserve"> 15.72</t>
  </si>
  <si>
    <t xml:space="preserve"> 16.13</t>
  </si>
  <si>
    <t xml:space="preserve"> 16.84</t>
  </si>
  <si>
    <t>七種100mH</t>
  </si>
  <si>
    <t xml:space="preserve"> 17.47</t>
  </si>
  <si>
    <t xml:space="preserve"> 18.47</t>
  </si>
  <si>
    <t xml:space="preserve"> 18.76</t>
  </si>
  <si>
    <t xml:space="preserve"> 15.84</t>
  </si>
  <si>
    <t xml:space="preserve"> 16.47</t>
  </si>
  <si>
    <t xml:space="preserve"> 16.75</t>
  </si>
  <si>
    <t xml:space="preserve"> 17.30</t>
  </si>
  <si>
    <t xml:space="preserve"> 19.10</t>
  </si>
  <si>
    <t xml:space="preserve"> 1.49</t>
  </si>
  <si>
    <t>七種走高跳</t>
  </si>
  <si>
    <t xml:space="preserve"> 1.43</t>
  </si>
  <si>
    <t xml:space="preserve"> 1.35</t>
  </si>
  <si>
    <t xml:space="preserve"> 1.30</t>
  </si>
  <si>
    <t xml:space="preserve"> 1.25</t>
  </si>
  <si>
    <t xml:space="preserve"> 5.72</t>
  </si>
  <si>
    <t xml:space="preserve"> 5.31</t>
  </si>
  <si>
    <t xml:space="preserve"> 5.08</t>
  </si>
  <si>
    <t xml:space="preserve"> 4.88</t>
  </si>
  <si>
    <t xml:space="preserve"> 4.79</t>
  </si>
  <si>
    <t>七種走幅跳</t>
  </si>
  <si>
    <t xml:space="preserve"> 4.78</t>
  </si>
  <si>
    <t xml:space="preserve"> 4.77</t>
  </si>
  <si>
    <t xml:space="preserve"> 4.72</t>
  </si>
  <si>
    <t xml:space="preserve"> 4.70</t>
  </si>
  <si>
    <t xml:space="preserve"> 4.69</t>
  </si>
  <si>
    <t xml:space="preserve"> 4.50</t>
  </si>
  <si>
    <t xml:space="preserve"> 4.49</t>
  </si>
  <si>
    <t xml:space="preserve"> 4.26</t>
  </si>
  <si>
    <t xml:space="preserve"> 4.04</t>
  </si>
  <si>
    <t xml:space="preserve"> 9.48</t>
  </si>
  <si>
    <t xml:space="preserve"> 8.92</t>
  </si>
  <si>
    <t xml:space="preserve"> 8.16</t>
  </si>
  <si>
    <t xml:space="preserve"> 8.03</t>
  </si>
  <si>
    <t xml:space="preserve"> 7.70</t>
  </si>
  <si>
    <t>七種砲丸投</t>
  </si>
  <si>
    <t xml:space="preserve"> 7.69</t>
  </si>
  <si>
    <t xml:space="preserve"> 7.65</t>
  </si>
  <si>
    <t xml:space="preserve"> 7.09</t>
  </si>
  <si>
    <t xml:space="preserve"> 6.94</t>
  </si>
  <si>
    <t xml:space="preserve"> 6.87</t>
  </si>
  <si>
    <t xml:space="preserve"> 6.77</t>
  </si>
  <si>
    <t xml:space="preserve"> 5.87</t>
  </si>
  <si>
    <t xml:space="preserve"> 38.32</t>
  </si>
  <si>
    <t xml:space="preserve"> 36.44</t>
  </si>
  <si>
    <t xml:space="preserve"> 35.93</t>
  </si>
  <si>
    <t xml:space="preserve"> 33.16</t>
  </si>
  <si>
    <t xml:space="preserve"> 32.03</t>
  </si>
  <si>
    <t>七種やり投</t>
  </si>
  <si>
    <t xml:space="preserve"> 29.69</t>
  </si>
  <si>
    <t xml:space="preserve"> 29.52</t>
  </si>
  <si>
    <t xml:space="preserve"> 27.58</t>
  </si>
  <si>
    <t xml:space="preserve"> 27.57</t>
  </si>
  <si>
    <t xml:space="preserve"> 24.03</t>
  </si>
  <si>
    <t xml:space="preserve"> 23.79</t>
  </si>
  <si>
    <t xml:space="preserve"> 22.42</t>
  </si>
  <si>
    <t xml:space="preserve"> 21.53</t>
  </si>
  <si>
    <t xml:space="preserve"> 19.91</t>
  </si>
  <si>
    <t xml:space="preserve"> 18.67</t>
  </si>
  <si>
    <t>七種競技</t>
  </si>
  <si>
    <t xml:space="preserve"> 3699</t>
  </si>
  <si>
    <t xml:space="preserve"> 3583</t>
  </si>
  <si>
    <t xml:space="preserve"> 3345</t>
  </si>
  <si>
    <t xml:space="preserve"> 3279</t>
  </si>
  <si>
    <t xml:space="preserve"> 3116</t>
  </si>
  <si>
    <t xml:space="preserve"> 3025</t>
  </si>
  <si>
    <t xml:space="preserve"> 2884</t>
  </si>
  <si>
    <t>ラウンド</t>
    <phoneticPr fontId="32"/>
  </si>
  <si>
    <t>(717)</t>
    <phoneticPr fontId="32"/>
  </si>
  <si>
    <t>(667)</t>
    <phoneticPr fontId="32"/>
  </si>
  <si>
    <t>(728)</t>
    <phoneticPr fontId="32"/>
  </si>
  <si>
    <t>(582)</t>
    <phoneticPr fontId="32"/>
  </si>
  <si>
    <t>(665)</t>
    <phoneticPr fontId="32"/>
  </si>
  <si>
    <t>(638)</t>
    <phoneticPr fontId="32"/>
  </si>
  <si>
    <t>(632)</t>
    <phoneticPr fontId="32"/>
  </si>
  <si>
    <t>(652)</t>
    <phoneticPr fontId="32"/>
  </si>
  <si>
    <t>(513)</t>
    <phoneticPr fontId="32"/>
  </si>
  <si>
    <t>(593)</t>
    <phoneticPr fontId="32"/>
  </si>
  <si>
    <t>(544)</t>
    <phoneticPr fontId="32"/>
  </si>
  <si>
    <t>(359)</t>
    <phoneticPr fontId="32"/>
  </si>
  <si>
    <t>(695)</t>
    <phoneticPr fontId="32"/>
  </si>
  <si>
    <t>(571)</t>
    <phoneticPr fontId="32"/>
  </si>
  <si>
    <t>(567)</t>
    <phoneticPr fontId="32"/>
  </si>
  <si>
    <t>(559)</t>
    <phoneticPr fontId="32"/>
  </si>
  <si>
    <t>(805)</t>
    <phoneticPr fontId="32"/>
  </si>
  <si>
    <t>(727)</t>
    <phoneticPr fontId="32"/>
  </si>
  <si>
    <t>(651)</t>
    <phoneticPr fontId="32"/>
  </si>
  <si>
    <t>(574)</t>
    <phoneticPr fontId="32"/>
  </si>
  <si>
    <t>(564)</t>
    <phoneticPr fontId="32"/>
  </si>
  <si>
    <t>(594)</t>
    <phoneticPr fontId="32"/>
  </si>
  <si>
    <t>(583)</t>
    <phoneticPr fontId="32"/>
  </si>
  <si>
    <t>(550)</t>
    <phoneticPr fontId="32"/>
  </si>
  <si>
    <t>(545)</t>
    <phoneticPr fontId="32"/>
  </si>
  <si>
    <t>(417)</t>
    <phoneticPr fontId="32"/>
  </si>
  <si>
    <t>(686)</t>
    <phoneticPr fontId="32"/>
  </si>
  <si>
    <t>(666)</t>
    <phoneticPr fontId="32"/>
  </si>
  <si>
    <t>(649)</t>
    <phoneticPr fontId="32"/>
  </si>
  <si>
    <t>(627)</t>
    <phoneticPr fontId="32"/>
  </si>
  <si>
    <t>(884)</t>
    <phoneticPr fontId="32"/>
  </si>
  <si>
    <t>(784)</t>
    <phoneticPr fontId="32"/>
  </si>
  <si>
    <t>(749)</t>
    <phoneticPr fontId="32"/>
  </si>
  <si>
    <t>(698)</t>
    <phoneticPr fontId="32"/>
  </si>
  <si>
    <t>(615)</t>
    <phoneticPr fontId="32"/>
  </si>
  <si>
    <t>(441)</t>
    <phoneticPr fontId="32"/>
  </si>
  <si>
    <t>(413)</t>
    <phoneticPr fontId="32"/>
  </si>
  <si>
    <t>(734)</t>
    <phoneticPr fontId="32"/>
  </si>
  <si>
    <t>(658)</t>
    <phoneticPr fontId="32"/>
  </si>
  <si>
    <t>(625)</t>
    <phoneticPr fontId="32"/>
  </si>
  <si>
    <t>(563)</t>
    <phoneticPr fontId="32"/>
  </si>
  <si>
    <t>(381)</t>
    <phoneticPr fontId="32"/>
  </si>
  <si>
    <t>(747)</t>
    <phoneticPr fontId="32"/>
  </si>
  <si>
    <t>(610)</t>
    <phoneticPr fontId="32"/>
  </si>
  <si>
    <t>(512)</t>
    <phoneticPr fontId="32"/>
  </si>
  <si>
    <t>(460)</t>
    <phoneticPr fontId="32"/>
  </si>
  <si>
    <t>(409)</t>
    <phoneticPr fontId="32"/>
  </si>
  <si>
    <t xml:space="preserve"> +2.9(765)</t>
    <phoneticPr fontId="32"/>
  </si>
  <si>
    <t xml:space="preserve"> +0.3(645)</t>
    <phoneticPr fontId="32"/>
  </si>
  <si>
    <t xml:space="preserve"> +1.9(581)</t>
    <phoneticPr fontId="32"/>
  </si>
  <si>
    <t xml:space="preserve"> +1.2(527)</t>
    <phoneticPr fontId="32"/>
  </si>
  <si>
    <t xml:space="preserve"> +0.5(503)</t>
    <phoneticPr fontId="32"/>
  </si>
  <si>
    <t xml:space="preserve"> +0.6(500)</t>
    <phoneticPr fontId="32"/>
  </si>
  <si>
    <t xml:space="preserve"> -0.6(500)</t>
    <phoneticPr fontId="32"/>
  </si>
  <si>
    <t xml:space="preserve"> +0.7(498)</t>
    <phoneticPr fontId="32"/>
  </si>
  <si>
    <t xml:space="preserve"> +0.2(485)</t>
    <phoneticPr fontId="32"/>
  </si>
  <si>
    <t xml:space="preserve"> +1.3(479)</t>
    <phoneticPr fontId="32"/>
  </si>
  <si>
    <t xml:space="preserve"> -0.1(477)</t>
    <phoneticPr fontId="32"/>
  </si>
  <si>
    <t xml:space="preserve"> +0.6(428)</t>
    <phoneticPr fontId="32"/>
  </si>
  <si>
    <t xml:space="preserve"> +0.9(426)</t>
    <phoneticPr fontId="32"/>
  </si>
  <si>
    <t xml:space="preserve"> +0.8(369)</t>
    <phoneticPr fontId="32"/>
  </si>
  <si>
    <t xml:space="preserve"> +2.0(317)</t>
    <phoneticPr fontId="32"/>
  </si>
  <si>
    <t>(495)</t>
    <phoneticPr fontId="32"/>
  </si>
  <si>
    <t>(459)</t>
    <phoneticPr fontId="32"/>
  </si>
  <si>
    <t>(410)</t>
    <phoneticPr fontId="32"/>
  </si>
  <si>
    <t>(401)</t>
    <phoneticPr fontId="32"/>
  </si>
  <si>
    <t>(380)</t>
    <phoneticPr fontId="32"/>
  </si>
  <si>
    <t>(379)</t>
    <phoneticPr fontId="32"/>
  </si>
  <si>
    <t>(377)</t>
    <phoneticPr fontId="32"/>
  </si>
  <si>
    <t>(341)</t>
    <phoneticPr fontId="32"/>
  </si>
  <si>
    <t>(340)</t>
    <phoneticPr fontId="32"/>
  </si>
  <si>
    <t>(331)</t>
    <phoneticPr fontId="32"/>
  </si>
  <si>
    <t>(327)</t>
    <phoneticPr fontId="32"/>
  </si>
  <si>
    <t>(320)</t>
    <phoneticPr fontId="32"/>
  </si>
  <si>
    <t>(286)</t>
    <phoneticPr fontId="32"/>
  </si>
  <si>
    <t>(263)</t>
    <phoneticPr fontId="32"/>
  </si>
  <si>
    <t>(635)</t>
    <phoneticPr fontId="32"/>
  </si>
  <si>
    <t>(599)</t>
    <phoneticPr fontId="32"/>
  </si>
  <si>
    <t>(589)</t>
    <phoneticPr fontId="32"/>
  </si>
  <si>
    <t>(537)</t>
    <phoneticPr fontId="32"/>
  </si>
  <si>
    <t>(515)</t>
    <phoneticPr fontId="32"/>
  </si>
  <si>
    <t>(471)</t>
    <phoneticPr fontId="32"/>
  </si>
  <si>
    <t>(468)</t>
    <phoneticPr fontId="32"/>
  </si>
  <si>
    <t>(431)</t>
    <phoneticPr fontId="32"/>
  </si>
  <si>
    <t>(364)</t>
    <phoneticPr fontId="32"/>
  </si>
  <si>
    <t>(360)</t>
    <phoneticPr fontId="32"/>
  </si>
  <si>
    <t>(334)</t>
    <phoneticPr fontId="32"/>
  </si>
  <si>
    <t>(317)</t>
    <phoneticPr fontId="32"/>
  </si>
  <si>
    <t>(287)</t>
    <phoneticPr fontId="32"/>
  </si>
  <si>
    <t>(264)</t>
    <phoneticPr fontId="32"/>
  </si>
  <si>
    <t>ラウンド</t>
    <phoneticPr fontId="32"/>
  </si>
  <si>
    <t>順位</t>
    <rPh sb="0" eb="2">
      <t>ジュンイ</t>
    </rPh>
    <phoneticPr fontId="32"/>
  </si>
  <si>
    <t>選　手　名</t>
    <rPh sb="0" eb="1">
      <t>セン</t>
    </rPh>
    <rPh sb="2" eb="3">
      <t>テ</t>
    </rPh>
    <rPh sb="4" eb="5">
      <t>メイ</t>
    </rPh>
    <phoneticPr fontId="32"/>
  </si>
  <si>
    <t>－２－</t>
    <phoneticPr fontId="32"/>
  </si>
  <si>
    <t>－３－</t>
    <phoneticPr fontId="32"/>
  </si>
  <si>
    <t>－４－</t>
    <phoneticPr fontId="32"/>
  </si>
  <si>
    <t>－５－</t>
    <phoneticPr fontId="32"/>
  </si>
  <si>
    <t>－６－</t>
    <phoneticPr fontId="32"/>
  </si>
  <si>
    <t>事 由</t>
    <rPh sb="0" eb="1">
      <t>コト</t>
    </rPh>
    <rPh sb="2" eb="3">
      <t>ヨシ</t>
    </rPh>
    <phoneticPr fontId="32"/>
  </si>
  <si>
    <t>X</t>
  </si>
  <si>
    <t>7.02</t>
  </si>
  <si>
    <t>7.01</t>
  </si>
  <si>
    <t>ﾄｳﾅｲ ﾕｳﾀﾞｲ</t>
  </si>
  <si>
    <t>+2.4</t>
  </si>
  <si>
    <t>6.60</t>
  </si>
  <si>
    <t>6.78</t>
  </si>
  <si>
    <t>6.83</t>
  </si>
  <si>
    <t>7.04</t>
  </si>
  <si>
    <t>6.93</t>
  </si>
  <si>
    <t>ﾊﾔｼ ﾋﾛﾕｷ</t>
  </si>
  <si>
    <t>+0.0</t>
  </si>
  <si>
    <t>+2.7</t>
  </si>
  <si>
    <t>6.66</t>
  </si>
  <si>
    <t>6.68</t>
  </si>
  <si>
    <t>7.00</t>
  </si>
  <si>
    <t>-</t>
  </si>
  <si>
    <t>ﾋﾗﾉ ﾘｮｳﾀ</t>
  </si>
  <si>
    <t>6.75</t>
  </si>
  <si>
    <t>6.91</t>
  </si>
  <si>
    <t>ﾆﾀ ﾖｼﾋﾛ</t>
  </si>
  <si>
    <t>+1.1</t>
  </si>
  <si>
    <t>6.07</t>
  </si>
  <si>
    <t>6.59</t>
  </si>
  <si>
    <t>6.84</t>
  </si>
  <si>
    <t>6.57</t>
  </si>
  <si>
    <t>ｼﾗｲ ﾕｳｷ</t>
  </si>
  <si>
    <t>6.44</t>
  </si>
  <si>
    <t>6.41</t>
  </si>
  <si>
    <t>6.73</t>
  </si>
  <si>
    <t>6.39</t>
  </si>
  <si>
    <t>ｳﾒｻﾞｷ ｹﾞﾝﾀ</t>
  </si>
  <si>
    <t>+1.7</t>
  </si>
  <si>
    <t>5.21</t>
  </si>
  <si>
    <t>6.53</t>
  </si>
  <si>
    <t>ﾔﾏﾓﾄ ﾘｭｳｼﾞ</t>
  </si>
  <si>
    <t>+2.5</t>
  </si>
  <si>
    <t>4.53</t>
  </si>
  <si>
    <t>6.40</t>
  </si>
  <si>
    <t>6.69</t>
  </si>
  <si>
    <t>6.47</t>
  </si>
  <si>
    <t>ﾜﾀﾍﾞ ﾀｹﾙ</t>
  </si>
  <si>
    <t>ﾅｶﾞﾀｷ ｻﾄｼ</t>
  </si>
  <si>
    <t>4.60</t>
  </si>
  <si>
    <t>6.52</t>
  </si>
  <si>
    <t>ｵｵﾓﾘ ｼｭｳ</t>
  </si>
  <si>
    <t>+2.1</t>
  </si>
  <si>
    <t>ｵﾊﾞﾀ ｱｵｲ</t>
  </si>
  <si>
    <t>ﾏﾂｵ ｿｳﾀﾛｳ</t>
  </si>
  <si>
    <t>6.63</t>
  </si>
  <si>
    <t>5.98</t>
  </si>
  <si>
    <t>ﾑﾗｶﾐ ﾘｮｳ</t>
  </si>
  <si>
    <t>6.54</t>
  </si>
  <si>
    <t>6.18</t>
  </si>
  <si>
    <t>ﾅｶﾞﾐﾈ ﾀｹﾄ</t>
  </si>
  <si>
    <t>ｳﾁﾉ ﾘｮｳﾀﾛｳ</t>
  </si>
  <si>
    <t>5.86</t>
  </si>
  <si>
    <t>6.45</t>
  </si>
  <si>
    <t>ﾂﾂﾐ ｺｳｷ</t>
  </si>
  <si>
    <t>6.08</t>
  </si>
  <si>
    <t>ﾅｶｶﾞﾐ ﾕｳﾄ</t>
  </si>
  <si>
    <t>6.38</t>
  </si>
  <si>
    <t>ｱﾍﾞ ﾏｻﾄ</t>
  </si>
  <si>
    <t>6.15</t>
  </si>
  <si>
    <t>ｺﾊﾞﾔｼ ﾀｸ</t>
  </si>
  <si>
    <t>6.21</t>
  </si>
  <si>
    <t>ｼｵﾂｷ ﾀｲｶﾞ</t>
  </si>
  <si>
    <t>6.13</t>
  </si>
  <si>
    <t>ｱﾗｷ ｶｲﾄ</t>
  </si>
  <si>
    <t>6.12</t>
  </si>
  <si>
    <t>ｼﾛｵ ﾄﾓｷ</t>
  </si>
  <si>
    <t>ｵｵﾀ ﾀｸﾔ</t>
  </si>
  <si>
    <t>ﾌｸﾀﾞ ﾀｸﾐ</t>
  </si>
  <si>
    <t>6.31</t>
  </si>
  <si>
    <t>ﾌｼﾞﾊﾗ ｹﾝｼﾛｳ</t>
  </si>
  <si>
    <t>(700)</t>
  </si>
  <si>
    <t>6.03</t>
  </si>
  <si>
    <t>ﾃﾗﾓﾄ ｷｮｳｽｹ</t>
  </si>
  <si>
    <t>(652)</t>
  </si>
  <si>
    <t>3.97</t>
  </si>
  <si>
    <t>ﾓﾘ ｼｮｳｺﾞ</t>
  </si>
  <si>
    <t>+1.8</t>
  </si>
  <si>
    <t>(648)</t>
  </si>
  <si>
    <t>6.06</t>
  </si>
  <si>
    <t>ﾜﾀﾅﾍﾞ ｼｭｳﾄ</t>
  </si>
  <si>
    <t>-1.1</t>
  </si>
  <si>
    <t>(637)</t>
  </si>
  <si>
    <t>ﾋﾗｲ ﾔﾏﾄ</t>
  </si>
  <si>
    <t>(628)</t>
  </si>
  <si>
    <t>ﾅｶﾞﾔ ﾋﾛﾄ</t>
  </si>
  <si>
    <t>(608)</t>
  </si>
  <si>
    <t>5.89</t>
  </si>
  <si>
    <t>5.94</t>
  </si>
  <si>
    <t>ｼｵｽﾞﾐ ｶｽﾞｷ</t>
  </si>
  <si>
    <t>(578)</t>
  </si>
  <si>
    <t>5.79</t>
  </si>
  <si>
    <t>ﾏﾂﾑﾗ ｺｳｷ</t>
  </si>
  <si>
    <t>5.84</t>
  </si>
  <si>
    <t>5.68</t>
  </si>
  <si>
    <t>ﾊｾｶﾞﾜ ﾀﾀﾞｼ</t>
  </si>
  <si>
    <t>-2.4</t>
  </si>
  <si>
    <t>(567)</t>
  </si>
  <si>
    <t>ｷｼｶﾜ ｺｳｷ</t>
  </si>
  <si>
    <t>(544)</t>
  </si>
  <si>
    <t>5.53</t>
  </si>
  <si>
    <t>5.55</t>
  </si>
  <si>
    <t>ｳﾗﾂｶ ﾘｭｳｾｲ</t>
  </si>
  <si>
    <t>(529)</t>
  </si>
  <si>
    <t>4.33</t>
  </si>
  <si>
    <t>5.34</t>
  </si>
  <si>
    <t>ｻｶｸﾞﾁ ｺｳｾｲ</t>
  </si>
  <si>
    <t>(473)</t>
  </si>
  <si>
    <t>5.09</t>
  </si>
  <si>
    <t>ﾅｶﾑﾗ ｹｲﾀ</t>
  </si>
  <si>
    <t>(447)</t>
  </si>
  <si>
    <t>5.02</t>
  </si>
  <si>
    <t>ｶﾈﾏﾙ ﾘｭｳｼﾞ</t>
  </si>
  <si>
    <t>(429)</t>
  </si>
  <si>
    <t>ﾆｼﾔﾏ ﾊﾙﾐﾁ</t>
  </si>
  <si>
    <t>(421)</t>
  </si>
  <si>
    <t>5.71</t>
  </si>
  <si>
    <t>5.69</t>
  </si>
  <si>
    <t>5.85</t>
  </si>
  <si>
    <t>ﾌｼﾞｲ ﾐﾄﾞﾘ</t>
  </si>
  <si>
    <t>+3.1</t>
  </si>
  <si>
    <t>+2.2</t>
  </si>
  <si>
    <t>5.61</t>
  </si>
  <si>
    <t>5.62</t>
  </si>
  <si>
    <t>5.74</t>
  </si>
  <si>
    <t>ｶﾈｺ ｼｴﾅ</t>
  </si>
  <si>
    <t>+2.8</t>
  </si>
  <si>
    <t>5.56</t>
  </si>
  <si>
    <t>5.58</t>
  </si>
  <si>
    <t>5.63</t>
  </si>
  <si>
    <t>ｲﾄｳ ﾒｲ</t>
  </si>
  <si>
    <t>+2.3</t>
  </si>
  <si>
    <t>5.39</t>
  </si>
  <si>
    <t>5.52</t>
  </si>
  <si>
    <t>5.44</t>
  </si>
  <si>
    <t>5.67</t>
  </si>
  <si>
    <t>ﾏﾂﾊﾞﾗ ﾐﾕ</t>
  </si>
  <si>
    <t>+2.6</t>
  </si>
  <si>
    <t>5.45</t>
  </si>
  <si>
    <t>5.40</t>
  </si>
  <si>
    <t>5.64</t>
  </si>
  <si>
    <t>5.60</t>
  </si>
  <si>
    <t>ｼﾗｲｼ ﾘｻ</t>
  </si>
  <si>
    <t>5.47</t>
  </si>
  <si>
    <t>5.57</t>
  </si>
  <si>
    <t>5.26</t>
  </si>
  <si>
    <t>ｽｷﾞｵ ﾐｸ</t>
  </si>
  <si>
    <t>5.54</t>
  </si>
  <si>
    <t>5.42</t>
  </si>
  <si>
    <t>ﾔﾏｻｷ ﾓﾓｶ</t>
  </si>
  <si>
    <t>5.48</t>
  </si>
  <si>
    <t>ﾋｶﾞｼｸﾞﾁ ﾕｳ</t>
  </si>
  <si>
    <t>5.00</t>
  </si>
  <si>
    <t>ｳｴｷ ﾒｲ</t>
  </si>
  <si>
    <t>5.25</t>
  </si>
  <si>
    <t>5.37</t>
  </si>
  <si>
    <t>5.43</t>
  </si>
  <si>
    <t>ｲﾏｲｽﾞﾐ ﾅﾅ</t>
  </si>
  <si>
    <t>ｸﾆﾄｸ ﾕｲ</t>
  </si>
  <si>
    <t>ﾏﾌﾞﾁ ﾓｴ</t>
  </si>
  <si>
    <t>5.28</t>
  </si>
  <si>
    <t>ｺﾏﾀ ｶﾅｺ</t>
  </si>
  <si>
    <t>ｲｼｲ ﾕｽﾞｶ</t>
  </si>
  <si>
    <t>ﾂｷｵｶ ﾏｼﾞｭ</t>
  </si>
  <si>
    <t>ｾｷﾄﾞ ﾅﾂﾐ</t>
  </si>
  <si>
    <t>5.19</t>
  </si>
  <si>
    <t>ﾖｼﾌｼﾞ ｼﾞｭｲ</t>
  </si>
  <si>
    <t>5.15</t>
  </si>
  <si>
    <t>5.05</t>
  </si>
  <si>
    <t>5.10</t>
  </si>
  <si>
    <t>ｸﾎﾞ ﾁﾊﾙ</t>
  </si>
  <si>
    <t>+3.3</t>
  </si>
  <si>
    <t>4.98</t>
  </si>
  <si>
    <t>ｶﾈｺ ｴﾐﾘ</t>
  </si>
  <si>
    <t>4.83</t>
  </si>
  <si>
    <t>5.03</t>
  </si>
  <si>
    <t>4.86</t>
  </si>
  <si>
    <t>ｱﾍﾞ ﾕｽﾞｶ</t>
  </si>
  <si>
    <t>4.80</t>
  </si>
  <si>
    <t>4.89</t>
  </si>
  <si>
    <t>ﾂｷｵｶ ｳﾗﾗ</t>
  </si>
  <si>
    <t>4.74</t>
  </si>
  <si>
    <t>ﾅｶﾑﾗ ﾐﾕｳ</t>
  </si>
  <si>
    <t>4.85</t>
  </si>
  <si>
    <t>4.96</t>
  </si>
  <si>
    <t>4.75</t>
  </si>
  <si>
    <t>ｵｵｴ ﾕｳﾐ</t>
  </si>
  <si>
    <t>4.66</t>
  </si>
  <si>
    <t>ｷｼｶﾜ ﾐｺﾄ</t>
  </si>
  <si>
    <t>+3.4</t>
  </si>
  <si>
    <t>5.38</t>
  </si>
  <si>
    <t>(765)</t>
  </si>
  <si>
    <t>ｻｲｷ ﾏｲｺ</t>
  </si>
  <si>
    <t>(645)</t>
  </si>
  <si>
    <t>4.76</t>
  </si>
  <si>
    <t>ｱﾗｷ ｽｽﾞﾅ</t>
  </si>
  <si>
    <t>(581)</t>
  </si>
  <si>
    <t>4.61</t>
  </si>
  <si>
    <t>ｶﾜﾍﾞ ｺﾄﾈ</t>
  </si>
  <si>
    <t>(527)</t>
  </si>
  <si>
    <t>4.31</t>
  </si>
  <si>
    <t>4.63</t>
  </si>
  <si>
    <t>ｱﾝﾄﾞｳ ﾋﾅ</t>
  </si>
  <si>
    <t>(503)</t>
  </si>
  <si>
    <t>ｱｼﾞﾛ ﾘｻ</t>
  </si>
  <si>
    <t>(500)</t>
  </si>
  <si>
    <t>ｼﾗｲﾜ ｱｶﾘ</t>
  </si>
  <si>
    <t>4.39</t>
  </si>
  <si>
    <t>ｱﾋﾞﾙ ﾐｳ</t>
  </si>
  <si>
    <t>(498)</t>
  </si>
  <si>
    <t>4.71</t>
  </si>
  <si>
    <t>4.57</t>
  </si>
  <si>
    <t>ｴｺﾞｼ ﾕｳｶ</t>
  </si>
  <si>
    <t>(485)</t>
  </si>
  <si>
    <t>4.64</t>
  </si>
  <si>
    <t>ｲｹﾓﾄ ﾅﾂﾐ</t>
  </si>
  <si>
    <t>(479)</t>
  </si>
  <si>
    <t>ﾉﾅｶ ｱﾝｼﾞｭ</t>
  </si>
  <si>
    <t>(477)</t>
  </si>
  <si>
    <t>4.27</t>
  </si>
  <si>
    <t>4.48</t>
  </si>
  <si>
    <t>ﾅｶﾑﾗ ｱｽｶ</t>
  </si>
  <si>
    <t>(428)</t>
  </si>
  <si>
    <t>4.46</t>
  </si>
  <si>
    <t>ｾﾄ ﾕﾐﾅ</t>
  </si>
  <si>
    <t>(426)</t>
  </si>
  <si>
    <t>4.23</t>
  </si>
  <si>
    <t>ｻｶｲ ﾏﾔｺ</t>
  </si>
  <si>
    <t>(369)</t>
  </si>
  <si>
    <t>3.98</t>
  </si>
  <si>
    <t>3.83</t>
  </si>
  <si>
    <t>ｼﾝﾄﾞｳ ﾋｶﾘ</t>
  </si>
  <si>
    <t>(317)</t>
  </si>
  <si>
    <t>ｼﾗｲﾜ ﾙﾅ</t>
  </si>
  <si>
    <t>－１－</t>
    <phoneticPr fontId="32"/>
  </si>
  <si>
    <t>14.07</t>
  </si>
  <si>
    <t>14.52</t>
  </si>
  <si>
    <t>ｿｳﾏ ｼｮｳﾉｽｹ</t>
  </si>
  <si>
    <t>+5.1</t>
  </si>
  <si>
    <t>13.78</t>
  </si>
  <si>
    <t>13.92</t>
  </si>
  <si>
    <t>13.36</t>
  </si>
  <si>
    <t>14.48</t>
  </si>
  <si>
    <t>ﾖｺﾐﾁ ﾘｮｳ</t>
  </si>
  <si>
    <t>14.06</t>
  </si>
  <si>
    <t>14.01</t>
  </si>
  <si>
    <t>13.02</t>
  </si>
  <si>
    <t>13.95</t>
  </si>
  <si>
    <t>14.43</t>
  </si>
  <si>
    <t>14.17</t>
  </si>
  <si>
    <t>ｱｻﾀﾞ ﾄﾓｷ</t>
  </si>
  <si>
    <t>13.96</t>
  </si>
  <si>
    <t>13.75</t>
  </si>
  <si>
    <t>14.37</t>
  </si>
  <si>
    <t>ﾄﾑﾗ ﾕｳｽｹ</t>
  </si>
  <si>
    <t>13.67</t>
  </si>
  <si>
    <t>14.25</t>
  </si>
  <si>
    <t>13.62</t>
  </si>
  <si>
    <t>+3.7</t>
  </si>
  <si>
    <t>13.66</t>
  </si>
  <si>
    <t>13.73</t>
  </si>
  <si>
    <t>13.85</t>
  </si>
  <si>
    <t>13.76</t>
  </si>
  <si>
    <t>13.98</t>
  </si>
  <si>
    <t>ﾖｼﾀﾞ ﾄｼｷ</t>
  </si>
  <si>
    <t>13.50</t>
  </si>
  <si>
    <t>13.31</t>
  </si>
  <si>
    <t>13.82</t>
  </si>
  <si>
    <t>ｷｭｳｻｶ ﾘｭｳﾀﾛｳ</t>
  </si>
  <si>
    <t>13.81</t>
  </si>
  <si>
    <t>13.77</t>
  </si>
  <si>
    <t>ﾅｶｼﾏ ﾕｷｻﾄ</t>
  </si>
  <si>
    <t>13.79</t>
  </si>
  <si>
    <t>ﾀｹﾉ ﾚﾝ</t>
  </si>
  <si>
    <t>13.68</t>
  </si>
  <si>
    <t>13.28</t>
  </si>
  <si>
    <t>13.63</t>
  </si>
  <si>
    <t>ｱｷﾄﾐ ｺｳﾀ</t>
  </si>
  <si>
    <t>13.54</t>
  </si>
  <si>
    <t>12.32</t>
  </si>
  <si>
    <t>ﾖｼﾉ ﾄﾓｷ</t>
  </si>
  <si>
    <t>13.52</t>
  </si>
  <si>
    <t>13.17</t>
  </si>
  <si>
    <t>12.79</t>
  </si>
  <si>
    <t>ｼｵﾐﾂ ﾘｮｳﾔ</t>
  </si>
  <si>
    <t>13.47</t>
  </si>
  <si>
    <t>13.14</t>
  </si>
  <si>
    <t>ｻﾄｳ ｼｭｳﾔ</t>
  </si>
  <si>
    <t>13.19</t>
  </si>
  <si>
    <t>12.59</t>
  </si>
  <si>
    <t>13.35</t>
  </si>
  <si>
    <t>ｸﾂｶｹ ﾀｸﾔ</t>
  </si>
  <si>
    <t>13.34</t>
  </si>
  <si>
    <t>11.86</t>
  </si>
  <si>
    <t>12.93</t>
  </si>
  <si>
    <t>12.86</t>
  </si>
  <si>
    <t>ﾂﾂｲ ﾋﾛｶｽﾞ</t>
  </si>
  <si>
    <t>13.04</t>
  </si>
  <si>
    <t>13.12</t>
  </si>
  <si>
    <t>ｶﾝﾀﾞ ﾂﾀｳ</t>
  </si>
  <si>
    <t>13.08</t>
  </si>
  <si>
    <t>11.64</t>
  </si>
  <si>
    <t>ﾐｶｼﾞﾘ ｷｮｳﾜ</t>
  </si>
  <si>
    <t>13.06</t>
  </si>
  <si>
    <t>12.87</t>
  </si>
  <si>
    <t>12.95</t>
  </si>
  <si>
    <t>ｵｶﾉ ｺｳﾔ</t>
  </si>
  <si>
    <t>ｸﾛﾀﾞ ﾋｶﾙ</t>
  </si>
  <si>
    <t>11.81</t>
  </si>
  <si>
    <t>9.88</t>
  </si>
  <si>
    <t>11.84</t>
  </si>
  <si>
    <t>12.25</t>
  </si>
  <si>
    <t>11.58</t>
  </si>
  <si>
    <t>11.44</t>
  </si>
  <si>
    <t>11.83</t>
  </si>
  <si>
    <t>11.79</t>
  </si>
  <si>
    <t>11.48</t>
  </si>
  <si>
    <t>11.56</t>
  </si>
  <si>
    <t>11.16</t>
  </si>
  <si>
    <t>10.84</t>
  </si>
  <si>
    <t>11.55</t>
  </si>
  <si>
    <t>11.54</t>
  </si>
  <si>
    <t>11.41</t>
  </si>
  <si>
    <t>11.49</t>
  </si>
  <si>
    <t>ｲｾ ﾅﾂ</t>
  </si>
  <si>
    <t>11.24</t>
  </si>
  <si>
    <t>11.43</t>
  </si>
  <si>
    <t>11.50</t>
  </si>
  <si>
    <t>ﾌｼﾞｳﾗ ﾘｮｳｺ</t>
  </si>
  <si>
    <t>10.86</t>
  </si>
  <si>
    <t>ﾐｿﾞｸﾞﾁ ﾚｲﾅ</t>
  </si>
  <si>
    <t>11.14</t>
  </si>
  <si>
    <t>10.80</t>
  </si>
  <si>
    <t>11.40</t>
  </si>
  <si>
    <t>11.30</t>
  </si>
  <si>
    <t>ﾀﾅｶ ﾐｸ</t>
  </si>
  <si>
    <t>10.75</t>
  </si>
  <si>
    <t>ｳﾁﾀﾞ ｻｷ</t>
  </si>
  <si>
    <t>10.39</t>
  </si>
  <si>
    <t>10.76</t>
  </si>
  <si>
    <t>10.60</t>
  </si>
  <si>
    <t>10.71</t>
  </si>
  <si>
    <t>10.29</t>
  </si>
  <si>
    <t>10.59</t>
  </si>
  <si>
    <t>ｳﾗﾉ ｱﾝﾅ</t>
  </si>
  <si>
    <t>10.52</t>
  </si>
  <si>
    <t>10.43</t>
  </si>
  <si>
    <t>10.45</t>
  </si>
  <si>
    <t>ﾀｶﾊﾀ ﾕｳﾐ</t>
  </si>
  <si>
    <t>10.34</t>
  </si>
  <si>
    <t>10.08</t>
  </si>
  <si>
    <t>10.22</t>
  </si>
  <si>
    <t>9.90</t>
  </si>
  <si>
    <t>ﾓﾘ ｺﾅﾂ</t>
  </si>
  <si>
    <t>9.98</t>
  </si>
  <si>
    <t>9.81</t>
  </si>
  <si>
    <t>ﾐｿﾞｶﾐ ﾉｱ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</si>
</sst>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m/dd"/>
    <numFmt numFmtId="177" formatCode="0.0_ "/>
    <numFmt numFmtId="178" formatCode="#,##0_ "/>
    <numFmt numFmtId="179" formatCode="0.00_ "/>
    <numFmt numFmtId="180" formatCode="m/d;@"/>
  </numFmts>
  <fonts count="7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標準明朝"/>
      <family val="1"/>
      <charset val="128"/>
    </font>
    <font>
      <sz val="12"/>
      <name val="ＭＳ 明朝"/>
      <family val="1"/>
      <charset val="128"/>
    </font>
    <font>
      <b/>
      <u/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4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8"/>
      <color indexed="8"/>
      <name val="ＭＳ ゴシック"/>
      <family val="3"/>
      <charset val="128"/>
    </font>
    <font>
      <b/>
      <sz val="24"/>
      <color indexed="8"/>
      <name val="ＭＳ ゴシック"/>
      <family val="3"/>
      <charset val="128"/>
    </font>
    <font>
      <sz val="24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indexed="9"/>
      <name val="ＭＳ 明朝"/>
      <family val="1"/>
      <charset val="128"/>
    </font>
    <font>
      <b/>
      <sz val="16"/>
      <name val="ＭＳ ゴシック"/>
      <family val="3"/>
      <charset val="128"/>
    </font>
    <font>
      <sz val="34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6"/>
      <color indexed="8"/>
      <name val="ＭＳ 明朝"/>
      <family val="1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32"/>
      <name val="ＭＳ ゴシック"/>
      <family val="3"/>
      <charset val="128"/>
    </font>
    <font>
      <sz val="14"/>
      <name val="標準明朝"/>
      <family val="1"/>
      <charset val="128"/>
    </font>
    <font>
      <sz val="20"/>
      <name val="ＭＳ ゴシック"/>
      <family val="3"/>
      <charset val="128"/>
    </font>
    <font>
      <u/>
      <sz val="12"/>
      <name val="標準明朝"/>
      <family val="1"/>
      <charset val="128"/>
    </font>
    <font>
      <sz val="7"/>
      <name val="ＭＳ Ｐ明朝"/>
      <family val="1"/>
      <charset val="128"/>
    </font>
    <font>
      <b/>
      <sz val="24"/>
      <name val="標準明朝"/>
      <family val="1"/>
      <charset val="128"/>
    </font>
    <font>
      <sz val="16"/>
      <name val="標準明朝"/>
      <family val="1"/>
      <charset val="128"/>
    </font>
    <font>
      <b/>
      <sz val="28"/>
      <name val="ＭＳ ゴシック"/>
      <family val="3"/>
      <charset val="128"/>
    </font>
    <font>
      <u/>
      <sz val="18"/>
      <name val="ＭＳ ゴシック"/>
      <family val="3"/>
      <charset val="128"/>
    </font>
    <font>
      <b/>
      <sz val="30"/>
      <name val="ＭＳ ゴシック"/>
      <family val="3"/>
      <charset val="128"/>
    </font>
    <font>
      <u/>
      <sz val="30"/>
      <name val="ＭＳ ゴシック"/>
      <family val="3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標準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8"/>
      </patternFill>
    </fill>
  </fills>
  <borders count="1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1" fontId="28" fillId="0" borderId="0"/>
    <xf numFmtId="0" fontId="29" fillId="24" borderId="0"/>
    <xf numFmtId="0" fontId="29" fillId="0" borderId="0"/>
    <xf numFmtId="0" fontId="27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684">
    <xf numFmtId="0" fontId="0" fillId="0" borderId="0" xfId="0"/>
    <xf numFmtId="0" fontId="5" fillId="0" borderId="0" xfId="0" applyFont="1" applyAlignment="1"/>
    <xf numFmtId="0" fontId="6" fillId="0" borderId="0" xfId="0" applyFont="1" applyBorder="1" applyAlignment="1"/>
    <xf numFmtId="0" fontId="4" fillId="0" borderId="0" xfId="0" applyFont="1" applyAlignme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Fill="1"/>
    <xf numFmtId="0" fontId="5" fillId="0" borderId="0" xfId="0" applyFont="1" applyFill="1"/>
    <xf numFmtId="0" fontId="4" fillId="0" borderId="0" xfId="0" applyNumberFormat="1" applyFont="1" applyFill="1" applyAlignment="1" applyProtection="1"/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4" fillId="0" borderId="0" xfId="0" applyNumberFormat="1" applyFont="1" applyFill="1" applyAlignment="1" applyProtection="1">
      <alignment horizontal="centerContinuous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Border="1"/>
    <xf numFmtId="0" fontId="8" fillId="0" borderId="0" xfId="0" applyNumberFormat="1" applyFont="1" applyFill="1" applyAlignment="1" applyProtection="1">
      <alignment horizontal="centerContinuous"/>
    </xf>
    <xf numFmtId="0" fontId="4" fillId="0" borderId="0" xfId="0" applyFont="1" applyFill="1" applyAlignment="1"/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/>
    <xf numFmtId="0" fontId="5" fillId="0" borderId="0" xfId="0" applyFont="1" applyAlignment="1">
      <alignment shrinkToFit="1"/>
    </xf>
    <xf numFmtId="0" fontId="9" fillId="0" borderId="0" xfId="0" applyFont="1" applyAlignment="1">
      <alignment shrinkToFit="1"/>
    </xf>
    <xf numFmtId="176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quotePrefix="1" applyFont="1" applyFill="1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29" fillId="0" borderId="0" xfId="45" applyNumberFormat="1" applyFont="1" applyFill="1"/>
    <xf numFmtId="0" fontId="29" fillId="0" borderId="0" xfId="45" applyNumberFormat="1" applyFont="1" applyFill="1" applyBorder="1"/>
    <xf numFmtId="0" fontId="29" fillId="0" borderId="0" xfId="45" applyNumberFormat="1" applyFont="1" applyFill="1" applyAlignment="1">
      <alignment horizontal="center"/>
    </xf>
    <xf numFmtId="0" fontId="33" fillId="0" borderId="0" xfId="45" applyNumberFormat="1" applyFont="1" applyFill="1"/>
    <xf numFmtId="0" fontId="29" fillId="0" borderId="0" xfId="0" applyFont="1"/>
    <xf numFmtId="0" fontId="30" fillId="0" borderId="0" xfId="43" applyNumberFormat="1" applyFont="1" applyFill="1" applyAlignment="1">
      <alignment horizontal="center" vertical="center" shrinkToFit="1"/>
    </xf>
    <xf numFmtId="0" fontId="31" fillId="0" borderId="0" xfId="43" applyNumberFormat="1" applyFont="1" applyFill="1" applyAlignment="1">
      <alignment horizontal="center" vertical="center" shrinkToFit="1"/>
    </xf>
    <xf numFmtId="0" fontId="35" fillId="0" borderId="0" xfId="43" applyNumberFormat="1" applyFont="1" applyFill="1" applyAlignment="1">
      <alignment horizontal="distributed" vertical="center" shrinkToFit="1"/>
    </xf>
    <xf numFmtId="0" fontId="34" fillId="0" borderId="0" xfId="45" applyNumberFormat="1" applyFont="1" applyFill="1" applyAlignment="1">
      <alignment horizontal="distributed" shrinkToFit="1"/>
    </xf>
    <xf numFmtId="0" fontId="34" fillId="0" borderId="0" xfId="45" applyNumberFormat="1" applyFont="1" applyFill="1" applyBorder="1"/>
    <xf numFmtId="0" fontId="51" fillId="0" borderId="0" xfId="45" applyNumberFormat="1" applyFont="1" applyFill="1"/>
    <xf numFmtId="0" fontId="37" fillId="0" borderId="11" xfId="45" applyNumberFormat="1" applyFont="1" applyFill="1" applyBorder="1" applyAlignment="1">
      <alignment horizontal="center" vertical="center"/>
    </xf>
    <xf numFmtId="0" fontId="37" fillId="0" borderId="12" xfId="45" applyNumberFormat="1" applyFont="1" applyFill="1" applyBorder="1" applyAlignment="1">
      <alignment horizontal="center" vertical="center"/>
    </xf>
    <xf numFmtId="0" fontId="37" fillId="0" borderId="13" xfId="45" applyNumberFormat="1" applyFont="1" applyFill="1" applyBorder="1" applyAlignment="1">
      <alignment horizontal="center" vertical="center"/>
    </xf>
    <xf numFmtId="0" fontId="37" fillId="0" borderId="14" xfId="45" applyNumberFormat="1" applyFont="1" applyFill="1" applyBorder="1" applyAlignment="1">
      <alignment horizontal="center" vertical="center"/>
    </xf>
    <xf numFmtId="0" fontId="37" fillId="0" borderId="15" xfId="45" applyNumberFormat="1" applyFont="1" applyFill="1" applyBorder="1" applyAlignment="1">
      <alignment horizontal="center" vertical="center"/>
    </xf>
    <xf numFmtId="0" fontId="37" fillId="0" borderId="16" xfId="45" applyNumberFormat="1" applyFont="1" applyFill="1" applyBorder="1" applyAlignment="1">
      <alignment horizontal="center" vertical="center"/>
    </xf>
    <xf numFmtId="0" fontId="37" fillId="0" borderId="17" xfId="45" applyNumberFormat="1" applyFont="1" applyFill="1" applyBorder="1" applyAlignment="1">
      <alignment horizontal="center" vertical="center"/>
    </xf>
    <xf numFmtId="0" fontId="37" fillId="0" borderId="15" xfId="45" applyNumberFormat="1" applyFont="1" applyFill="1" applyBorder="1" applyAlignment="1">
      <alignment horizontal="centerContinuous" vertical="center"/>
    </xf>
    <xf numFmtId="0" fontId="37" fillId="0" borderId="16" xfId="45" applyNumberFormat="1" applyFont="1" applyFill="1" applyBorder="1" applyAlignment="1">
      <alignment horizontal="centerContinuous" vertical="center"/>
    </xf>
    <xf numFmtId="0" fontId="37" fillId="0" borderId="17" xfId="45" applyNumberFormat="1" applyFont="1" applyFill="1" applyBorder="1" applyAlignment="1">
      <alignment horizontal="centerContinuous" vertical="center"/>
    </xf>
    <xf numFmtId="0" fontId="37" fillId="0" borderId="18" xfId="45" applyNumberFormat="1" applyFont="1" applyFill="1" applyBorder="1" applyAlignment="1">
      <alignment horizontal="center" vertical="center"/>
    </xf>
    <xf numFmtId="0" fontId="37" fillId="0" borderId="19" xfId="45" applyNumberFormat="1" applyFont="1" applyFill="1" applyBorder="1" applyAlignment="1">
      <alignment horizontal="center" vertical="center"/>
    </xf>
    <xf numFmtId="0" fontId="37" fillId="0" borderId="20" xfId="45" applyNumberFormat="1" applyFont="1" applyFill="1" applyBorder="1" applyAlignment="1">
      <alignment horizontal="left" vertical="center"/>
    </xf>
    <xf numFmtId="0" fontId="37" fillId="0" borderId="21" xfId="45" applyNumberFormat="1" applyFont="1" applyFill="1" applyBorder="1" applyAlignment="1">
      <alignment horizontal="center" vertical="center" shrinkToFit="1"/>
    </xf>
    <xf numFmtId="0" fontId="37" fillId="0" borderId="23" xfId="45" applyNumberFormat="1" applyFont="1" applyFill="1" applyBorder="1" applyAlignment="1">
      <alignment horizontal="center" vertical="center"/>
    </xf>
    <xf numFmtId="178" fontId="37" fillId="0" borderId="24" xfId="45" applyNumberFormat="1" applyFont="1" applyFill="1" applyBorder="1" applyAlignment="1">
      <alignment horizontal="center" vertical="center" shrinkToFit="1"/>
    </xf>
    <xf numFmtId="0" fontId="37" fillId="0" borderId="26" xfId="45" applyNumberFormat="1" applyFont="1" applyFill="1" applyBorder="1" applyAlignment="1">
      <alignment horizontal="center" vertical="center"/>
    </xf>
    <xf numFmtId="0" fontId="37" fillId="0" borderId="27" xfId="45" applyNumberFormat="1" applyFont="1" applyFill="1" applyBorder="1" applyAlignment="1">
      <alignment horizontal="left" vertical="center"/>
    </xf>
    <xf numFmtId="0" fontId="37" fillId="0" borderId="28" xfId="45" applyNumberFormat="1" applyFont="1" applyFill="1" applyBorder="1" applyAlignment="1">
      <alignment horizontal="left" vertical="center"/>
    </xf>
    <xf numFmtId="178" fontId="37" fillId="0" borderId="29" xfId="45" applyNumberFormat="1" applyFont="1" applyFill="1" applyBorder="1" applyAlignment="1">
      <alignment horizontal="center" vertical="center" shrinkToFit="1"/>
    </xf>
    <xf numFmtId="49" fontId="37" fillId="0" borderId="30" xfId="45" applyNumberFormat="1" applyFont="1" applyFill="1" applyBorder="1" applyAlignment="1">
      <alignment horizontal="center" vertical="center" shrinkToFit="1"/>
    </xf>
    <xf numFmtId="49" fontId="37" fillId="0" borderId="27" xfId="45" applyNumberFormat="1" applyFont="1" applyFill="1" applyBorder="1" applyAlignment="1">
      <alignment horizontal="center" vertical="center" shrinkToFit="1"/>
    </xf>
    <xf numFmtId="0" fontId="37" fillId="0" borderId="31" xfId="45" applyNumberFormat="1" applyFont="1" applyFill="1" applyBorder="1" applyAlignment="1">
      <alignment horizontal="center" vertical="center" shrinkToFit="1"/>
    </xf>
    <xf numFmtId="179" fontId="37" fillId="0" borderId="30" xfId="45" applyNumberFormat="1" applyFont="1" applyFill="1" applyBorder="1" applyAlignment="1">
      <alignment horizontal="center" vertical="center" shrinkToFit="1"/>
    </xf>
    <xf numFmtId="0" fontId="37" fillId="0" borderId="27" xfId="45" applyNumberFormat="1" applyFont="1" applyFill="1" applyBorder="1" applyAlignment="1">
      <alignment horizontal="center" vertical="center" shrinkToFit="1"/>
    </xf>
    <xf numFmtId="0" fontId="37" fillId="0" borderId="30" xfId="45" applyNumberFormat="1" applyFont="1" applyFill="1" applyBorder="1" applyAlignment="1">
      <alignment horizontal="center" vertical="center" shrinkToFit="1"/>
    </xf>
    <xf numFmtId="0" fontId="37" fillId="0" borderId="0" xfId="45" applyNumberFormat="1" applyFont="1" applyFill="1" applyBorder="1" applyAlignment="1">
      <alignment horizontal="center" vertical="center"/>
    </xf>
    <xf numFmtId="0" fontId="37" fillId="0" borderId="0" xfId="45" applyNumberFormat="1" applyFont="1" applyFill="1" applyBorder="1" applyAlignment="1">
      <alignment horizontal="left" vertical="center"/>
    </xf>
    <xf numFmtId="178" fontId="37" fillId="0" borderId="0" xfId="45" applyNumberFormat="1" applyFont="1" applyFill="1" applyBorder="1" applyAlignment="1">
      <alignment horizontal="center" vertical="center" shrinkToFit="1"/>
    </xf>
    <xf numFmtId="49" fontId="37" fillId="0" borderId="0" xfId="45" applyNumberFormat="1" applyFont="1" applyFill="1" applyBorder="1" applyAlignment="1">
      <alignment horizontal="center" vertical="center" shrinkToFit="1"/>
    </xf>
    <xf numFmtId="0" fontId="37" fillId="0" borderId="0" xfId="45" applyNumberFormat="1" applyFont="1" applyFill="1" applyBorder="1" applyAlignment="1">
      <alignment horizontal="center" vertical="center" shrinkToFit="1"/>
    </xf>
    <xf numFmtId="179" fontId="37" fillId="0" borderId="0" xfId="45" applyNumberFormat="1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horizontal="center" wrapText="1"/>
    </xf>
    <xf numFmtId="0" fontId="29" fillId="0" borderId="0" xfId="0" applyFont="1" applyAlignment="1">
      <alignment vertical="center"/>
    </xf>
    <xf numFmtId="0" fontId="37" fillId="0" borderId="15" xfId="44" applyNumberFormat="1" applyFont="1" applyFill="1" applyBorder="1" applyAlignment="1">
      <alignment horizontal="right" vertical="center"/>
    </xf>
    <xf numFmtId="0" fontId="37" fillId="0" borderId="21" xfId="45" applyNumberFormat="1" applyFont="1" applyFill="1" applyBorder="1" applyAlignment="1">
      <alignment horizontal="center" vertical="center"/>
    </xf>
    <xf numFmtId="38" fontId="37" fillId="0" borderId="22" xfId="33" applyFont="1" applyFill="1" applyBorder="1" applyAlignment="1">
      <alignment horizontal="center" vertical="center" shrinkToFit="1"/>
    </xf>
    <xf numFmtId="0" fontId="37" fillId="0" borderId="24" xfId="45" applyNumberFormat="1" applyFont="1" applyFill="1" applyBorder="1" applyAlignment="1">
      <alignment horizontal="left" vertical="center"/>
    </xf>
    <xf numFmtId="38" fontId="37" fillId="0" borderId="25" xfId="33" applyFont="1" applyFill="1" applyBorder="1" applyAlignment="1">
      <alignment horizontal="center" vertical="center" shrinkToFit="1"/>
    </xf>
    <xf numFmtId="0" fontId="37" fillId="0" borderId="29" xfId="45" applyNumberFormat="1" applyFont="1" applyFill="1" applyBorder="1" applyAlignment="1">
      <alignment horizontal="left" vertical="center"/>
    </xf>
    <xf numFmtId="38" fontId="37" fillId="0" borderId="30" xfId="33" applyFont="1" applyFill="1" applyBorder="1" applyAlignment="1">
      <alignment horizontal="center" vertical="center" shrinkToFit="1"/>
    </xf>
    <xf numFmtId="47" fontId="37" fillId="0" borderId="30" xfId="45" applyNumberFormat="1" applyFont="1" applyFill="1" applyBorder="1" applyAlignment="1">
      <alignment horizontal="center" vertical="center" shrinkToFit="1"/>
    </xf>
    <xf numFmtId="38" fontId="37" fillId="0" borderId="32" xfId="33" applyFont="1" applyFill="1" applyBorder="1" applyAlignment="1">
      <alignment horizontal="center" vertical="center" shrinkToFit="1"/>
    </xf>
    <xf numFmtId="0" fontId="37" fillId="0" borderId="30" xfId="45" applyNumberFormat="1" applyFont="1" applyFill="1" applyBorder="1" applyAlignment="1">
      <alignment horizontal="center" vertical="center"/>
    </xf>
    <xf numFmtId="49" fontId="37" fillId="0" borderId="30" xfId="45" applyNumberFormat="1" applyFont="1" applyFill="1" applyBorder="1" applyAlignment="1">
      <alignment horizontal="center" vertical="center"/>
    </xf>
    <xf numFmtId="0" fontId="37" fillId="0" borderId="34" xfId="45" applyNumberFormat="1" applyFont="1" applyFill="1" applyBorder="1" applyAlignment="1">
      <alignment horizontal="left" vertical="center"/>
    </xf>
    <xf numFmtId="178" fontId="37" fillId="0" borderId="34" xfId="45" applyNumberFormat="1" applyFont="1" applyFill="1" applyBorder="1" applyAlignment="1">
      <alignment horizontal="center" vertical="center" shrinkToFit="1"/>
    </xf>
    <xf numFmtId="49" fontId="37" fillId="0" borderId="35" xfId="45" applyNumberFormat="1" applyFont="1" applyFill="1" applyBorder="1" applyAlignment="1">
      <alignment horizontal="center" vertical="center" shrinkToFit="1"/>
    </xf>
    <xf numFmtId="49" fontId="37" fillId="0" borderId="36" xfId="45" applyNumberFormat="1" applyFont="1" applyFill="1" applyBorder="1" applyAlignment="1">
      <alignment horizontal="center" vertical="center" shrinkToFit="1"/>
    </xf>
    <xf numFmtId="40" fontId="37" fillId="0" borderId="35" xfId="33" applyNumberFormat="1" applyFont="1" applyFill="1" applyBorder="1" applyAlignment="1">
      <alignment horizontal="center" vertical="center"/>
    </xf>
    <xf numFmtId="49" fontId="37" fillId="0" borderId="35" xfId="45" applyNumberFormat="1" applyFont="1" applyFill="1" applyBorder="1" applyAlignment="1">
      <alignment horizontal="center" vertical="center"/>
    </xf>
    <xf numFmtId="0" fontId="37" fillId="0" borderId="36" xfId="45" applyNumberFormat="1" applyFont="1" applyFill="1" applyBorder="1" applyAlignment="1">
      <alignment horizontal="center" vertical="center" shrinkToFit="1"/>
    </xf>
    <xf numFmtId="38" fontId="37" fillId="0" borderId="35" xfId="33" applyFont="1" applyFill="1" applyBorder="1" applyAlignment="1">
      <alignment horizontal="center" vertical="center" shrinkToFit="1"/>
    </xf>
    <xf numFmtId="47" fontId="37" fillId="0" borderId="35" xfId="45" applyNumberFormat="1" applyFont="1" applyFill="1" applyBorder="1" applyAlignment="1">
      <alignment horizontal="center" vertical="center" shrinkToFit="1"/>
    </xf>
    <xf numFmtId="0" fontId="37" fillId="0" borderId="35" xfId="45" applyNumberFormat="1" applyFont="1" applyFill="1" applyBorder="1" applyAlignment="1">
      <alignment horizontal="center" vertical="center" shrinkToFit="1"/>
    </xf>
    <xf numFmtId="0" fontId="37" fillId="0" borderId="37" xfId="45" applyNumberFormat="1" applyFont="1" applyFill="1" applyBorder="1" applyAlignment="1">
      <alignment horizontal="left" vertical="center"/>
    </xf>
    <xf numFmtId="49" fontId="37" fillId="0" borderId="38" xfId="45" applyNumberFormat="1" applyFont="1" applyFill="1" applyBorder="1" applyAlignment="1">
      <alignment horizontal="center" vertical="center" shrinkToFit="1"/>
    </xf>
    <xf numFmtId="49" fontId="37" fillId="0" borderId="39" xfId="45" applyNumberFormat="1" applyFont="1" applyFill="1" applyBorder="1" applyAlignment="1">
      <alignment horizontal="center" vertical="center" shrinkToFit="1"/>
    </xf>
    <xf numFmtId="0" fontId="37" fillId="0" borderId="40" xfId="45" applyNumberFormat="1" applyFont="1" applyFill="1" applyBorder="1" applyAlignment="1">
      <alignment horizontal="center" vertical="center" shrinkToFit="1"/>
    </xf>
    <xf numFmtId="0" fontId="37" fillId="0" borderId="38" xfId="45" applyNumberFormat="1" applyFont="1" applyFill="1" applyBorder="1" applyAlignment="1">
      <alignment horizontal="center" vertical="center" shrinkToFit="1"/>
    </xf>
    <xf numFmtId="0" fontId="37" fillId="0" borderId="39" xfId="45" applyNumberFormat="1" applyFont="1" applyFill="1" applyBorder="1" applyAlignment="1">
      <alignment horizontal="center" vertical="center" shrinkToFit="1"/>
    </xf>
    <xf numFmtId="38" fontId="37" fillId="0" borderId="38" xfId="33" applyFont="1" applyFill="1" applyBorder="1" applyAlignment="1">
      <alignment horizontal="center" vertical="center" shrinkToFit="1"/>
    </xf>
    <xf numFmtId="0" fontId="37" fillId="0" borderId="38" xfId="45" applyNumberFormat="1" applyFont="1" applyFill="1" applyBorder="1" applyAlignment="1">
      <alignment horizontal="center" vertical="center"/>
    </xf>
    <xf numFmtId="47" fontId="37" fillId="0" borderId="38" xfId="45" applyNumberFormat="1" applyFont="1" applyFill="1" applyBorder="1" applyAlignment="1">
      <alignment horizontal="center" vertical="center" shrinkToFit="1"/>
    </xf>
    <xf numFmtId="49" fontId="37" fillId="0" borderId="38" xfId="45" applyNumberFormat="1" applyFont="1" applyFill="1" applyBorder="1" applyAlignment="1">
      <alignment horizontal="center" vertical="center"/>
    </xf>
    <xf numFmtId="40" fontId="37" fillId="0" borderId="38" xfId="33" applyNumberFormat="1" applyFont="1" applyFill="1" applyBorder="1" applyAlignment="1">
      <alignment horizontal="center" vertical="center"/>
    </xf>
    <xf numFmtId="0" fontId="37" fillId="0" borderId="40" xfId="45" applyNumberFormat="1" applyFont="1" applyFill="1" applyBorder="1" applyAlignment="1">
      <alignment horizontal="center" vertical="center"/>
    </xf>
    <xf numFmtId="2" fontId="37" fillId="0" borderId="38" xfId="45" applyNumberFormat="1" applyFont="1" applyFill="1" applyBorder="1" applyAlignment="1">
      <alignment horizontal="center" vertical="center" shrinkToFit="1"/>
    </xf>
    <xf numFmtId="0" fontId="37" fillId="0" borderId="36" xfId="45" applyNumberFormat="1" applyFont="1" applyFill="1" applyBorder="1" applyAlignment="1">
      <alignment horizontal="left" vertical="center"/>
    </xf>
    <xf numFmtId="179" fontId="37" fillId="0" borderId="35" xfId="45" applyNumberFormat="1" applyFont="1" applyFill="1" applyBorder="1" applyAlignment="1">
      <alignment horizontal="center" vertical="center" shrinkToFit="1"/>
    </xf>
    <xf numFmtId="0" fontId="37" fillId="0" borderId="39" xfId="45" applyNumberFormat="1" applyFont="1" applyFill="1" applyBorder="1" applyAlignment="1">
      <alignment horizontal="left" vertical="center"/>
    </xf>
    <xf numFmtId="179" fontId="37" fillId="0" borderId="38" xfId="45" applyNumberFormat="1" applyFont="1" applyFill="1" applyBorder="1" applyAlignment="1">
      <alignment horizontal="center" vertical="center" shrinkToFit="1"/>
    </xf>
    <xf numFmtId="0" fontId="5" fillId="0" borderId="41" xfId="0" applyFont="1" applyBorder="1" applyAlignment="1">
      <alignment horizontal="center" wrapText="1"/>
    </xf>
    <xf numFmtId="20" fontId="5" fillId="0" borderId="42" xfId="0" applyNumberFormat="1" applyFont="1" applyBorder="1" applyAlignment="1">
      <alignment horizontal="center" wrapText="1"/>
    </xf>
    <xf numFmtId="20" fontId="5" fillId="0" borderId="43" xfId="0" applyNumberFormat="1" applyFont="1" applyBorder="1" applyAlignment="1">
      <alignment horizontal="center" wrapText="1"/>
    </xf>
    <xf numFmtId="20" fontId="5" fillId="0" borderId="44" xfId="0" applyNumberFormat="1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177" fontId="5" fillId="0" borderId="45" xfId="0" applyNumberFormat="1" applyFont="1" applyBorder="1" applyAlignment="1">
      <alignment horizont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77" fontId="5" fillId="0" borderId="46" xfId="0" applyNumberFormat="1" applyFont="1" applyBorder="1" applyAlignment="1">
      <alignment horizontal="center" vertical="center" wrapText="1"/>
    </xf>
    <xf numFmtId="177" fontId="5" fillId="0" borderId="47" xfId="0" applyNumberFormat="1" applyFont="1" applyBorder="1" applyAlignment="1">
      <alignment horizontal="center" vertical="center" wrapText="1"/>
    </xf>
    <xf numFmtId="20" fontId="5" fillId="0" borderId="48" xfId="0" applyNumberFormat="1" applyFont="1" applyBorder="1" applyAlignment="1">
      <alignment horizontal="center" wrapText="1"/>
    </xf>
    <xf numFmtId="20" fontId="5" fillId="0" borderId="46" xfId="0" applyNumberFormat="1" applyFont="1" applyBorder="1" applyAlignment="1">
      <alignment horizontal="center" wrapText="1"/>
    </xf>
    <xf numFmtId="20" fontId="5" fillId="0" borderId="47" xfId="0" applyNumberFormat="1" applyFont="1" applyBorder="1" applyAlignment="1">
      <alignment horizontal="center" wrapText="1"/>
    </xf>
    <xf numFmtId="20" fontId="5" fillId="0" borderId="10" xfId="0" applyNumberFormat="1" applyFont="1" applyBorder="1" applyAlignment="1">
      <alignment horizontal="center" wrapText="1"/>
    </xf>
    <xf numFmtId="1" fontId="52" fillId="0" borderId="0" xfId="45" applyNumberFormat="1" applyFont="1" applyFill="1" applyAlignment="1">
      <alignment shrinkToFit="1"/>
    </xf>
    <xf numFmtId="1" fontId="42" fillId="0" borderId="0" xfId="45" applyNumberFormat="1" applyFont="1" applyFill="1" applyAlignment="1">
      <alignment shrinkToFit="1"/>
    </xf>
    <xf numFmtId="0" fontId="43" fillId="0" borderId="0" xfId="45" applyNumberFormat="1" applyFont="1" applyFill="1" applyAlignment="1">
      <alignment vertical="center" shrinkToFit="1"/>
    </xf>
    <xf numFmtId="0" fontId="53" fillId="0" borderId="0" xfId="45" applyNumberFormat="1" applyFont="1" applyFill="1" applyAlignment="1">
      <alignment vertical="center" shrinkToFit="1"/>
    </xf>
    <xf numFmtId="0" fontId="36" fillId="0" borderId="0" xfId="43" applyNumberFormat="1" applyFont="1" applyFill="1" applyAlignment="1">
      <alignment shrinkToFit="1"/>
    </xf>
    <xf numFmtId="0" fontId="37" fillId="0" borderId="101" xfId="45" applyNumberFormat="1" applyFont="1" applyFill="1" applyBorder="1" applyAlignment="1">
      <alignment horizontal="center" vertical="center"/>
    </xf>
    <xf numFmtId="0" fontId="37" fillId="0" borderId="102" xfId="45" applyNumberFormat="1" applyFont="1" applyFill="1" applyBorder="1" applyAlignment="1">
      <alignment horizontal="left" vertical="center"/>
    </xf>
    <xf numFmtId="0" fontId="37" fillId="0" borderId="103" xfId="45" applyNumberFormat="1" applyFont="1" applyFill="1" applyBorder="1" applyAlignment="1">
      <alignment horizontal="center" vertical="center"/>
    </xf>
    <xf numFmtId="38" fontId="37" fillId="0" borderId="35" xfId="48" applyFont="1" applyFill="1" applyBorder="1" applyAlignment="1">
      <alignment horizontal="center" vertical="center" shrinkToFit="1"/>
    </xf>
    <xf numFmtId="38" fontId="37" fillId="0" borderId="22" xfId="48" applyFont="1" applyFill="1" applyBorder="1" applyAlignment="1">
      <alignment horizontal="center" vertical="center" shrinkToFit="1"/>
    </xf>
    <xf numFmtId="0" fontId="37" fillId="0" borderId="105" xfId="45" applyNumberFormat="1" applyFont="1" applyFill="1" applyBorder="1" applyAlignment="1">
      <alignment horizontal="left" vertical="center"/>
    </xf>
    <xf numFmtId="0" fontId="37" fillId="0" borderId="106" xfId="45" applyNumberFormat="1" applyFont="1" applyFill="1" applyBorder="1" applyAlignment="1">
      <alignment horizontal="center" vertical="center"/>
    </xf>
    <xf numFmtId="38" fontId="37" fillId="0" borderId="38" xfId="48" applyFont="1" applyFill="1" applyBorder="1" applyAlignment="1">
      <alignment horizontal="center" vertical="center" shrinkToFit="1"/>
    </xf>
    <xf numFmtId="38" fontId="37" fillId="0" borderId="25" xfId="48" applyFont="1" applyFill="1" applyBorder="1" applyAlignment="1">
      <alignment horizontal="center" vertical="center" shrinkToFit="1"/>
    </xf>
    <xf numFmtId="0" fontId="37" fillId="0" borderId="107" xfId="45" applyNumberFormat="1" applyFont="1" applyFill="1" applyBorder="1" applyAlignment="1">
      <alignment horizontal="left" vertical="center"/>
    </xf>
    <xf numFmtId="0" fontId="37" fillId="0" borderId="108" xfId="45" applyNumberFormat="1" applyFont="1" applyFill="1" applyBorder="1" applyAlignment="1">
      <alignment horizontal="center" vertical="center"/>
    </xf>
    <xf numFmtId="38" fontId="37" fillId="0" borderId="30" xfId="48" applyFont="1" applyFill="1" applyBorder="1" applyAlignment="1">
      <alignment horizontal="center" vertical="center" shrinkToFit="1"/>
    </xf>
    <xf numFmtId="38" fontId="37" fillId="0" borderId="32" xfId="48" applyFont="1" applyFill="1" applyBorder="1" applyAlignment="1">
      <alignment horizontal="center" vertical="center" shrinkToFit="1"/>
    </xf>
    <xf numFmtId="3" fontId="37" fillId="0" borderId="30" xfId="48" applyNumberFormat="1" applyFont="1" applyFill="1" applyBorder="1" applyAlignment="1">
      <alignment horizontal="center" vertical="center" shrinkToFit="1"/>
    </xf>
    <xf numFmtId="38" fontId="37" fillId="0" borderId="0" xfId="48" applyFont="1" applyFill="1" applyBorder="1" applyAlignment="1">
      <alignment horizontal="center" vertical="center" shrinkToFit="1"/>
    </xf>
    <xf numFmtId="0" fontId="56" fillId="0" borderId="0" xfId="45" applyNumberFormat="1" applyFont="1" applyFill="1" applyBorder="1" applyAlignment="1"/>
    <xf numFmtId="0" fontId="29" fillId="0" borderId="104" xfId="45" applyNumberFormat="1" applyFont="1" applyFill="1" applyBorder="1"/>
    <xf numFmtId="0" fontId="57" fillId="0" borderId="104" xfId="45" applyNumberFormat="1" applyFont="1" applyFill="1" applyBorder="1" applyAlignment="1">
      <alignment shrinkToFit="1"/>
    </xf>
    <xf numFmtId="0" fontId="29" fillId="0" borderId="0" xfId="45" applyNumberFormat="1" applyFont="1" applyFill="1" applyBorder="1" applyAlignment="1">
      <alignment horizontal="left" shrinkToFit="1"/>
    </xf>
    <xf numFmtId="0" fontId="29" fillId="0" borderId="0" xfId="45" applyNumberFormat="1" applyFont="1" applyFill="1" applyBorder="1" applyAlignment="1">
      <alignment horizontal="left"/>
    </xf>
    <xf numFmtId="0" fontId="29" fillId="0" borderId="0" xfId="45" applyNumberFormat="1" applyFont="1" applyFill="1" applyAlignment="1">
      <alignment horizontal="left"/>
    </xf>
    <xf numFmtId="0" fontId="56" fillId="0" borderId="0" xfId="45" applyNumberFormat="1" applyFont="1" applyFill="1" applyBorder="1" applyAlignment="1">
      <alignment shrinkToFit="1"/>
    </xf>
    <xf numFmtId="1" fontId="33" fillId="0" borderId="0" xfId="45" applyNumberFormat="1" applyFont="1" applyFill="1" applyBorder="1" applyAlignment="1">
      <alignment horizontal="left" shrinkToFit="1"/>
    </xf>
    <xf numFmtId="0" fontId="37" fillId="0" borderId="20" xfId="45" applyNumberFormat="1" applyFont="1" applyFill="1" applyBorder="1" applyAlignment="1">
      <alignment horizontal="center" vertical="center"/>
    </xf>
    <xf numFmtId="0" fontId="37" fillId="0" borderId="109" xfId="45" applyNumberFormat="1" applyFont="1" applyFill="1" applyBorder="1" applyAlignment="1">
      <alignment horizontal="center" vertical="center" shrinkToFit="1"/>
    </xf>
    <xf numFmtId="0" fontId="37" fillId="0" borderId="37" xfId="45" applyNumberFormat="1" applyFont="1" applyFill="1" applyBorder="1" applyAlignment="1">
      <alignment horizontal="center" vertical="center"/>
    </xf>
    <xf numFmtId="0" fontId="37" fillId="0" borderId="110" xfId="45" applyNumberFormat="1" applyFont="1" applyFill="1" applyBorder="1" applyAlignment="1">
      <alignment horizontal="center" vertical="center" shrinkToFit="1"/>
    </xf>
    <xf numFmtId="0" fontId="37" fillId="0" borderId="28" xfId="45" applyNumberFormat="1" applyFont="1" applyFill="1" applyBorder="1" applyAlignment="1">
      <alignment horizontal="center" vertical="center"/>
    </xf>
    <xf numFmtId="0" fontId="37" fillId="0" borderId="111" xfId="45" applyNumberFormat="1" applyFont="1" applyFill="1" applyBorder="1" applyAlignment="1">
      <alignment horizontal="center" vertical="center" shrinkToFit="1"/>
    </xf>
    <xf numFmtId="0" fontId="58" fillId="0" borderId="0" xfId="45" applyNumberFormat="1" applyFont="1" applyFill="1" applyBorder="1" applyAlignment="1">
      <alignment horizontal="distributed" shrinkToFit="1"/>
    </xf>
    <xf numFmtId="0" fontId="33" fillId="0" borderId="0" xfId="45" applyNumberFormat="1" applyFont="1" applyFill="1" applyBorder="1" applyAlignment="1">
      <alignment horizontal="left" shrinkToFit="1"/>
    </xf>
    <xf numFmtId="0" fontId="5" fillId="0" borderId="10" xfId="0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Continuous"/>
    </xf>
    <xf numFmtId="0" fontId="62" fillId="0" borderId="0" xfId="0" applyFont="1"/>
    <xf numFmtId="0" fontId="6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61" fillId="0" borderId="0" xfId="0" applyFont="1" applyAlignment="1"/>
    <xf numFmtId="0" fontId="64" fillId="0" borderId="0" xfId="0" applyFont="1" applyBorder="1" applyAlignment="1">
      <alignment horizontal="center" vertical="center"/>
    </xf>
    <xf numFmtId="0" fontId="65" fillId="0" borderId="0" xfId="0" applyFont="1" applyAlignment="1"/>
    <xf numFmtId="0" fontId="65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Continuous"/>
    </xf>
    <xf numFmtId="0" fontId="59" fillId="0" borderId="0" xfId="0" applyFont="1" applyAlignment="1">
      <alignment horizontal="centerContinuous"/>
    </xf>
    <xf numFmtId="0" fontId="59" fillId="0" borderId="0" xfId="0" applyFont="1" applyAlignment="1">
      <alignment horizontal="left"/>
    </xf>
    <xf numFmtId="0" fontId="66" fillId="0" borderId="0" xfId="0" applyFont="1" applyAlignment="1">
      <alignment horizontal="distributed"/>
    </xf>
    <xf numFmtId="0" fontId="67" fillId="0" borderId="0" xfId="0" applyFont="1" applyAlignment="1">
      <alignment horizontal="centerContinuous"/>
    </xf>
    <xf numFmtId="0" fontId="56" fillId="0" borderId="0" xfId="0" applyFont="1" applyAlignment="1">
      <alignment horizontal="centerContinuous"/>
    </xf>
    <xf numFmtId="0" fontId="66" fillId="0" borderId="0" xfId="0" applyFont="1" applyAlignment="1">
      <alignment horizontal="centerContinuous"/>
    </xf>
    <xf numFmtId="0" fontId="50" fillId="0" borderId="113" xfId="0" applyFont="1" applyBorder="1" applyAlignment="1">
      <alignment horizontal="centerContinuous"/>
    </xf>
    <xf numFmtId="0" fontId="50" fillId="0" borderId="114" xfId="0" applyFont="1" applyBorder="1" applyAlignment="1">
      <alignment horizontal="centerContinuous"/>
    </xf>
    <xf numFmtId="0" fontId="50" fillId="0" borderId="115" xfId="0" applyFont="1" applyBorder="1" applyAlignment="1">
      <alignment horizontal="centerContinuous"/>
    </xf>
    <xf numFmtId="0" fontId="68" fillId="0" borderId="113" xfId="0" applyFont="1" applyBorder="1" applyAlignment="1">
      <alignment horizontal="distributed"/>
    </xf>
    <xf numFmtId="0" fontId="68" fillId="0" borderId="114" xfId="0" applyFont="1" applyBorder="1" applyAlignment="1">
      <alignment horizontal="distributed"/>
    </xf>
    <xf numFmtId="0" fontId="8" fillId="0" borderId="114" xfId="0" applyFont="1" applyBorder="1" applyAlignment="1">
      <alignment horizontal="left"/>
    </xf>
    <xf numFmtId="0" fontId="68" fillId="0" borderId="114" xfId="0" applyFont="1" applyBorder="1" applyAlignment="1">
      <alignment horizontal="left"/>
    </xf>
    <xf numFmtId="0" fontId="69" fillId="0" borderId="114" xfId="0" applyFont="1" applyBorder="1"/>
    <xf numFmtId="0" fontId="68" fillId="0" borderId="115" xfId="0" applyFont="1" applyBorder="1" applyAlignment="1">
      <alignment horizontal="distributed"/>
    </xf>
    <xf numFmtId="0" fontId="29" fillId="0" borderId="0" xfId="0" applyFont="1" applyBorder="1"/>
    <xf numFmtId="0" fontId="29" fillId="0" borderId="0" xfId="0" applyFont="1" applyBorder="1" applyAlignment="1">
      <alignment vertical="center"/>
    </xf>
    <xf numFmtId="0" fontId="34" fillId="0" borderId="51" xfId="0" applyFont="1" applyBorder="1" applyAlignment="1">
      <alignment horizontal="center" vertical="center"/>
    </xf>
    <xf numFmtId="0" fontId="34" fillId="0" borderId="118" xfId="0" applyFont="1" applyBorder="1" applyAlignment="1">
      <alignment horizontal="center" vertical="center"/>
    </xf>
    <xf numFmtId="0" fontId="34" fillId="0" borderId="119" xfId="0" applyFont="1" applyBorder="1" applyAlignment="1">
      <alignment horizontal="center" vertical="center"/>
    </xf>
    <xf numFmtId="0" fontId="34" fillId="0" borderId="119" xfId="0" quotePrefix="1" applyFont="1" applyBorder="1" applyAlignment="1">
      <alignment horizontal="left" vertical="center"/>
    </xf>
    <xf numFmtId="0" fontId="34" fillId="0" borderId="119" xfId="0" quotePrefix="1" applyFont="1" applyBorder="1" applyAlignment="1">
      <alignment horizontal="center" vertical="center"/>
    </xf>
    <xf numFmtId="0" fontId="34" fillId="0" borderId="120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 shrinkToFit="1"/>
    </xf>
    <xf numFmtId="0" fontId="29" fillId="0" borderId="55" xfId="0" applyFont="1" applyBorder="1" applyAlignment="1">
      <alignment horizontal="left" vertical="center" shrinkToFit="1"/>
    </xf>
    <xf numFmtId="49" fontId="29" fillId="0" borderId="55" xfId="0" applyNumberFormat="1" applyFont="1" applyBorder="1" applyAlignment="1">
      <alignment horizontal="center" vertical="center" shrinkToFit="1"/>
    </xf>
    <xf numFmtId="0" fontId="29" fillId="0" borderId="130" xfId="0" applyFont="1" applyBorder="1" applyAlignment="1">
      <alignment horizontal="center" vertical="center" shrinkToFit="1"/>
    </xf>
    <xf numFmtId="0" fontId="29" fillId="0" borderId="135" xfId="0" applyFont="1" applyBorder="1" applyAlignment="1">
      <alignment horizontal="left" vertical="center" shrinkToFit="1"/>
    </xf>
    <xf numFmtId="0" fontId="29" fillId="0" borderId="136" xfId="0" applyFont="1" applyBorder="1" applyAlignment="1">
      <alignment horizontal="center" vertical="center" shrinkToFit="1"/>
    </xf>
    <xf numFmtId="0" fontId="29" fillId="0" borderId="133" xfId="0" applyFont="1" applyBorder="1" applyAlignment="1">
      <alignment horizontal="center" vertical="center" shrinkToFit="1"/>
    </xf>
    <xf numFmtId="0" fontId="29" fillId="0" borderId="134" xfId="0" applyFont="1" applyBorder="1" applyAlignment="1">
      <alignment horizontal="center" vertical="center" shrinkToFit="1"/>
    </xf>
    <xf numFmtId="0" fontId="29" fillId="0" borderId="135" xfId="0" applyFont="1" applyBorder="1" applyAlignment="1">
      <alignment horizontal="center" vertical="center" shrinkToFit="1"/>
    </xf>
    <xf numFmtId="0" fontId="29" fillId="0" borderId="55" xfId="0" applyFont="1" applyBorder="1" applyAlignment="1">
      <alignment horizontal="center" vertical="center" shrinkToFit="1"/>
    </xf>
    <xf numFmtId="0" fontId="29" fillId="0" borderId="130" xfId="0" quotePrefix="1" applyFont="1" applyBorder="1" applyAlignment="1">
      <alignment horizontal="center" vertical="center" shrinkToFit="1"/>
    </xf>
    <xf numFmtId="0" fontId="29" fillId="0" borderId="52" xfId="0" quotePrefix="1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 shrinkToFit="1"/>
    </xf>
    <xf numFmtId="0" fontId="34" fillId="0" borderId="50" xfId="0" applyFont="1" applyBorder="1" applyAlignment="1">
      <alignment horizontal="center" vertical="center"/>
    </xf>
    <xf numFmtId="0" fontId="34" fillId="0" borderId="142" xfId="0" applyFont="1" applyBorder="1" applyAlignment="1">
      <alignment vertical="center"/>
    </xf>
    <xf numFmtId="0" fontId="34" fillId="0" borderId="119" xfId="0" applyFont="1" applyBorder="1" applyAlignment="1">
      <alignment vertical="center"/>
    </xf>
    <xf numFmtId="0" fontId="34" fillId="0" borderId="120" xfId="0" applyFont="1" applyBorder="1" applyAlignment="1">
      <alignment vertical="center"/>
    </xf>
    <xf numFmtId="49" fontId="57" fillId="0" borderId="119" xfId="0" applyNumberFormat="1" applyFont="1" applyBorder="1" applyAlignment="1">
      <alignment horizontal="center" vertical="center"/>
    </xf>
    <xf numFmtId="49" fontId="57" fillId="0" borderId="39" xfId="0" applyNumberFormat="1" applyFont="1" applyBorder="1" applyAlignment="1">
      <alignment horizontal="center" vertical="center"/>
    </xf>
    <xf numFmtId="49" fontId="57" fillId="0" borderId="39" xfId="0" applyNumberFormat="1" applyFont="1" applyBorder="1" applyAlignment="1">
      <alignment horizontal="right" vertical="center"/>
    </xf>
    <xf numFmtId="0" fontId="34" fillId="0" borderId="52" xfId="0" applyFont="1" applyBorder="1" applyAlignment="1">
      <alignment horizontal="center" vertical="center"/>
    </xf>
    <xf numFmtId="49" fontId="57" fillId="0" borderId="124" xfId="0" applyNumberFormat="1" applyFont="1" applyBorder="1" applyAlignment="1">
      <alignment horizontal="center" vertical="center"/>
    </xf>
    <xf numFmtId="0" fontId="71" fillId="0" borderId="0" xfId="0" applyFont="1"/>
    <xf numFmtId="0" fontId="29" fillId="0" borderId="146" xfId="0" applyFont="1" applyBorder="1"/>
    <xf numFmtId="0" fontId="29" fillId="0" borderId="147" xfId="0" applyFont="1" applyBorder="1"/>
    <xf numFmtId="0" fontId="29" fillId="0" borderId="148" xfId="0" applyFont="1" applyBorder="1"/>
    <xf numFmtId="0" fontId="34" fillId="0" borderId="149" xfId="0" applyFont="1" applyBorder="1" applyAlignment="1">
      <alignment horizontal="distributed" vertical="center"/>
    </xf>
    <xf numFmtId="0" fontId="34" fillId="0" borderId="150" xfId="0" applyFont="1" applyBorder="1" applyAlignment="1">
      <alignment horizontal="distributed" vertical="center"/>
    </xf>
    <xf numFmtId="0" fontId="34" fillId="0" borderId="147" xfId="0" applyFont="1" applyBorder="1" applyAlignment="1">
      <alignment horizontal="distributed" vertical="center"/>
    </xf>
    <xf numFmtId="0" fontId="34" fillId="0" borderId="152" xfId="0" applyFont="1" applyBorder="1" applyAlignment="1">
      <alignment horizontal="right" vertical="center"/>
    </xf>
    <xf numFmtId="0" fontId="34" fillId="0" borderId="152" xfId="0" applyFont="1" applyBorder="1" applyAlignment="1">
      <alignment vertical="center"/>
    </xf>
    <xf numFmtId="0" fontId="29" fillId="0" borderId="156" xfId="0" applyFont="1" applyBorder="1" applyAlignment="1">
      <alignment horizontal="center"/>
    </xf>
    <xf numFmtId="0" fontId="29" fillId="0" borderId="156" xfId="0" applyFont="1" applyBorder="1" applyAlignment="1">
      <alignment horizontal="distributed"/>
    </xf>
    <xf numFmtId="0" fontId="34" fillId="0" borderId="161" xfId="0" applyFont="1" applyBorder="1" applyAlignment="1">
      <alignment horizontal="right" vertical="center"/>
    </xf>
    <xf numFmtId="0" fontId="34" fillId="0" borderId="161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61" fillId="0" borderId="0" xfId="0" applyNumberFormat="1" applyFont="1" applyAlignment="1">
      <alignment horizontal="centerContinuous" shrinkToFit="1"/>
    </xf>
    <xf numFmtId="0" fontId="61" fillId="0" borderId="0" xfId="0" applyFont="1" applyAlignment="1">
      <alignment horizontal="centerContinuous" shrinkToFit="1"/>
    </xf>
    <xf numFmtId="0" fontId="6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114" xfId="0" applyFont="1" applyBorder="1" applyAlignment="1">
      <alignment horizontal="centerContinuous"/>
    </xf>
    <xf numFmtId="0" fontId="69" fillId="0" borderId="114" xfId="0" applyFont="1" applyBorder="1" applyAlignment="1">
      <alignment horizontal="centerContinuous" vertical="center"/>
    </xf>
    <xf numFmtId="49" fontId="57" fillId="0" borderId="124" xfId="0" applyNumberFormat="1" applyFont="1" applyBorder="1" applyAlignment="1">
      <alignment horizontal="right" vertical="center"/>
    </xf>
    <xf numFmtId="0" fontId="71" fillId="0" borderId="0" xfId="0" applyFont="1" applyAlignment="1">
      <alignment vertical="center"/>
    </xf>
    <xf numFmtId="0" fontId="29" fillId="0" borderId="146" xfId="0" applyFont="1" applyBorder="1" applyAlignment="1">
      <alignment vertical="center"/>
    </xf>
    <xf numFmtId="0" fontId="29" fillId="0" borderId="147" xfId="0" applyFont="1" applyBorder="1" applyAlignment="1">
      <alignment vertical="center"/>
    </xf>
    <xf numFmtId="0" fontId="29" fillId="0" borderId="148" xfId="0" applyFont="1" applyBorder="1" applyAlignment="1">
      <alignment vertical="center"/>
    </xf>
    <xf numFmtId="0" fontId="29" fillId="0" borderId="164" xfId="0" applyFont="1" applyBorder="1" applyAlignment="1">
      <alignment horizontal="center"/>
    </xf>
    <xf numFmtId="0" fontId="29" fillId="0" borderId="164" xfId="0" applyFont="1" applyBorder="1" applyAlignment="1">
      <alignment horizontal="distributed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right" vertical="center"/>
    </xf>
    <xf numFmtId="49" fontId="29" fillId="0" borderId="166" xfId="0" applyNumberFormat="1" applyFont="1" applyBorder="1" applyAlignment="1">
      <alignment horizontal="center" vertical="center" shrinkToFit="1"/>
    </xf>
    <xf numFmtId="0" fontId="29" fillId="0" borderId="170" xfId="0" applyFont="1" applyBorder="1" applyAlignment="1">
      <alignment horizontal="center" vertical="center" shrinkToFit="1"/>
    </xf>
    <xf numFmtId="0" fontId="29" fillId="0" borderId="168" xfId="0" applyFont="1" applyBorder="1" applyAlignment="1">
      <alignment horizontal="center" vertical="center" shrinkToFit="1"/>
    </xf>
    <xf numFmtId="0" fontId="29" fillId="0" borderId="169" xfId="0" applyFont="1" applyBorder="1" applyAlignment="1">
      <alignment horizontal="center" vertical="center" shrinkToFit="1"/>
    </xf>
    <xf numFmtId="0" fontId="29" fillId="0" borderId="166" xfId="0" applyFont="1" applyBorder="1" applyAlignment="1">
      <alignment horizontal="center" vertical="center" shrinkToFit="1"/>
    </xf>
    <xf numFmtId="14" fontId="5" fillId="0" borderId="33" xfId="0" applyNumberFormat="1" applyFont="1" applyBorder="1" applyAlignment="1">
      <alignment horizontal="center" vertical="center" wrapText="1" shrinkToFit="1"/>
    </xf>
    <xf numFmtId="14" fontId="5" fillId="0" borderId="49" xfId="0" applyNumberFormat="1" applyFont="1" applyBorder="1" applyAlignment="1">
      <alignment horizontal="center" vertical="center" shrinkToFit="1"/>
    </xf>
    <xf numFmtId="14" fontId="5" fillId="0" borderId="58" xfId="0" applyNumberFormat="1" applyFont="1" applyBorder="1" applyAlignment="1">
      <alignment horizontal="center" vertical="center" shrinkToFit="1"/>
    </xf>
    <xf numFmtId="14" fontId="5" fillId="0" borderId="49" xfId="0" applyNumberFormat="1" applyFont="1" applyBorder="1" applyAlignment="1">
      <alignment horizontal="center" vertical="center" wrapText="1" shrinkToFit="1"/>
    </xf>
    <xf numFmtId="0" fontId="58" fillId="0" borderId="164" xfId="0" applyFont="1" applyBorder="1" applyAlignment="1">
      <alignment horizontal="distributed" shrinkToFit="1"/>
    </xf>
    <xf numFmtId="0" fontId="33" fillId="0" borderId="164" xfId="0" applyFont="1" applyBorder="1" applyAlignment="1">
      <alignment horizontal="distributed"/>
    </xf>
    <xf numFmtId="49" fontId="33" fillId="0" borderId="162" xfId="0" applyNumberFormat="1" applyFont="1" applyBorder="1" applyAlignment="1">
      <alignment horizontal="center" vertical="center"/>
    </xf>
    <xf numFmtId="49" fontId="33" fillId="0" borderId="161" xfId="0" applyNumberFormat="1" applyFont="1" applyBorder="1" applyAlignment="1">
      <alignment horizontal="center" vertical="center"/>
    </xf>
    <xf numFmtId="49" fontId="33" fillId="0" borderId="16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distributed" shrinkToFit="1"/>
    </xf>
    <xf numFmtId="0" fontId="33" fillId="0" borderId="0" xfId="0" applyFont="1" applyBorder="1" applyAlignment="1">
      <alignment horizontal="distributed"/>
    </xf>
    <xf numFmtId="0" fontId="58" fillId="0" borderId="0" xfId="0" applyFont="1" applyBorder="1" applyAlignment="1">
      <alignment horizontal="distributed"/>
    </xf>
    <xf numFmtId="49" fontId="33" fillId="0" borderId="163" xfId="0" applyNumberFormat="1" applyFont="1" applyBorder="1" applyAlignment="1">
      <alignment horizontal="center" vertical="center"/>
    </xf>
    <xf numFmtId="49" fontId="29" fillId="0" borderId="161" xfId="0" applyNumberFormat="1" applyFont="1" applyBorder="1" applyAlignment="1">
      <alignment horizontal="right" vertical="center"/>
    </xf>
    <xf numFmtId="49" fontId="29" fillId="0" borderId="161" xfId="0" applyNumberFormat="1" applyFont="1" applyBorder="1" applyAlignment="1">
      <alignment horizontal="center" vertical="center"/>
    </xf>
    <xf numFmtId="49" fontId="29" fillId="0" borderId="162" xfId="0" applyNumberFormat="1" applyFont="1" applyBorder="1" applyAlignment="1">
      <alignment horizontal="center" vertical="center"/>
    </xf>
    <xf numFmtId="49" fontId="29" fillId="0" borderId="163" xfId="0" applyNumberFormat="1" applyFont="1" applyBorder="1" applyAlignment="1">
      <alignment horizontal="center" vertical="center"/>
    </xf>
    <xf numFmtId="49" fontId="33" fillId="0" borderId="158" xfId="0" applyNumberFormat="1" applyFont="1" applyBorder="1" applyAlignment="1">
      <alignment horizontal="center" vertical="center"/>
    </xf>
    <xf numFmtId="49" fontId="33" fillId="0" borderId="156" xfId="0" applyNumberFormat="1" applyFont="1" applyBorder="1" applyAlignment="1">
      <alignment horizontal="center" vertical="center"/>
    </xf>
    <xf numFmtId="49" fontId="33" fillId="0" borderId="157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distributed"/>
    </xf>
    <xf numFmtId="0" fontId="34" fillId="0" borderId="0" xfId="0" applyFont="1" applyAlignment="1">
      <alignment horizontal="right"/>
    </xf>
    <xf numFmtId="0" fontId="34" fillId="0" borderId="44" xfId="0" applyFont="1" applyBorder="1" applyAlignment="1">
      <alignment horizontal="distributed" vertical="center"/>
    </xf>
    <xf numFmtId="0" fontId="34" fillId="0" borderId="161" xfId="0" applyFont="1" applyBorder="1" applyAlignment="1">
      <alignment horizontal="distributed" vertical="center"/>
    </xf>
    <xf numFmtId="0" fontId="34" fillId="0" borderId="160" xfId="0" applyFont="1" applyBorder="1" applyAlignment="1">
      <alignment horizontal="distributed" vertical="center"/>
    </xf>
    <xf numFmtId="49" fontId="71" fillId="0" borderId="44" xfId="0" quotePrefix="1" applyNumberFormat="1" applyFont="1" applyBorder="1" applyAlignment="1">
      <alignment horizontal="center" vertical="center"/>
    </xf>
    <xf numFmtId="49" fontId="71" fillId="0" borderId="161" xfId="0" applyNumberFormat="1" applyFont="1" applyBorder="1" applyAlignment="1">
      <alignment horizontal="center" vertical="center"/>
    </xf>
    <xf numFmtId="49" fontId="33" fillId="0" borderId="159" xfId="0" applyNumberFormat="1" applyFont="1" applyBorder="1" applyAlignment="1">
      <alignment horizontal="center" vertical="center"/>
    </xf>
    <xf numFmtId="49" fontId="29" fillId="0" borderId="156" xfId="0" applyNumberFormat="1" applyFont="1" applyBorder="1" applyAlignment="1">
      <alignment horizontal="right" vertical="center"/>
    </xf>
    <xf numFmtId="49" fontId="29" fillId="0" borderId="156" xfId="0" applyNumberFormat="1" applyFont="1" applyBorder="1" applyAlignment="1">
      <alignment horizontal="center" vertical="center"/>
    </xf>
    <xf numFmtId="49" fontId="29" fillId="0" borderId="158" xfId="0" applyNumberFormat="1" applyFont="1" applyBorder="1" applyAlignment="1">
      <alignment horizontal="center" vertical="center"/>
    </xf>
    <xf numFmtId="49" fontId="29" fillId="0" borderId="159" xfId="0" applyNumberFormat="1" applyFont="1" applyBorder="1" applyAlignment="1">
      <alignment horizontal="center" vertical="center"/>
    </xf>
    <xf numFmtId="0" fontId="34" fillId="0" borderId="43" xfId="0" applyFont="1" applyBorder="1" applyAlignment="1">
      <alignment horizontal="distributed" vertical="center"/>
    </xf>
    <xf numFmtId="0" fontId="34" fillId="0" borderId="156" xfId="0" applyFont="1" applyBorder="1" applyAlignment="1">
      <alignment horizontal="distributed" vertical="center"/>
    </xf>
    <xf numFmtId="0" fontId="34" fillId="0" borderId="157" xfId="0" applyFont="1" applyBorder="1" applyAlignment="1">
      <alignment horizontal="distributed" vertical="center"/>
    </xf>
    <xf numFmtId="49" fontId="71" fillId="0" borderId="43" xfId="0" quotePrefix="1" applyNumberFormat="1" applyFont="1" applyBorder="1" applyAlignment="1">
      <alignment horizontal="center" vertical="center"/>
    </xf>
    <xf numFmtId="49" fontId="71" fillId="0" borderId="156" xfId="0" applyNumberFormat="1" applyFont="1" applyBorder="1" applyAlignment="1">
      <alignment horizontal="center" vertical="center"/>
    </xf>
    <xf numFmtId="0" fontId="33" fillId="0" borderId="156" xfId="0" applyFont="1" applyBorder="1" applyAlignment="1">
      <alignment horizontal="distributed"/>
    </xf>
    <xf numFmtId="0" fontId="34" fillId="0" borderId="44" xfId="0" applyFont="1" applyBorder="1" applyAlignment="1">
      <alignment horizontal="center" vertical="center"/>
    </xf>
    <xf numFmtId="0" fontId="34" fillId="0" borderId="160" xfId="0" applyFont="1" applyBorder="1" applyAlignment="1">
      <alignment horizontal="center" vertical="center"/>
    </xf>
    <xf numFmtId="49" fontId="33" fillId="0" borderId="44" xfId="0" applyNumberFormat="1" applyFont="1" applyBorder="1" applyAlignment="1">
      <alignment horizontal="right" vertical="center"/>
    </xf>
    <xf numFmtId="49" fontId="33" fillId="0" borderId="161" xfId="0" quotePrefix="1" applyNumberFormat="1" applyFont="1" applyBorder="1" applyAlignment="1">
      <alignment horizontal="right" vertical="center"/>
    </xf>
    <xf numFmtId="0" fontId="34" fillId="0" borderId="16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153" xfId="0" applyFont="1" applyBorder="1" applyAlignment="1">
      <alignment horizontal="center" vertical="center"/>
    </xf>
    <xf numFmtId="49" fontId="33" fillId="0" borderId="42" xfId="0" applyNumberFormat="1" applyFont="1" applyBorder="1" applyAlignment="1">
      <alignment horizontal="right" vertical="center"/>
    </xf>
    <xf numFmtId="49" fontId="33" fillId="0" borderId="152" xfId="0" quotePrefix="1" applyNumberFormat="1" applyFont="1" applyBorder="1" applyAlignment="1">
      <alignment horizontal="right" vertical="center"/>
    </xf>
    <xf numFmtId="0" fontId="34" fillId="0" borderId="152" xfId="0" applyFont="1" applyBorder="1" applyAlignment="1">
      <alignment horizontal="center" vertical="center"/>
    </xf>
    <xf numFmtId="49" fontId="29" fillId="0" borderId="154" xfId="0" applyNumberFormat="1" applyFont="1" applyBorder="1" applyAlignment="1">
      <alignment horizontal="center" vertical="center"/>
    </xf>
    <xf numFmtId="49" fontId="29" fillId="0" borderId="152" xfId="0" applyNumberFormat="1" applyFont="1" applyBorder="1" applyAlignment="1">
      <alignment horizontal="center" vertical="center"/>
    </xf>
    <xf numFmtId="49" fontId="29" fillId="0" borderId="155" xfId="0" applyNumberFormat="1" applyFont="1" applyBorder="1" applyAlignment="1">
      <alignment horizontal="center" vertical="center"/>
    </xf>
    <xf numFmtId="49" fontId="33" fillId="0" borderId="152" xfId="0" applyNumberFormat="1" applyFont="1" applyBorder="1" applyAlignment="1">
      <alignment horizontal="center" vertical="center"/>
    </xf>
    <xf numFmtId="49" fontId="33" fillId="0" borderId="154" xfId="0" applyNumberFormat="1" applyFont="1" applyBorder="1" applyAlignment="1">
      <alignment horizontal="center" vertical="center"/>
    </xf>
    <xf numFmtId="49" fontId="33" fillId="0" borderId="153" xfId="0" applyNumberFormat="1" applyFont="1" applyBorder="1" applyAlignment="1">
      <alignment horizontal="center" vertical="center"/>
    </xf>
    <xf numFmtId="0" fontId="34" fillId="0" borderId="147" xfId="0" applyFont="1" applyBorder="1" applyAlignment="1">
      <alignment horizontal="distributed" vertical="center"/>
    </xf>
    <xf numFmtId="0" fontId="34" fillId="0" borderId="149" xfId="0" applyFont="1" applyBorder="1" applyAlignment="1">
      <alignment horizontal="center" vertical="center" shrinkToFit="1"/>
    </xf>
    <xf numFmtId="0" fontId="34" fillId="0" borderId="147" xfId="0" applyFont="1" applyBorder="1" applyAlignment="1">
      <alignment horizontal="center" vertical="center" shrinkToFit="1"/>
    </xf>
    <xf numFmtId="0" fontId="34" fillId="0" borderId="148" xfId="0" applyFont="1" applyBorder="1" applyAlignment="1">
      <alignment horizontal="center" vertical="center" shrinkToFit="1"/>
    </xf>
    <xf numFmtId="0" fontId="33" fillId="0" borderId="39" xfId="0" applyFont="1" applyBorder="1" applyAlignment="1">
      <alignment horizontal="distributed" indent="2"/>
    </xf>
    <xf numFmtId="0" fontId="34" fillId="0" borderId="0" xfId="0" applyFont="1" applyAlignment="1">
      <alignment horizontal="distributed"/>
    </xf>
    <xf numFmtId="0" fontId="34" fillId="0" borderId="42" xfId="0" applyFont="1" applyBorder="1" applyAlignment="1">
      <alignment horizontal="distributed" vertical="center"/>
    </xf>
    <xf numFmtId="0" fontId="34" fillId="0" borderId="152" xfId="0" applyFont="1" applyBorder="1" applyAlignment="1">
      <alignment horizontal="distributed" vertical="center"/>
    </xf>
    <xf numFmtId="0" fontId="34" fillId="0" borderId="153" xfId="0" applyFont="1" applyBorder="1" applyAlignment="1">
      <alignment horizontal="distributed" vertical="center"/>
    </xf>
    <xf numFmtId="49" fontId="71" fillId="0" borderId="42" xfId="0" quotePrefix="1" applyNumberFormat="1" applyFont="1" applyBorder="1" applyAlignment="1">
      <alignment horizontal="center" vertical="center"/>
    </xf>
    <xf numFmtId="49" fontId="71" fillId="0" borderId="152" xfId="0" applyNumberFormat="1" applyFont="1" applyBorder="1" applyAlignment="1">
      <alignment horizontal="center" vertical="center"/>
    </xf>
    <xf numFmtId="49" fontId="33" fillId="0" borderId="155" xfId="0" applyNumberFormat="1" applyFont="1" applyBorder="1" applyAlignment="1">
      <alignment horizontal="center" vertical="center"/>
    </xf>
    <xf numFmtId="49" fontId="29" fillId="0" borderId="152" xfId="0" applyNumberFormat="1" applyFont="1" applyBorder="1" applyAlignment="1">
      <alignment horizontal="right" vertical="center"/>
    </xf>
    <xf numFmtId="0" fontId="72" fillId="0" borderId="0" xfId="0" applyFont="1" applyAlignment="1">
      <alignment horizontal="center" vertical="center" shrinkToFit="1"/>
    </xf>
    <xf numFmtId="0" fontId="72" fillId="0" borderId="151" xfId="0" applyFont="1" applyBorder="1" applyAlignment="1">
      <alignment horizontal="center" vertical="center" shrinkToFit="1"/>
    </xf>
    <xf numFmtId="0" fontId="34" fillId="0" borderId="146" xfId="0" applyFont="1" applyBorder="1" applyAlignment="1">
      <alignment horizontal="distributed" vertical="center"/>
    </xf>
    <xf numFmtId="49" fontId="34" fillId="0" borderId="125" xfId="0" applyNumberFormat="1" applyFont="1" applyBorder="1" applyAlignment="1">
      <alignment horizontal="center" vertical="center"/>
    </xf>
    <xf numFmtId="0" fontId="71" fillId="0" borderId="124" xfId="0" applyFont="1" applyBorder="1" applyAlignment="1">
      <alignment horizontal="center" vertical="center"/>
    </xf>
    <xf numFmtId="0" fontId="71" fillId="0" borderId="127" xfId="0" applyFont="1" applyBorder="1" applyAlignment="1">
      <alignment horizontal="center" vertical="center"/>
    </xf>
    <xf numFmtId="49" fontId="57" fillId="0" borderId="123" xfId="0" applyNumberFormat="1" applyFont="1" applyBorder="1" applyAlignment="1">
      <alignment horizontal="right" vertical="center"/>
    </xf>
    <xf numFmtId="49" fontId="57" fillId="0" borderId="124" xfId="0" applyNumberFormat="1" applyFont="1" applyBorder="1" applyAlignment="1">
      <alignment horizontal="right" vertical="center"/>
    </xf>
    <xf numFmtId="0" fontId="33" fillId="0" borderId="119" xfId="0" applyNumberFormat="1" applyFont="1" applyBorder="1" applyAlignment="1">
      <alignment horizontal="distributed" vertical="center" indent="2"/>
    </xf>
    <xf numFmtId="49" fontId="34" fillId="0" borderId="37" xfId="0" applyNumberFormat="1" applyFont="1" applyBorder="1" applyAlignment="1">
      <alignment horizontal="center" vertical="center"/>
    </xf>
    <xf numFmtId="49" fontId="34" fillId="0" borderId="39" xfId="0" applyNumberFormat="1" applyFont="1" applyBorder="1" applyAlignment="1">
      <alignment horizontal="center" vertical="center"/>
    </xf>
    <xf numFmtId="49" fontId="34" fillId="0" borderId="110" xfId="0" applyNumberFormat="1" applyFont="1" applyBorder="1" applyAlignment="1">
      <alignment horizontal="center" vertical="center"/>
    </xf>
    <xf numFmtId="49" fontId="57" fillId="0" borderId="38" xfId="0" applyNumberFormat="1" applyFont="1" applyBorder="1" applyAlignment="1">
      <alignment horizontal="right" vertical="center"/>
    </xf>
    <xf numFmtId="49" fontId="57" fillId="0" borderId="39" xfId="0" applyNumberFormat="1" applyFont="1" applyBorder="1" applyAlignment="1">
      <alignment horizontal="right" vertical="center"/>
    </xf>
    <xf numFmtId="49" fontId="71" fillId="0" borderId="37" xfId="0" applyNumberFormat="1" applyFont="1" applyBorder="1" applyAlignment="1">
      <alignment horizontal="center" vertical="center" wrapText="1"/>
    </xf>
    <xf numFmtId="49" fontId="71" fillId="0" borderId="39" xfId="0" applyNumberFormat="1" applyFont="1" applyBorder="1" applyAlignment="1">
      <alignment horizontal="center" vertical="center"/>
    </xf>
    <xf numFmtId="49" fontId="71" fillId="0" borderId="110" xfId="0" applyNumberFormat="1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145" xfId="0" applyFont="1" applyBorder="1" applyAlignment="1">
      <alignment horizontal="center" vertical="center"/>
    </xf>
    <xf numFmtId="0" fontId="34" fillId="0" borderId="53" xfId="0" applyFont="1" applyBorder="1" applyAlignment="1">
      <alignment horizontal="distributed" vertical="center"/>
    </xf>
    <xf numFmtId="0" fontId="34" fillId="0" borderId="52" xfId="0" applyFont="1" applyBorder="1" applyAlignment="1">
      <alignment horizontal="distributed" vertical="center"/>
    </xf>
    <xf numFmtId="0" fontId="71" fillId="0" borderId="39" xfId="0" applyFont="1" applyBorder="1" applyAlignment="1">
      <alignment horizontal="center" vertical="center"/>
    </xf>
    <xf numFmtId="0" fontId="71" fillId="0" borderId="110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143" xfId="0" applyFont="1" applyBorder="1" applyAlignment="1">
      <alignment horizontal="center" vertical="center"/>
    </xf>
    <xf numFmtId="0" fontId="34" fillId="0" borderId="110" xfId="0" applyFont="1" applyBorder="1" applyAlignment="1">
      <alignment horizontal="distributed" vertical="center"/>
    </xf>
    <xf numFmtId="0" fontId="34" fillId="0" borderId="144" xfId="0" applyFont="1" applyBorder="1" applyAlignment="1">
      <alignment horizontal="distributed" vertical="center"/>
    </xf>
    <xf numFmtId="49" fontId="57" fillId="0" borderId="38" xfId="0" applyNumberFormat="1" applyFont="1" applyBorder="1" applyAlignment="1">
      <alignment horizontal="right" vertical="center" shrinkToFit="1"/>
    </xf>
    <xf numFmtId="49" fontId="57" fillId="0" borderId="39" xfId="0" applyNumberFormat="1" applyFont="1" applyBorder="1" applyAlignment="1">
      <alignment horizontal="right" vertical="center" shrinkToFit="1"/>
    </xf>
    <xf numFmtId="49" fontId="34" fillId="0" borderId="142" xfId="0" applyNumberFormat="1" applyFont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/>
    </xf>
    <xf numFmtId="0" fontId="71" fillId="0" borderId="120" xfId="0" applyFont="1" applyBorder="1" applyAlignment="1">
      <alignment horizontal="center" vertical="center"/>
    </xf>
    <xf numFmtId="49" fontId="57" fillId="0" borderId="118" xfId="0" applyNumberFormat="1" applyFont="1" applyBorder="1" applyAlignment="1">
      <alignment horizontal="right" vertical="center"/>
    </xf>
    <xf numFmtId="49" fontId="57" fillId="0" borderId="119" xfId="0" applyNumberFormat="1" applyFont="1" applyBorder="1" applyAlignment="1">
      <alignment horizontal="right" vertical="center"/>
    </xf>
    <xf numFmtId="49" fontId="29" fillId="0" borderId="121" xfId="0" applyNumberFormat="1" applyFont="1" applyBorder="1" applyAlignment="1" applyProtection="1">
      <alignment horizontal="left" vertical="center" shrinkToFit="1"/>
    </xf>
    <xf numFmtId="49" fontId="29" fillId="0" borderId="57" xfId="0" applyNumberFormat="1" applyFont="1" applyBorder="1" applyAlignment="1" applyProtection="1">
      <alignment horizontal="left" vertical="center" shrinkToFit="1"/>
    </xf>
    <xf numFmtId="49" fontId="29" fillId="0" borderId="122" xfId="0" applyNumberFormat="1" applyFont="1" applyBorder="1" applyAlignment="1" applyProtection="1">
      <alignment horizontal="left" vertical="center" shrinkToFit="1"/>
    </xf>
    <xf numFmtId="0" fontId="29" fillId="0" borderId="57" xfId="0" applyFont="1" applyBorder="1" applyAlignment="1" applyProtection="1">
      <alignment horizontal="left" vertical="center" shrinkToFit="1"/>
    </xf>
    <xf numFmtId="0" fontId="29" fillId="0" borderId="53" xfId="0" applyFont="1" applyBorder="1" applyAlignment="1" applyProtection="1">
      <alignment horizontal="left" vertical="center" shrinkToFit="1"/>
    </xf>
    <xf numFmtId="0" fontId="34" fillId="0" borderId="50" xfId="0" applyFont="1" applyBorder="1" applyAlignment="1">
      <alignment horizontal="center" vertical="center"/>
    </xf>
    <xf numFmtId="0" fontId="34" fillId="0" borderId="141" xfId="0" applyFont="1" applyBorder="1" applyAlignment="1">
      <alignment horizontal="center" vertical="center"/>
    </xf>
    <xf numFmtId="49" fontId="57" fillId="0" borderId="118" xfId="0" applyNumberFormat="1" applyFont="1" applyBorder="1" applyAlignment="1">
      <alignment horizontal="right" vertical="center" shrinkToFit="1"/>
    </xf>
    <xf numFmtId="49" fontId="57" fillId="0" borderId="119" xfId="0" applyNumberFormat="1" applyFont="1" applyBorder="1" applyAlignment="1">
      <alignment horizontal="right" vertical="center" shrinkToFit="1"/>
    </xf>
    <xf numFmtId="49" fontId="29" fillId="0" borderId="59" xfId="0" applyNumberFormat="1" applyFont="1" applyBorder="1" applyAlignment="1" applyProtection="1">
      <alignment horizontal="left" vertical="center" shrinkToFit="1"/>
    </xf>
    <xf numFmtId="49" fontId="70" fillId="0" borderId="131" xfId="0" applyNumberFormat="1" applyFont="1" applyBorder="1" applyAlignment="1" applyProtection="1">
      <alignment horizontal="center" vertical="center" shrinkToFit="1"/>
    </xf>
    <xf numFmtId="49" fontId="29" fillId="0" borderId="132" xfId="0" applyNumberFormat="1" applyFont="1" applyBorder="1" applyAlignment="1" applyProtection="1">
      <alignment horizontal="center" vertical="center" shrinkToFit="1"/>
    </xf>
    <xf numFmtId="49" fontId="29" fillId="0" borderId="133" xfId="0" applyNumberFormat="1" applyFont="1" applyBorder="1" applyAlignment="1" applyProtection="1">
      <alignment horizontal="left" vertical="center" shrinkToFit="1"/>
    </xf>
    <xf numFmtId="49" fontId="29" fillId="0" borderId="132" xfId="0" applyNumberFormat="1" applyFont="1" applyBorder="1" applyAlignment="1" applyProtection="1">
      <alignment horizontal="left" vertical="center" shrinkToFit="1"/>
    </xf>
    <xf numFmtId="49" fontId="29" fillId="0" borderId="134" xfId="0" applyNumberFormat="1" applyFont="1" applyBorder="1" applyAlignment="1" applyProtection="1">
      <alignment horizontal="left" vertical="center" shrinkToFit="1"/>
    </xf>
    <xf numFmtId="0" fontId="29" fillId="0" borderId="132" xfId="0" applyFont="1" applyBorder="1" applyAlignment="1" applyProtection="1">
      <alignment horizontal="center" vertical="center" shrinkToFit="1"/>
    </xf>
    <xf numFmtId="0" fontId="29" fillId="0" borderId="135" xfId="0" applyFont="1" applyBorder="1" applyAlignment="1" applyProtection="1">
      <alignment horizontal="center" vertical="center" shrinkToFit="1"/>
    </xf>
    <xf numFmtId="49" fontId="29" fillId="0" borderId="128" xfId="0" applyNumberFormat="1" applyFont="1" applyBorder="1" applyAlignment="1" applyProtection="1">
      <alignment horizontal="left" vertical="center" shrinkToFit="1"/>
    </xf>
    <xf numFmtId="49" fontId="29" fillId="0" borderId="0" xfId="0" applyNumberFormat="1" applyFont="1" applyBorder="1" applyAlignment="1" applyProtection="1">
      <alignment horizontal="left" vertical="center" shrinkToFit="1"/>
    </xf>
    <xf numFmtId="49" fontId="29" fillId="0" borderId="129" xfId="0" applyNumberFormat="1" applyFont="1" applyBorder="1" applyAlignment="1" applyProtection="1">
      <alignment horizontal="left" vertical="center" shrinkToFit="1"/>
    </xf>
    <xf numFmtId="0" fontId="29" fillId="0" borderId="0" xfId="0" applyFont="1" applyBorder="1" applyAlignment="1" applyProtection="1">
      <alignment horizontal="left" vertical="center" shrinkToFit="1"/>
    </xf>
    <xf numFmtId="0" fontId="29" fillId="0" borderId="55" xfId="0" applyFont="1" applyBorder="1" applyAlignment="1" applyProtection="1">
      <alignment horizontal="left" vertical="center" shrinkToFit="1"/>
    </xf>
    <xf numFmtId="0" fontId="34" fillId="0" borderId="123" xfId="0" applyFont="1" applyBorder="1" applyAlignment="1">
      <alignment horizontal="distributed" vertical="center" shrinkToFit="1"/>
    </xf>
    <xf numFmtId="0" fontId="34" fillId="0" borderId="124" xfId="0" applyFont="1" applyBorder="1" applyAlignment="1">
      <alignment horizontal="distributed" vertical="center" shrinkToFit="1"/>
    </xf>
    <xf numFmtId="0" fontId="34" fillId="0" borderId="61" xfId="0" applyFont="1" applyBorder="1" applyAlignment="1">
      <alignment horizontal="distributed" vertical="center" shrinkToFit="1"/>
    </xf>
    <xf numFmtId="0" fontId="34" fillId="0" borderId="62" xfId="0" applyFont="1" applyBorder="1" applyAlignment="1">
      <alignment horizontal="distributed" vertical="center" shrinkToFit="1"/>
    </xf>
    <xf numFmtId="0" fontId="29" fillId="0" borderId="125" xfId="0" applyFont="1" applyBorder="1" applyAlignment="1">
      <alignment horizontal="center" vertical="center" shrinkToFit="1"/>
    </xf>
    <xf numFmtId="0" fontId="29" fillId="0" borderId="126" xfId="0" applyFont="1" applyBorder="1" applyAlignment="1">
      <alignment horizontal="center" vertical="center" shrinkToFit="1"/>
    </xf>
    <xf numFmtId="0" fontId="29" fillId="0" borderId="63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49" fontId="70" fillId="0" borderId="131" xfId="0" applyNumberFormat="1" applyFont="1" applyBorder="1" applyAlignment="1" applyProtection="1">
      <alignment horizontal="left" vertical="center" shrinkToFit="1"/>
    </xf>
    <xf numFmtId="49" fontId="29" fillId="0" borderId="60" xfId="0" applyNumberFormat="1" applyFont="1" applyBorder="1" applyAlignment="1" applyProtection="1">
      <alignment horizontal="left" vertical="center" shrinkToFit="1"/>
    </xf>
    <xf numFmtId="49" fontId="29" fillId="0" borderId="168" xfId="0" applyNumberFormat="1" applyFont="1" applyBorder="1" applyAlignment="1" applyProtection="1">
      <alignment horizontal="left" vertical="center" shrinkToFit="1"/>
    </xf>
    <xf numFmtId="49" fontId="29" fillId="0" borderId="165" xfId="0" applyNumberFormat="1" applyFont="1" applyBorder="1" applyAlignment="1" applyProtection="1">
      <alignment horizontal="left" vertical="center" shrinkToFit="1"/>
    </xf>
    <xf numFmtId="49" fontId="29" fillId="0" borderId="169" xfId="0" applyNumberFormat="1" applyFont="1" applyBorder="1" applyAlignment="1" applyProtection="1">
      <alignment horizontal="left" vertical="center" shrinkToFit="1"/>
    </xf>
    <xf numFmtId="0" fontId="29" fillId="0" borderId="165" xfId="0" applyFont="1" applyBorder="1" applyAlignment="1" applyProtection="1">
      <alignment horizontal="left" vertical="center" shrinkToFit="1"/>
    </xf>
    <xf numFmtId="0" fontId="29" fillId="0" borderId="166" xfId="0" applyFont="1" applyBorder="1" applyAlignment="1" applyProtection="1">
      <alignment horizontal="left" vertical="center" shrinkToFit="1"/>
    </xf>
    <xf numFmtId="0" fontId="34" fillId="0" borderId="131" xfId="0" applyFont="1" applyBorder="1" applyAlignment="1">
      <alignment horizontal="center" vertical="center" shrinkToFit="1"/>
    </xf>
    <xf numFmtId="0" fontId="34" fillId="0" borderId="132" xfId="0" applyFont="1" applyBorder="1" applyAlignment="1">
      <alignment horizontal="center" vertical="center" shrinkToFit="1"/>
    </xf>
    <xf numFmtId="0" fontId="34" fillId="0" borderId="60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29" fillId="0" borderId="133" xfId="0" applyFont="1" applyBorder="1" applyAlignment="1">
      <alignment horizontal="center" vertical="center" shrinkToFit="1"/>
    </xf>
    <xf numFmtId="0" fontId="29" fillId="0" borderId="134" xfId="0" applyFont="1" applyBorder="1" applyAlignment="1">
      <alignment horizontal="center" vertical="center" shrinkToFit="1"/>
    </xf>
    <xf numFmtId="0" fontId="29" fillId="0" borderId="128" xfId="0" applyFont="1" applyBorder="1" applyAlignment="1">
      <alignment horizontal="center" vertical="center" shrinkToFit="1"/>
    </xf>
    <xf numFmtId="0" fontId="29" fillId="0" borderId="129" xfId="0" applyFont="1" applyBorder="1" applyAlignment="1">
      <alignment horizontal="center" vertical="center" shrinkToFit="1"/>
    </xf>
    <xf numFmtId="49" fontId="29" fillId="0" borderId="167" xfId="0" applyNumberFormat="1" applyFont="1" applyBorder="1" applyAlignment="1" applyProtection="1">
      <alignment horizontal="left" vertical="center" shrinkToFit="1"/>
    </xf>
    <xf numFmtId="0" fontId="29" fillId="0" borderId="168" xfId="0" applyFont="1" applyBorder="1" applyAlignment="1">
      <alignment horizontal="center" vertical="center" shrinkToFit="1"/>
    </xf>
    <xf numFmtId="0" fontId="29" fillId="0" borderId="169" xfId="0" applyFont="1" applyBorder="1" applyAlignment="1">
      <alignment horizontal="center" vertical="center" shrinkToFit="1"/>
    </xf>
    <xf numFmtId="0" fontId="34" fillId="0" borderId="167" xfId="0" applyFont="1" applyBorder="1" applyAlignment="1">
      <alignment horizontal="center" vertical="center" shrinkToFit="1"/>
    </xf>
    <xf numFmtId="0" fontId="34" fillId="0" borderId="165" xfId="0" applyFont="1" applyBorder="1" applyAlignment="1">
      <alignment horizontal="center" vertical="center" shrinkToFit="1"/>
    </xf>
    <xf numFmtId="0" fontId="29" fillId="0" borderId="132" xfId="0" applyFont="1" applyBorder="1" applyAlignment="1" applyProtection="1">
      <alignment horizontal="left" vertical="center" shrinkToFit="1"/>
    </xf>
    <xf numFmtId="0" fontId="29" fillId="0" borderId="133" xfId="0" applyFont="1" applyBorder="1" applyAlignment="1" applyProtection="1">
      <alignment horizontal="center" vertical="center" shrinkToFit="1"/>
    </xf>
    <xf numFmtId="0" fontId="29" fillId="0" borderId="135" xfId="0" applyFont="1" applyBorder="1" applyAlignment="1" applyProtection="1">
      <alignment horizontal="left" vertical="center" shrinkToFit="1"/>
    </xf>
    <xf numFmtId="49" fontId="70" fillId="0" borderId="131" xfId="0" applyNumberFormat="1" applyFont="1" applyBorder="1" applyAlignment="1" applyProtection="1">
      <alignment horizontal="right" vertical="center" wrapText="1" shrinkToFit="1"/>
    </xf>
    <xf numFmtId="49" fontId="29" fillId="0" borderId="132" xfId="0" applyNumberFormat="1" applyFont="1" applyBorder="1" applyAlignment="1" applyProtection="1">
      <alignment horizontal="right" vertical="center" shrinkToFit="1"/>
    </xf>
    <xf numFmtId="49" fontId="29" fillId="0" borderId="134" xfId="0" applyNumberFormat="1" applyFont="1" applyBorder="1" applyAlignment="1" applyProtection="1">
      <alignment horizontal="right" vertical="center" shrinkToFit="1"/>
    </xf>
    <xf numFmtId="49" fontId="29" fillId="0" borderId="133" xfId="0" applyNumberFormat="1" applyFont="1" applyBorder="1" applyAlignment="1" applyProtection="1">
      <alignment horizontal="left" vertical="center" wrapText="1" shrinkToFit="1"/>
    </xf>
    <xf numFmtId="0" fontId="29" fillId="0" borderId="133" xfId="0" applyFont="1" applyBorder="1" applyAlignment="1" applyProtection="1">
      <alignment horizontal="left" vertical="center" wrapText="1" shrinkToFit="1"/>
    </xf>
    <xf numFmtId="49" fontId="70" fillId="0" borderId="131" xfId="0" applyNumberFormat="1" applyFont="1" applyBorder="1" applyAlignment="1" applyProtection="1">
      <alignment horizontal="right" vertical="center" shrinkToFit="1"/>
    </xf>
    <xf numFmtId="49" fontId="29" fillId="0" borderId="168" xfId="0" applyNumberFormat="1" applyFont="1" applyBorder="1" applyAlignment="1" applyProtection="1">
      <alignment horizontal="left" vertical="center" wrapText="1" shrinkToFit="1"/>
    </xf>
    <xf numFmtId="49" fontId="29" fillId="0" borderId="165" xfId="0" applyNumberFormat="1" applyFont="1" applyBorder="1" applyAlignment="1" applyProtection="1">
      <alignment horizontal="left" vertical="center" wrapText="1" shrinkToFit="1"/>
    </xf>
    <xf numFmtId="49" fontId="29" fillId="0" borderId="169" xfId="0" applyNumberFormat="1" applyFont="1" applyBorder="1" applyAlignment="1" applyProtection="1">
      <alignment horizontal="left" vertical="center" wrapText="1" shrinkToFit="1"/>
    </xf>
    <xf numFmtId="0" fontId="29" fillId="0" borderId="165" xfId="0" applyFont="1" applyBorder="1" applyAlignment="1" applyProtection="1">
      <alignment horizontal="left" vertical="center" wrapText="1" shrinkToFit="1"/>
    </xf>
    <xf numFmtId="0" fontId="29" fillId="0" borderId="37" xfId="0" applyFont="1" applyBorder="1" applyAlignment="1" applyProtection="1">
      <alignment horizontal="left" vertical="center" shrinkToFit="1"/>
    </xf>
    <xf numFmtId="0" fontId="29" fillId="0" borderId="39" xfId="0" applyFont="1" applyBorder="1" applyAlignment="1" applyProtection="1">
      <alignment horizontal="left" vertical="center" shrinkToFit="1"/>
    </xf>
    <xf numFmtId="0" fontId="29" fillId="0" borderId="140" xfId="0" applyFont="1" applyBorder="1" applyAlignment="1" applyProtection="1">
      <alignment horizontal="left" vertical="center" shrinkToFit="1"/>
    </xf>
    <xf numFmtId="0" fontId="29" fillId="0" borderId="128" xfId="0" applyFont="1" applyBorder="1" applyAlignment="1" applyProtection="1">
      <alignment horizontal="left" vertical="center" shrinkToFit="1"/>
    </xf>
    <xf numFmtId="0" fontId="29" fillId="0" borderId="168" xfId="0" applyFont="1" applyBorder="1" applyAlignment="1" applyProtection="1">
      <alignment horizontal="left" vertical="center" shrinkToFit="1"/>
    </xf>
    <xf numFmtId="0" fontId="29" fillId="0" borderId="132" xfId="0" applyFont="1" applyBorder="1" applyAlignment="1" applyProtection="1">
      <alignment horizontal="left" vertical="center" wrapText="1" shrinkToFit="1"/>
    </xf>
    <xf numFmtId="0" fontId="29" fillId="0" borderId="133" xfId="0" applyFont="1" applyBorder="1" applyAlignment="1" applyProtection="1">
      <alignment horizontal="left" vertical="center" shrinkToFit="1"/>
    </xf>
    <xf numFmtId="0" fontId="29" fillId="0" borderId="128" xfId="0" applyFont="1" applyBorder="1" applyAlignment="1" applyProtection="1">
      <alignment horizontal="center" vertical="center" shrinkToFit="1"/>
    </xf>
    <xf numFmtId="0" fontId="29" fillId="0" borderId="0" xfId="0" applyFont="1" applyBorder="1" applyAlignment="1" applyProtection="1">
      <alignment horizontal="center" vertical="center" shrinkToFit="1"/>
    </xf>
    <xf numFmtId="0" fontId="29" fillId="0" borderId="55" xfId="0" applyFont="1" applyBorder="1" applyAlignment="1" applyProtection="1">
      <alignment horizontal="center" vertical="center" shrinkToFit="1"/>
    </xf>
    <xf numFmtId="49" fontId="29" fillId="0" borderId="131" xfId="0" applyNumberFormat="1" applyFont="1" applyBorder="1" applyAlignment="1" applyProtection="1">
      <alignment horizontal="left" shrinkToFit="1"/>
    </xf>
    <xf numFmtId="49" fontId="29" fillId="0" borderId="132" xfId="0" applyNumberFormat="1" applyFont="1" applyBorder="1" applyAlignment="1" applyProtection="1">
      <alignment horizontal="left" shrinkToFit="1"/>
    </xf>
    <xf numFmtId="49" fontId="29" fillId="0" borderId="60" xfId="0" applyNumberFormat="1" applyFont="1" applyBorder="1" applyAlignment="1" applyProtection="1">
      <alignment horizontal="left" shrinkToFit="1"/>
    </xf>
    <xf numFmtId="49" fontId="29" fillId="0" borderId="0" xfId="0" applyNumberFormat="1" applyFont="1" applyBorder="1" applyAlignment="1" applyProtection="1">
      <alignment horizontal="left" shrinkToFit="1"/>
    </xf>
    <xf numFmtId="49" fontId="29" fillId="0" borderId="133" xfId="0" applyNumberFormat="1" applyFont="1" applyBorder="1" applyAlignment="1" applyProtection="1">
      <alignment vertical="center" shrinkToFit="1"/>
    </xf>
    <xf numFmtId="49" fontId="29" fillId="0" borderId="132" xfId="0" applyNumberFormat="1" applyFont="1" applyBorder="1" applyAlignment="1" applyProtection="1">
      <alignment vertical="center" shrinkToFit="1"/>
    </xf>
    <xf numFmtId="49" fontId="29" fillId="0" borderId="134" xfId="0" applyNumberFormat="1" applyFont="1" applyBorder="1" applyAlignment="1" applyProtection="1">
      <alignment vertical="center" shrinkToFit="1"/>
    </xf>
    <xf numFmtId="49" fontId="29" fillId="0" borderId="134" xfId="0" applyNumberFormat="1" applyFont="1" applyBorder="1" applyAlignment="1" applyProtection="1">
      <alignment horizontal="center" vertical="center" shrinkToFit="1"/>
    </xf>
    <xf numFmtId="0" fontId="34" fillId="0" borderId="137" xfId="0" applyFont="1" applyBorder="1" applyAlignment="1">
      <alignment horizontal="center" vertical="center" shrinkToFit="1"/>
    </xf>
    <xf numFmtId="0" fontId="29" fillId="0" borderId="138" xfId="0" applyFont="1" applyBorder="1" applyAlignment="1">
      <alignment horizontal="center" vertical="center" shrinkToFit="1"/>
    </xf>
    <xf numFmtId="0" fontId="29" fillId="0" borderId="139" xfId="0" applyFont="1" applyBorder="1" applyAlignment="1">
      <alignment horizontal="center" vertical="center" shrinkToFit="1"/>
    </xf>
    <xf numFmtId="49" fontId="70" fillId="0" borderId="60" xfId="0" applyNumberFormat="1" applyFont="1" applyBorder="1" applyAlignment="1" applyProtection="1">
      <alignment horizontal="center" vertical="center" shrinkToFit="1"/>
    </xf>
    <xf numFmtId="49" fontId="29" fillId="0" borderId="0" xfId="0" applyNumberFormat="1" applyFont="1" applyBorder="1" applyAlignment="1" applyProtection="1">
      <alignment horizontal="center" vertical="center" shrinkToFit="1"/>
    </xf>
    <xf numFmtId="0" fontId="34" fillId="0" borderId="125" xfId="0" applyFont="1" applyBorder="1" applyAlignment="1">
      <alignment horizontal="center" vertical="center"/>
    </xf>
    <xf numFmtId="0" fontId="34" fillId="0" borderId="124" xfId="0" applyFont="1" applyBorder="1" applyAlignment="1">
      <alignment horizontal="center" vertical="center"/>
    </xf>
    <xf numFmtId="0" fontId="34" fillId="0" borderId="126" xfId="0" applyFont="1" applyBorder="1" applyAlignment="1">
      <alignment horizontal="center" vertical="center"/>
    </xf>
    <xf numFmtId="0" fontId="34" fillId="0" borderId="127" xfId="0" applyFont="1" applyBorder="1" applyAlignment="1">
      <alignment horizontal="center" vertical="center"/>
    </xf>
    <xf numFmtId="0" fontId="34" fillId="0" borderId="123" xfId="0" applyFont="1" applyBorder="1" applyAlignment="1">
      <alignment horizontal="center" vertical="center"/>
    </xf>
    <xf numFmtId="0" fontId="59" fillId="0" borderId="14" xfId="0" applyFont="1" applyBorder="1" applyAlignment="1">
      <alignment horizontal="distributed" vertical="center"/>
    </xf>
    <xf numFmtId="0" fontId="59" fillId="0" borderId="16" xfId="0" applyFont="1" applyBorder="1" applyAlignment="1">
      <alignment horizontal="distributed" vertical="center"/>
    </xf>
    <xf numFmtId="0" fontId="59" fillId="0" borderId="112" xfId="0" applyFont="1" applyBorder="1" applyAlignment="1">
      <alignment horizontal="distributed" vertical="center"/>
    </xf>
    <xf numFmtId="0" fontId="4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34" fillId="0" borderId="6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 vertical="center"/>
    </xf>
    <xf numFmtId="0" fontId="34" fillId="0" borderId="117" xfId="0" applyFont="1" applyBorder="1" applyAlignment="1">
      <alignment horizontal="center" vertical="center"/>
    </xf>
    <xf numFmtId="0" fontId="34" fillId="0" borderId="121" xfId="0" applyFont="1" applyBorder="1" applyAlignment="1">
      <alignment horizontal="center" vertical="center"/>
    </xf>
    <xf numFmtId="0" fontId="34" fillId="0" borderId="122" xfId="0" applyFont="1" applyBorder="1" applyAlignment="1">
      <alignment horizontal="center" vertical="center"/>
    </xf>
    <xf numFmtId="0" fontId="29" fillId="0" borderId="116" xfId="0" applyFont="1" applyBorder="1" applyAlignment="1">
      <alignment horizontal="center" vertical="center" shrinkToFit="1"/>
    </xf>
    <xf numFmtId="0" fontId="29" fillId="0" borderId="117" xfId="0" applyFont="1" applyBorder="1" applyAlignment="1">
      <alignment horizontal="center" vertical="center" shrinkToFit="1"/>
    </xf>
    <xf numFmtId="49" fontId="70" fillId="0" borderId="65" xfId="0" applyNumberFormat="1" applyFont="1" applyBorder="1" applyAlignment="1" applyProtection="1">
      <alignment horizontal="left" vertical="center" shrinkToFit="1"/>
    </xf>
    <xf numFmtId="49" fontId="29" fillId="0" borderId="56" xfId="0" applyNumberFormat="1" applyFont="1" applyBorder="1" applyAlignment="1" applyProtection="1">
      <alignment horizontal="left" vertical="center" shrinkToFit="1"/>
    </xf>
    <xf numFmtId="49" fontId="29" fillId="0" borderId="117" xfId="0" applyNumberFormat="1" applyFont="1" applyBorder="1" applyAlignment="1" applyProtection="1">
      <alignment horizontal="left" vertical="center" shrinkToFit="1"/>
    </xf>
    <xf numFmtId="1" fontId="33" fillId="0" borderId="164" xfId="0" applyNumberFormat="1" applyFont="1" applyBorder="1" applyAlignment="1">
      <alignment horizontal="distributed"/>
    </xf>
    <xf numFmtId="0" fontId="33" fillId="0" borderId="165" xfId="0" applyFont="1" applyBorder="1" applyAlignment="1">
      <alignment horizontal="center"/>
    </xf>
    <xf numFmtId="49" fontId="34" fillId="0" borderId="124" xfId="0" applyNumberFormat="1" applyFont="1" applyBorder="1" applyAlignment="1">
      <alignment horizontal="center" vertical="center"/>
    </xf>
    <xf numFmtId="49" fontId="34" fillId="0" borderId="127" xfId="0" applyNumberFormat="1" applyFont="1" applyBorder="1" applyAlignment="1">
      <alignment horizontal="center" vertical="center"/>
    </xf>
    <xf numFmtId="49" fontId="57" fillId="0" borderId="123" xfId="0" applyNumberFormat="1" applyFont="1" applyBorder="1" applyAlignment="1">
      <alignment horizontal="right" vertical="center" shrinkToFit="1"/>
    </xf>
    <xf numFmtId="49" fontId="57" fillId="0" borderId="124" xfId="0" applyNumberFormat="1" applyFont="1" applyBorder="1" applyAlignment="1">
      <alignment horizontal="right" vertical="center" shrinkToFit="1"/>
    </xf>
    <xf numFmtId="49" fontId="34" fillId="0" borderId="37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10" xfId="0" applyNumberFormat="1" applyFont="1" applyBorder="1" applyAlignment="1">
      <alignment horizontal="center" vertical="center" wrapText="1"/>
    </xf>
    <xf numFmtId="49" fontId="57" fillId="0" borderId="131" xfId="0" applyNumberFormat="1" applyFont="1" applyBorder="1" applyAlignment="1">
      <alignment horizontal="right" vertical="center"/>
    </xf>
    <xf numFmtId="49" fontId="57" fillId="0" borderId="132" xfId="0" applyNumberFormat="1" applyFont="1" applyBorder="1" applyAlignment="1">
      <alignment horizontal="right" vertical="center"/>
    </xf>
    <xf numFmtId="0" fontId="34" fillId="0" borderId="51" xfId="0" applyFont="1" applyBorder="1" applyAlignment="1">
      <alignment horizontal="distributed" vertical="center"/>
    </xf>
    <xf numFmtId="0" fontId="34" fillId="0" borderId="50" xfId="0" applyFont="1" applyBorder="1" applyAlignment="1">
      <alignment horizontal="distributed" vertical="center"/>
    </xf>
    <xf numFmtId="49" fontId="29" fillId="0" borderId="131" xfId="0" applyNumberFormat="1" applyFont="1" applyBorder="1" applyAlignment="1" applyProtection="1">
      <alignment horizontal="left" wrapText="1" shrinkToFit="1"/>
    </xf>
    <xf numFmtId="49" fontId="29" fillId="0" borderId="133" xfId="0" applyNumberFormat="1" applyFont="1" applyBorder="1" applyAlignment="1" applyProtection="1">
      <alignment horizontal="center" vertical="center" shrinkToFit="1"/>
    </xf>
    <xf numFmtId="0" fontId="61" fillId="0" borderId="0" xfId="0" applyFont="1" applyAlignment="1">
      <alignment horizontal="center" shrinkToFit="1"/>
    </xf>
    <xf numFmtId="0" fontId="50" fillId="0" borderId="104" xfId="45" applyNumberFormat="1" applyFont="1" applyFill="1" applyBorder="1" applyAlignment="1">
      <alignment horizontal="center"/>
    </xf>
    <xf numFmtId="0" fontId="29" fillId="0" borderId="104" xfId="45" applyNumberFormat="1" applyFont="1" applyFill="1" applyBorder="1" applyAlignment="1">
      <alignment horizontal="distributed" shrinkToFit="1"/>
    </xf>
    <xf numFmtId="1" fontId="57" fillId="0" borderId="104" xfId="45" applyNumberFormat="1" applyFont="1" applyFill="1" applyBorder="1" applyAlignment="1">
      <alignment horizontal="center" shrinkToFit="1"/>
    </xf>
    <xf numFmtId="0" fontId="56" fillId="0" borderId="104" xfId="45" applyNumberFormat="1" applyFont="1" applyFill="1" applyBorder="1" applyAlignment="1">
      <alignment horizontal="distributed" shrinkToFit="1"/>
    </xf>
    <xf numFmtId="0" fontId="29" fillId="0" borderId="0" xfId="45" applyNumberFormat="1" applyFont="1" applyFill="1" applyBorder="1" applyAlignment="1">
      <alignment horizontal="distributed" shrinkToFit="1"/>
    </xf>
    <xf numFmtId="1" fontId="57" fillId="0" borderId="0" xfId="45" applyNumberFormat="1" applyFont="1" applyFill="1" applyBorder="1" applyAlignment="1">
      <alignment horizontal="center" shrinkToFit="1"/>
    </xf>
    <xf numFmtId="0" fontId="46" fillId="0" borderId="61" xfId="45" applyNumberFormat="1" applyFont="1" applyFill="1" applyBorder="1" applyAlignment="1">
      <alignment horizontal="center" vertical="center" shrinkToFit="1"/>
    </xf>
    <xf numFmtId="0" fontId="46" fillId="0" borderId="62" xfId="45" applyNumberFormat="1" applyFont="1" applyFill="1" applyBorder="1" applyAlignment="1">
      <alignment horizontal="center" vertical="center" shrinkToFit="1"/>
    </xf>
    <xf numFmtId="0" fontId="46" fillId="0" borderId="70" xfId="45" applyNumberFormat="1" applyFont="1" applyFill="1" applyBorder="1" applyAlignment="1">
      <alignment horizontal="center" vertical="center" shrinkToFit="1"/>
    </xf>
    <xf numFmtId="0" fontId="46" fillId="0" borderId="71" xfId="45" applyNumberFormat="1" applyFont="1" applyFill="1" applyBorder="1" applyAlignment="1">
      <alignment horizontal="center" vertical="center" shrinkToFit="1"/>
    </xf>
    <xf numFmtId="0" fontId="49" fillId="0" borderId="66" xfId="45" applyNumberFormat="1" applyFont="1" applyFill="1" applyBorder="1" applyAlignment="1">
      <alignment horizontal="center" vertical="center" shrinkToFit="1"/>
    </xf>
    <xf numFmtId="0" fontId="49" fillId="0" borderId="67" xfId="45" applyNumberFormat="1" applyFont="1" applyFill="1" applyBorder="1" applyAlignment="1">
      <alignment horizontal="center" vertical="center" shrinkToFit="1"/>
    </xf>
    <xf numFmtId="0" fontId="49" fillId="0" borderId="68" xfId="45" applyNumberFormat="1" applyFont="1" applyFill="1" applyBorder="1" applyAlignment="1">
      <alignment horizontal="center" vertical="center" shrinkToFit="1"/>
    </xf>
    <xf numFmtId="0" fontId="49" fillId="0" borderId="69" xfId="45" applyNumberFormat="1" applyFont="1" applyFill="1" applyBorder="1" applyAlignment="1">
      <alignment horizontal="center" vertical="center" shrinkToFit="1"/>
    </xf>
    <xf numFmtId="0" fontId="50" fillId="0" borderId="0" xfId="45" applyNumberFormat="1" applyFont="1" applyFill="1" applyAlignment="1">
      <alignment horizontal="left" shrinkToFit="1"/>
    </xf>
    <xf numFmtId="1" fontId="56" fillId="0" borderId="104" xfId="45" applyNumberFormat="1" applyFont="1" applyFill="1" applyBorder="1" applyAlignment="1">
      <alignment horizontal="center" shrinkToFit="1"/>
    </xf>
    <xf numFmtId="0" fontId="56" fillId="0" borderId="104" xfId="45" applyNumberFormat="1" applyFont="1" applyFill="1" applyBorder="1" applyAlignment="1">
      <alignment horizontal="distributed"/>
    </xf>
    <xf numFmtId="0" fontId="45" fillId="0" borderId="72" xfId="45" applyNumberFormat="1" applyFont="1" applyFill="1" applyBorder="1" applyAlignment="1">
      <alignment horizontal="center" vertical="center" shrinkToFit="1"/>
    </xf>
    <xf numFmtId="0" fontId="45" fillId="0" borderId="56" xfId="45" applyNumberFormat="1" applyFont="1" applyFill="1" applyBorder="1" applyAlignment="1">
      <alignment horizontal="center" vertical="center" shrinkToFit="1"/>
    </xf>
    <xf numFmtId="0" fontId="45" fillId="0" borderId="51" xfId="45" applyNumberFormat="1" applyFont="1" applyFill="1" applyBorder="1" applyAlignment="1">
      <alignment horizontal="center" vertical="center" shrinkToFit="1"/>
    </xf>
    <xf numFmtId="0" fontId="45" fillId="0" borderId="73" xfId="45" applyNumberFormat="1" applyFont="1" applyFill="1" applyBorder="1" applyAlignment="1">
      <alignment horizontal="center" vertical="center" shrinkToFit="1"/>
    </xf>
    <xf numFmtId="0" fontId="45" fillId="0" borderId="0" xfId="45" applyNumberFormat="1" applyFont="1" applyFill="1" applyBorder="1" applyAlignment="1">
      <alignment horizontal="center" vertical="center" shrinkToFit="1"/>
    </xf>
    <xf numFmtId="0" fontId="45" fillId="0" borderId="55" xfId="45" applyNumberFormat="1" applyFont="1" applyFill="1" applyBorder="1" applyAlignment="1">
      <alignment horizontal="center" vertical="center" shrinkToFit="1"/>
    </xf>
    <xf numFmtId="0" fontId="45" fillId="0" borderId="74" xfId="45" applyNumberFormat="1" applyFont="1" applyFill="1" applyBorder="1" applyAlignment="1">
      <alignment horizontal="center" vertical="center" shrinkToFit="1"/>
    </xf>
    <xf numFmtId="0" fontId="45" fillId="0" borderId="75" xfId="45" applyNumberFormat="1" applyFont="1" applyFill="1" applyBorder="1" applyAlignment="1">
      <alignment horizontal="center" vertical="center" shrinkToFit="1"/>
    </xf>
    <xf numFmtId="0" fontId="45" fillId="0" borderId="76" xfId="45" applyNumberFormat="1" applyFont="1" applyFill="1" applyBorder="1" applyAlignment="1">
      <alignment horizontal="center" vertical="center" shrinkToFit="1"/>
    </xf>
    <xf numFmtId="0" fontId="48" fillId="0" borderId="61" xfId="45" applyNumberFormat="1" applyFont="1" applyFill="1" applyBorder="1" applyAlignment="1">
      <alignment horizontal="center" vertical="center" shrinkToFit="1"/>
    </xf>
    <xf numFmtId="0" fontId="48" fillId="0" borderId="62" xfId="45" applyNumberFormat="1" applyFont="1" applyFill="1" applyBorder="1" applyAlignment="1">
      <alignment horizontal="center" vertical="center" shrinkToFit="1"/>
    </xf>
    <xf numFmtId="0" fontId="48" fillId="0" borderId="63" xfId="45" applyNumberFormat="1" applyFont="1" applyFill="1" applyBorder="1" applyAlignment="1">
      <alignment horizontal="center" vertical="center" shrinkToFit="1"/>
    </xf>
    <xf numFmtId="0" fontId="45" fillId="0" borderId="50" xfId="45" applyNumberFormat="1" applyFont="1" applyFill="1" applyBorder="1" applyAlignment="1">
      <alignment horizontal="center" vertical="center" shrinkToFit="1"/>
    </xf>
    <xf numFmtId="0" fontId="45" fillId="0" borderId="65" xfId="45" applyNumberFormat="1" applyFont="1" applyFill="1" applyBorder="1" applyAlignment="1">
      <alignment horizontal="center" vertical="center" shrinkToFit="1"/>
    </xf>
    <xf numFmtId="0" fontId="45" fillId="0" borderId="54" xfId="45" applyNumberFormat="1" applyFont="1" applyFill="1" applyBorder="1" applyAlignment="1">
      <alignment horizontal="center" vertical="center" shrinkToFit="1"/>
    </xf>
    <xf numFmtId="0" fontId="45" fillId="0" borderId="60" xfId="45" applyNumberFormat="1" applyFont="1" applyFill="1" applyBorder="1" applyAlignment="1">
      <alignment horizontal="center" vertical="center" shrinkToFit="1"/>
    </xf>
    <xf numFmtId="0" fontId="45" fillId="0" borderId="52" xfId="45" applyNumberFormat="1" applyFont="1" applyFill="1" applyBorder="1" applyAlignment="1">
      <alignment horizontal="center" vertical="center" shrinkToFit="1"/>
    </xf>
    <xf numFmtId="0" fontId="45" fillId="0" borderId="59" xfId="45" applyNumberFormat="1" applyFont="1" applyFill="1" applyBorder="1" applyAlignment="1">
      <alignment horizontal="center" vertical="center" shrinkToFit="1"/>
    </xf>
    <xf numFmtId="0" fontId="47" fillId="0" borderId="61" xfId="45" applyNumberFormat="1" applyFont="1" applyFill="1" applyBorder="1" applyAlignment="1">
      <alignment horizontal="left" vertical="center" shrinkToFit="1"/>
    </xf>
    <xf numFmtId="0" fontId="47" fillId="0" borderId="62" xfId="45" applyNumberFormat="1" applyFont="1" applyFill="1" applyBorder="1" applyAlignment="1">
      <alignment horizontal="left" vertical="center" shrinkToFit="1"/>
    </xf>
    <xf numFmtId="0" fontId="48" fillId="0" borderId="64" xfId="45" applyNumberFormat="1" applyFont="1" applyFill="1" applyBorder="1" applyAlignment="1">
      <alignment horizontal="center" vertical="center" shrinkToFit="1"/>
    </xf>
    <xf numFmtId="179" fontId="48" fillId="0" borderId="61" xfId="45" applyNumberFormat="1" applyFont="1" applyFill="1" applyBorder="1" applyAlignment="1">
      <alignment horizontal="center" vertical="center" shrinkToFit="1"/>
    </xf>
    <xf numFmtId="179" fontId="48" fillId="0" borderId="62" xfId="45" applyNumberFormat="1" applyFont="1" applyFill="1" applyBorder="1" applyAlignment="1">
      <alignment horizontal="center" vertical="center" shrinkToFit="1"/>
    </xf>
    <xf numFmtId="0" fontId="46" fillId="0" borderId="66" xfId="45" applyNumberFormat="1" applyFont="1" applyFill="1" applyBorder="1" applyAlignment="1">
      <alignment horizontal="center" vertical="center" shrinkToFit="1"/>
    </xf>
    <xf numFmtId="0" fontId="46" fillId="0" borderId="68" xfId="45" applyNumberFormat="1" applyFont="1" applyFill="1" applyBorder="1" applyAlignment="1">
      <alignment horizontal="center" vertical="center" shrinkToFit="1"/>
    </xf>
    <xf numFmtId="0" fontId="45" fillId="0" borderId="90" xfId="45" applyNumberFormat="1" applyFont="1" applyFill="1" applyBorder="1" applyAlignment="1">
      <alignment horizontal="center" vertical="center"/>
    </xf>
    <xf numFmtId="0" fontId="45" fillId="0" borderId="91" xfId="45" applyNumberFormat="1" applyFont="1" applyFill="1" applyBorder="1" applyAlignment="1">
      <alignment horizontal="center" vertical="center"/>
    </xf>
    <xf numFmtId="1" fontId="42" fillId="0" borderId="0" xfId="45" applyNumberFormat="1" applyFont="1" applyFill="1" applyAlignment="1">
      <alignment horizontal="left" shrinkToFit="1"/>
    </xf>
    <xf numFmtId="1" fontId="52" fillId="0" borderId="0" xfId="45" applyNumberFormat="1" applyFont="1" applyFill="1" applyAlignment="1">
      <alignment horizontal="center" shrinkToFit="1"/>
    </xf>
    <xf numFmtId="0" fontId="53" fillId="0" borderId="0" xfId="45" applyNumberFormat="1" applyFont="1" applyFill="1" applyAlignment="1">
      <alignment horizontal="left" vertical="center" shrinkToFit="1"/>
    </xf>
    <xf numFmtId="0" fontId="54" fillId="0" borderId="0" xfId="43" applyNumberFormat="1" applyFont="1" applyFill="1" applyAlignment="1">
      <alignment horizontal="center" shrinkToFit="1"/>
    </xf>
    <xf numFmtId="0" fontId="45" fillId="0" borderId="94" xfId="43" applyNumberFormat="1" applyFont="1" applyFill="1" applyBorder="1" applyAlignment="1">
      <alignment horizontal="center" vertical="center" shrinkToFit="1"/>
    </xf>
    <xf numFmtId="0" fontId="45" fillId="0" borderId="95" xfId="43" applyNumberFormat="1" applyFont="1" applyFill="1" applyBorder="1" applyAlignment="1">
      <alignment horizontal="center" vertical="center" shrinkToFit="1"/>
    </xf>
    <xf numFmtId="1" fontId="45" fillId="0" borderId="94" xfId="43" applyNumberFormat="1" applyFont="1" applyFill="1" applyBorder="1" applyAlignment="1">
      <alignment horizontal="center" vertical="center" shrinkToFit="1"/>
    </xf>
    <xf numFmtId="1" fontId="45" fillId="0" borderId="95" xfId="43" applyNumberFormat="1" applyFont="1" applyFill="1" applyBorder="1" applyAlignment="1">
      <alignment horizontal="center" vertical="center" shrinkToFit="1"/>
    </xf>
    <xf numFmtId="1" fontId="55" fillId="0" borderId="104" xfId="43" applyNumberFormat="1" applyFont="1" applyFill="1" applyBorder="1" applyAlignment="1">
      <alignment horizontal="center" vertical="center" shrinkToFit="1"/>
    </xf>
    <xf numFmtId="0" fontId="54" fillId="0" borderId="104" xfId="43" applyNumberFormat="1" applyFont="1" applyFill="1" applyBorder="1" applyAlignment="1">
      <alignment horizontal="center" vertical="center" shrinkToFit="1"/>
    </xf>
    <xf numFmtId="1" fontId="44" fillId="0" borderId="79" xfId="43" applyNumberFormat="1" applyFont="1" applyFill="1" applyBorder="1" applyAlignment="1">
      <alignment horizontal="center" vertical="center"/>
    </xf>
    <xf numFmtId="1" fontId="44" fillId="0" borderId="80" xfId="43" applyNumberFormat="1" applyFont="1" applyFill="1" applyBorder="1" applyAlignment="1">
      <alignment horizontal="center" vertical="center"/>
    </xf>
    <xf numFmtId="1" fontId="44" fillId="0" borderId="81" xfId="43" applyNumberFormat="1" applyFont="1" applyFill="1" applyBorder="1" applyAlignment="1">
      <alignment horizontal="center" vertical="center"/>
    </xf>
    <xf numFmtId="1" fontId="44" fillId="0" borderId="82" xfId="43" applyNumberFormat="1" applyFont="1" applyFill="1" applyBorder="1" applyAlignment="1">
      <alignment horizontal="center" vertical="center"/>
    </xf>
    <xf numFmtId="1" fontId="44" fillId="0" borderId="83" xfId="43" applyNumberFormat="1" applyFont="1" applyFill="1" applyBorder="1" applyAlignment="1">
      <alignment horizontal="center" vertical="center"/>
    </xf>
    <xf numFmtId="1" fontId="44" fillId="0" borderId="84" xfId="43" applyNumberFormat="1" applyFont="1" applyFill="1" applyBorder="1" applyAlignment="1">
      <alignment horizontal="center" vertical="center"/>
    </xf>
    <xf numFmtId="1" fontId="42" fillId="0" borderId="0" xfId="45" applyNumberFormat="1" applyFont="1" applyFill="1" applyAlignment="1">
      <alignment horizontal="right" shrinkToFit="1"/>
    </xf>
    <xf numFmtId="1" fontId="42" fillId="0" borderId="0" xfId="45" applyNumberFormat="1" applyFont="1" applyFill="1" applyAlignment="1">
      <alignment horizontal="center"/>
    </xf>
    <xf numFmtId="0" fontId="45" fillId="0" borderId="85" xfId="45" applyNumberFormat="1" applyFont="1" applyFill="1" applyBorder="1" applyAlignment="1">
      <alignment horizontal="center" vertical="center"/>
    </xf>
    <xf numFmtId="0" fontId="45" fillId="0" borderId="86" xfId="45" applyNumberFormat="1" applyFont="1" applyFill="1" applyBorder="1" applyAlignment="1">
      <alignment horizontal="center" vertical="center"/>
    </xf>
    <xf numFmtId="0" fontId="38" fillId="0" borderId="87" xfId="45" applyNumberFormat="1" applyFont="1" applyFill="1" applyBorder="1" applyAlignment="1">
      <alignment horizontal="center" vertical="center"/>
    </xf>
    <xf numFmtId="0" fontId="38" fillId="0" borderId="88" xfId="45" applyNumberFormat="1" applyFont="1" applyFill="1" applyBorder="1" applyAlignment="1">
      <alignment horizontal="center" vertical="center"/>
    </xf>
    <xf numFmtId="0" fontId="38" fillId="0" borderId="89" xfId="45" applyNumberFormat="1" applyFont="1" applyFill="1" applyBorder="1" applyAlignment="1">
      <alignment horizontal="center" vertical="center"/>
    </xf>
    <xf numFmtId="0" fontId="38" fillId="0" borderId="96" xfId="45" applyNumberFormat="1" applyFont="1" applyFill="1" applyBorder="1" applyAlignment="1">
      <alignment horizontal="center" vertical="center"/>
    </xf>
    <xf numFmtId="0" fontId="45" fillId="0" borderId="92" xfId="45" applyNumberFormat="1" applyFont="1" applyFill="1" applyBorder="1" applyAlignment="1">
      <alignment horizontal="center" vertical="center"/>
    </xf>
    <xf numFmtId="0" fontId="45" fillId="0" borderId="93" xfId="45" applyNumberFormat="1" applyFont="1" applyFill="1" applyBorder="1" applyAlignment="1">
      <alignment horizontal="center" vertical="center"/>
    </xf>
    <xf numFmtId="0" fontId="45" fillId="0" borderId="77" xfId="45" applyNumberFormat="1" applyFont="1" applyFill="1" applyBorder="1" applyAlignment="1">
      <alignment horizontal="center" vertical="center" textRotation="255"/>
    </xf>
    <xf numFmtId="0" fontId="45" fillId="0" borderId="78" xfId="45" applyNumberFormat="1" applyFont="1" applyFill="1" applyBorder="1" applyAlignment="1">
      <alignment horizontal="center" vertical="center" textRotation="255"/>
    </xf>
    <xf numFmtId="0" fontId="40" fillId="0" borderId="66" xfId="45" applyNumberFormat="1" applyFont="1" applyFill="1" applyBorder="1" applyAlignment="1">
      <alignment horizontal="center" vertical="center" shrinkToFit="1"/>
    </xf>
    <xf numFmtId="0" fontId="46" fillId="0" borderId="59" xfId="45" applyNumberFormat="1" applyFont="1" applyFill="1" applyBorder="1" applyAlignment="1">
      <alignment horizontal="center" vertical="center" shrinkToFit="1"/>
    </xf>
    <xf numFmtId="0" fontId="46" fillId="0" borderId="57" xfId="45" applyNumberFormat="1" applyFont="1" applyFill="1" applyBorder="1" applyAlignment="1">
      <alignment horizontal="center" vertical="center" shrinkToFit="1"/>
    </xf>
    <xf numFmtId="0" fontId="46" fillId="0" borderId="53" xfId="45" applyNumberFormat="1" applyFont="1" applyFill="1" applyBorder="1" applyAlignment="1">
      <alignment horizontal="center" vertical="center" shrinkToFit="1"/>
    </xf>
    <xf numFmtId="0" fontId="46" fillId="0" borderId="97" xfId="45" applyNumberFormat="1" applyFont="1" applyFill="1" applyBorder="1" applyAlignment="1">
      <alignment horizontal="center" vertical="center" shrinkToFit="1"/>
    </xf>
    <xf numFmtId="0" fontId="40" fillId="0" borderId="68" xfId="45" applyNumberFormat="1" applyFont="1" applyFill="1" applyBorder="1" applyAlignment="1">
      <alignment horizontal="center" vertical="center" shrinkToFit="1"/>
    </xf>
    <xf numFmtId="0" fontId="40" fillId="0" borderId="67" xfId="45" applyNumberFormat="1" applyFont="1" applyFill="1" applyBorder="1" applyAlignment="1">
      <alignment horizontal="center" vertical="center" shrinkToFit="1"/>
    </xf>
    <xf numFmtId="0" fontId="40" fillId="0" borderId="69" xfId="45" applyNumberFormat="1" applyFont="1" applyFill="1" applyBorder="1" applyAlignment="1">
      <alignment horizontal="center" vertical="center" shrinkToFit="1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151" xfId="0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shrinkToFit="1"/>
    </xf>
    <xf numFmtId="176" fontId="0" fillId="0" borderId="33" xfId="0" applyNumberFormat="1" applyBorder="1" applyAlignment="1">
      <alignment horizontal="center"/>
    </xf>
    <xf numFmtId="0" fontId="0" fillId="0" borderId="41" xfId="0" applyBorder="1"/>
    <xf numFmtId="0" fontId="0" fillId="0" borderId="171" xfId="0" applyBorder="1"/>
    <xf numFmtId="0" fontId="0" fillId="0" borderId="172" xfId="0" applyBorder="1" applyAlignment="1">
      <alignment horizontal="center" vertical="center"/>
    </xf>
    <xf numFmtId="49" fontId="0" fillId="0" borderId="173" xfId="0" applyNumberFormat="1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174" xfId="0" applyNumberFormat="1" applyBorder="1" applyAlignment="1">
      <alignment horizontal="center" shrinkToFit="1"/>
    </xf>
    <xf numFmtId="180" fontId="0" fillId="0" borderId="58" xfId="0" applyNumberFormat="1" applyBorder="1" applyAlignment="1">
      <alignment horizontal="center"/>
    </xf>
    <xf numFmtId="0" fontId="71" fillId="0" borderId="99" xfId="0" applyFont="1" applyBorder="1"/>
    <xf numFmtId="0" fontId="71" fillId="0" borderId="175" xfId="0" applyNumberFormat="1" applyFont="1" applyBorder="1" applyAlignment="1">
      <alignment horizontal="centerContinuous" shrinkToFit="1"/>
    </xf>
    <xf numFmtId="0" fontId="0" fillId="0" borderId="176" xfId="0" applyBorder="1" applyAlignment="1">
      <alignment horizontal="center"/>
    </xf>
    <xf numFmtId="49" fontId="73" fillId="0" borderId="177" xfId="0" applyNumberFormat="1" applyFont="1" applyBorder="1" applyAlignment="1">
      <alignment horizontal="center" vertical="center"/>
    </xf>
    <xf numFmtId="0" fontId="0" fillId="0" borderId="178" xfId="0" applyBorder="1" applyAlignment="1">
      <alignment horizontal="center" shrinkToFit="1"/>
    </xf>
    <xf numFmtId="176" fontId="0" fillId="0" borderId="33" xfId="0" applyNumberFormat="1" applyBorder="1" applyAlignment="1">
      <alignment horizontal="center" shrinkToFit="1"/>
    </xf>
    <xf numFmtId="0" fontId="0" fillId="0" borderId="174" xfId="0" applyNumberFormat="1" applyBorder="1" applyAlignment="1">
      <alignment shrinkToFit="1"/>
    </xf>
    <xf numFmtId="49" fontId="0" fillId="0" borderId="173" xfId="0" applyNumberFormat="1" applyBorder="1" applyAlignment="1"/>
    <xf numFmtId="49" fontId="0" fillId="0" borderId="173" xfId="0" applyNumberFormat="1" applyBorder="1"/>
    <xf numFmtId="180" fontId="0" fillId="0" borderId="49" xfId="0" applyNumberFormat="1" applyBorder="1"/>
    <xf numFmtId="0" fontId="71" fillId="0" borderId="100" xfId="0" applyFont="1" applyBorder="1" applyAlignment="1">
      <alignment horizontal="right"/>
    </xf>
    <xf numFmtId="0" fontId="71" fillId="0" borderId="179" xfId="0" applyFont="1" applyBorder="1" applyAlignment="1">
      <alignment horizontal="centerContinuous"/>
    </xf>
    <xf numFmtId="0" fontId="0" fillId="0" borderId="180" xfId="0" applyBorder="1"/>
    <xf numFmtId="49" fontId="73" fillId="0" borderId="181" xfId="0" applyNumberFormat="1" applyFont="1" applyBorder="1" applyAlignment="1">
      <alignment horizontal="center" vertical="center"/>
    </xf>
    <xf numFmtId="0" fontId="0" fillId="0" borderId="182" xfId="0" applyBorder="1" applyAlignment="1">
      <alignment shrinkToFit="1"/>
    </xf>
    <xf numFmtId="176" fontId="0" fillId="0" borderId="49" xfId="0" applyNumberFormat="1" applyBorder="1" applyAlignment="1">
      <alignment horizontal="center" shrinkToFit="1"/>
    </xf>
    <xf numFmtId="0" fontId="0" fillId="0" borderId="100" xfId="0" applyBorder="1"/>
    <xf numFmtId="0" fontId="0" fillId="0" borderId="179" xfId="0" applyBorder="1"/>
    <xf numFmtId="0" fontId="0" fillId="0" borderId="180" xfId="0" applyBorder="1" applyAlignment="1">
      <alignment horizontal="center" vertical="center"/>
    </xf>
    <xf numFmtId="49" fontId="0" fillId="0" borderId="181" xfId="0" applyNumberFormat="1" applyBorder="1" applyAlignment="1">
      <alignment horizontal="center"/>
    </xf>
    <xf numFmtId="0" fontId="0" fillId="0" borderId="183" xfId="0" applyBorder="1" applyAlignment="1">
      <alignment horizontal="center"/>
    </xf>
    <xf numFmtId="0" fontId="0" fillId="0" borderId="184" xfId="0" applyNumberFormat="1" applyBorder="1" applyAlignment="1">
      <alignment shrinkToFit="1"/>
    </xf>
    <xf numFmtId="49" fontId="0" fillId="0" borderId="185" xfId="0" applyNumberFormat="1" applyBorder="1" applyAlignment="1"/>
    <xf numFmtId="49" fontId="0" fillId="0" borderId="185" xfId="0" applyNumberFormat="1" applyBorder="1"/>
    <xf numFmtId="0" fontId="0" fillId="0" borderId="176" xfId="0" applyBorder="1"/>
    <xf numFmtId="0" fontId="0" fillId="0" borderId="178" xfId="0" applyBorder="1" applyAlignment="1">
      <alignment shrinkToFit="1"/>
    </xf>
    <xf numFmtId="180" fontId="0" fillId="0" borderId="58" xfId="0" applyNumberFormat="1" applyBorder="1"/>
    <xf numFmtId="0" fontId="71" fillId="0" borderId="99" xfId="0" applyFont="1" applyBorder="1" applyAlignment="1">
      <alignment horizontal="right"/>
    </xf>
    <xf numFmtId="0" fontId="71" fillId="0" borderId="175" xfId="0" applyFont="1" applyBorder="1" applyAlignment="1">
      <alignment horizontal="centerContinuous"/>
    </xf>
    <xf numFmtId="0" fontId="0" fillId="0" borderId="180" xfId="0" applyBorder="1" applyAlignment="1">
      <alignment horizontal="center"/>
    </xf>
    <xf numFmtId="0" fontId="0" fillId="0" borderId="182" xfId="0" applyNumberFormat="1" applyBorder="1" applyAlignment="1">
      <alignment shrinkToFit="1"/>
    </xf>
    <xf numFmtId="49" fontId="0" fillId="0" borderId="181" xfId="0" applyNumberFormat="1" applyBorder="1" applyAlignment="1"/>
    <xf numFmtId="49" fontId="0" fillId="0" borderId="181" xfId="0" applyNumberFormat="1" applyBorder="1"/>
    <xf numFmtId="180" fontId="0" fillId="0" borderId="0" xfId="0" applyNumberFormat="1" applyBorder="1"/>
    <xf numFmtId="0" fontId="71" fillId="0" borderId="0" xfId="0" applyFont="1" applyBorder="1" applyAlignment="1">
      <alignment horizontal="right"/>
    </xf>
    <xf numFmtId="0" fontId="71" fillId="0" borderId="0" xfId="0" applyFont="1" applyBorder="1" applyAlignment="1">
      <alignment horizontal="centerContinuous"/>
    </xf>
    <xf numFmtId="49" fontId="7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176" fontId="0" fillId="0" borderId="0" xfId="0" applyNumberFormat="1" applyBorder="1" applyAlignment="1">
      <alignment horizontal="center" shrinkToFit="1"/>
    </xf>
    <xf numFmtId="0" fontId="0" fillId="0" borderId="0" xfId="0" applyNumberFormat="1" applyBorder="1" applyAlignment="1">
      <alignment shrinkToFit="1"/>
    </xf>
    <xf numFmtId="49" fontId="0" fillId="0" borderId="0" xfId="0" applyNumberFormat="1" applyBorder="1"/>
    <xf numFmtId="180" fontId="0" fillId="0" borderId="0" xfId="0" applyNumberFormat="1" applyBorder="1" applyAlignment="1">
      <alignment horizontal="center"/>
    </xf>
    <xf numFmtId="180" fontId="0" fillId="0" borderId="98" xfId="0" applyNumberFormat="1" applyBorder="1" applyAlignment="1">
      <alignment horizontal="center"/>
    </xf>
    <xf numFmtId="0" fontId="71" fillId="0" borderId="146" xfId="0" applyFont="1" applyBorder="1"/>
    <xf numFmtId="0" fontId="71" fillId="0" borderId="148" xfId="0" applyNumberFormat="1" applyFont="1" applyBorder="1" applyAlignment="1">
      <alignment horizontal="centerContinuous" shrinkToFit="1"/>
    </xf>
    <xf numFmtId="0" fontId="0" fillId="0" borderId="186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50" xfId="0" applyNumberFormat="1" applyBorder="1" applyAlignment="1">
      <alignment horizontal="center" shrinkToFit="1"/>
    </xf>
    <xf numFmtId="0" fontId="0" fillId="0" borderId="149" xfId="0" applyNumberFormat="1" applyBorder="1" applyAlignment="1">
      <alignment horizontal="center" shrinkToFit="1"/>
    </xf>
    <xf numFmtId="49" fontId="0" fillId="0" borderId="186" xfId="0" applyNumberFormat="1" applyBorder="1" applyAlignment="1">
      <alignment horizontal="center"/>
    </xf>
    <xf numFmtId="49" fontId="0" fillId="0" borderId="187" xfId="0" applyNumberFormat="1" applyBorder="1" applyAlignment="1">
      <alignment horizontal="center"/>
    </xf>
    <xf numFmtId="49" fontId="0" fillId="0" borderId="188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9" xfId="0" applyNumberFormat="1" applyBorder="1" applyAlignment="1">
      <alignment shrinkToFit="1"/>
    </xf>
    <xf numFmtId="0" fontId="0" fillId="0" borderId="190" xfId="0" applyNumberFormat="1" applyBorder="1" applyAlignment="1">
      <alignment shrinkToFit="1"/>
    </xf>
    <xf numFmtId="49" fontId="71" fillId="0" borderId="172" xfId="0" applyNumberFormat="1" applyFont="1" applyBorder="1" applyAlignment="1">
      <alignment horizontal="center"/>
    </xf>
    <xf numFmtId="49" fontId="71" fillId="0" borderId="174" xfId="0" applyNumberFormat="1" applyFont="1" applyBorder="1" applyAlignment="1">
      <alignment horizontal="center"/>
    </xf>
    <xf numFmtId="49" fontId="71" fillId="0" borderId="173" xfId="0" applyNumberFormat="1" applyFont="1" applyBorder="1" applyAlignment="1">
      <alignment horizontal="center"/>
    </xf>
    <xf numFmtId="49" fontId="0" fillId="0" borderId="173" xfId="0" applyNumberFormat="1" applyBorder="1" applyAlignment="1">
      <alignment horizontal="left"/>
    </xf>
    <xf numFmtId="0" fontId="0" fillId="0" borderId="49" xfId="0" applyBorder="1"/>
    <xf numFmtId="0" fontId="0" fillId="0" borderId="191" xfId="0" applyBorder="1" applyAlignment="1">
      <alignment shrinkToFit="1"/>
    </xf>
    <xf numFmtId="0" fontId="0" fillId="0" borderId="192" xfId="0" applyBorder="1" applyAlignment="1">
      <alignment shrinkToFit="1"/>
    </xf>
    <xf numFmtId="49" fontId="5" fillId="0" borderId="180" xfId="0" applyNumberFormat="1" applyFont="1" applyBorder="1" applyAlignment="1">
      <alignment horizontal="center" vertical="center"/>
    </xf>
    <xf numFmtId="49" fontId="5" fillId="0" borderId="182" xfId="0" applyNumberFormat="1" applyFont="1" applyBorder="1" applyAlignment="1">
      <alignment horizontal="center" vertical="center"/>
    </xf>
    <xf numFmtId="49" fontId="5" fillId="0" borderId="181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193" xfId="0" applyNumberFormat="1" applyBorder="1" applyAlignment="1">
      <alignment shrinkToFit="1"/>
    </xf>
    <xf numFmtId="0" fontId="0" fillId="0" borderId="194" xfId="0" applyNumberFormat="1" applyBorder="1" applyAlignment="1">
      <alignment shrinkToFit="1"/>
    </xf>
    <xf numFmtId="49" fontId="71" fillId="0" borderId="183" xfId="0" applyNumberFormat="1" applyFont="1" applyBorder="1" applyAlignment="1">
      <alignment horizontal="center"/>
    </xf>
    <xf numFmtId="49" fontId="71" fillId="0" borderId="184" xfId="0" applyNumberFormat="1" applyFont="1" applyBorder="1" applyAlignment="1">
      <alignment horizontal="center"/>
    </xf>
    <xf numFmtId="49" fontId="71" fillId="0" borderId="185" xfId="0" applyNumberFormat="1" applyFont="1" applyBorder="1" applyAlignment="1">
      <alignment horizontal="center"/>
    </xf>
    <xf numFmtId="49" fontId="0" fillId="0" borderId="185" xfId="0" applyNumberForma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8" xfId="0" applyBorder="1"/>
    <xf numFmtId="0" fontId="0" fillId="0" borderId="195" xfId="0" applyBorder="1" applyAlignment="1">
      <alignment shrinkToFit="1"/>
    </xf>
    <xf numFmtId="0" fontId="0" fillId="0" borderId="196" xfId="0" applyBorder="1" applyAlignment="1">
      <alignment shrinkToFit="1"/>
    </xf>
    <xf numFmtId="49" fontId="5" fillId="0" borderId="176" xfId="0" applyNumberFormat="1" applyFont="1" applyBorder="1" applyAlignment="1">
      <alignment horizontal="center" vertical="center"/>
    </xf>
    <xf numFmtId="49" fontId="5" fillId="0" borderId="178" xfId="0" applyNumberFormat="1" applyFont="1" applyBorder="1" applyAlignment="1">
      <alignment horizontal="center" vertical="center"/>
    </xf>
    <xf numFmtId="49" fontId="5" fillId="0" borderId="177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0" fontId="71" fillId="0" borderId="100" xfId="0" applyFont="1" applyBorder="1" applyAlignment="1">
      <alignment horizontal="left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2 2" xfId="48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7"/>
    <cellStyle name="標準_７種" xfId="44"/>
    <cellStyle name="標準_８種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10_Track&amp;Field/2010_&#22823;&#20250;&#38306;&#20418;/&#39640;&#20307;&#36899;&#27770;&#21213;&#35352;&#37682;/&#28151;&#25104;VB/&#65298;&#20843;&#31278;&#31478;&#25216;(&#30007;)+Li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10_Track&amp;Field/2010_&#22823;&#20250;&#38306;&#20418;/&#39640;&#20307;&#36899;&#27770;&#21213;&#35352;&#37682;/&#28151;&#25104;VB/&#19971;&#31278;&#31478;&#25216;(&#22899;)+Li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ラウンド名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八種競技"/>
      <sheetName val="100M"/>
      <sheetName val="走幅"/>
      <sheetName val="砲丸"/>
      <sheetName val="走高"/>
      <sheetName val="400M"/>
      <sheetName val="110MH"/>
      <sheetName val="円盤"/>
      <sheetName val="棒高"/>
      <sheetName val="やり"/>
      <sheetName val="1500M"/>
      <sheetName val="選手"/>
    </sheetNames>
    <sheetDataSet>
      <sheetData sheetId="0"/>
      <sheetData sheetId="1">
        <row r="2">
          <cell r="D2" t="str">
            <v>ＮＣ</v>
          </cell>
          <cell r="E2" t="str">
            <v>選手名</v>
          </cell>
          <cell r="F2" t="str">
            <v>所属名</v>
          </cell>
          <cell r="G2" t="str">
            <v>記録</v>
          </cell>
          <cell r="H2" t="str">
            <v>風</v>
          </cell>
          <cell r="I2" t="str">
            <v>得点</v>
          </cell>
          <cell r="J2" t="str">
            <v>事由</v>
          </cell>
        </row>
        <row r="3">
          <cell r="D3" t="str">
            <v xml:space="preserve">  601</v>
          </cell>
          <cell r="E3" t="str">
            <v>松尾  隆広</v>
          </cell>
          <cell r="F3" t="str">
            <v>福岡大</v>
          </cell>
          <cell r="G3" t="str">
            <v>11.96</v>
          </cell>
          <cell r="H3" t="str">
            <v xml:space="preserve"> -1.4</v>
          </cell>
          <cell r="I3">
            <v>659</v>
          </cell>
        </row>
        <row r="4">
          <cell r="D4" t="str">
            <v xml:space="preserve">  792</v>
          </cell>
          <cell r="E4" t="str">
            <v>田井中祐己</v>
          </cell>
          <cell r="F4" t="str">
            <v>熊本大</v>
          </cell>
          <cell r="G4" t="str">
            <v>12.20</v>
          </cell>
          <cell r="H4" t="str">
            <v xml:space="preserve"> -1.4</v>
          </cell>
          <cell r="I4">
            <v>612</v>
          </cell>
        </row>
        <row r="5">
          <cell r="D5" t="str">
            <v xml:space="preserve">  904</v>
          </cell>
          <cell r="E5" t="str">
            <v>寺田  雅俊</v>
          </cell>
          <cell r="F5" t="str">
            <v>福岡大</v>
          </cell>
          <cell r="H5" t="str">
            <v xml:space="preserve"> -1.4</v>
          </cell>
          <cell r="I5">
            <v>-1</v>
          </cell>
          <cell r="J5" t="str">
            <v xml:space="preserve">欠場    </v>
          </cell>
        </row>
        <row r="6">
          <cell r="D6" t="str">
            <v xml:space="preserve">  314</v>
          </cell>
          <cell r="E6" t="str">
            <v>岩切  晋作</v>
          </cell>
          <cell r="F6" t="str">
            <v>福岡大</v>
          </cell>
          <cell r="G6" t="str">
            <v>11.99</v>
          </cell>
          <cell r="H6" t="str">
            <v xml:space="preserve"> -1.4</v>
          </cell>
          <cell r="I6">
            <v>653</v>
          </cell>
        </row>
        <row r="7">
          <cell r="D7" t="str">
            <v xml:space="preserve"> C523</v>
          </cell>
          <cell r="E7" t="str">
            <v>久保  健二</v>
          </cell>
          <cell r="F7" t="str">
            <v>城南高</v>
          </cell>
          <cell r="G7" t="str">
            <v>11.53</v>
          </cell>
          <cell r="H7" t="str">
            <v xml:space="preserve"> -1.4</v>
          </cell>
          <cell r="I7">
            <v>746</v>
          </cell>
        </row>
        <row r="8">
          <cell r="D8" t="str">
            <v xml:space="preserve"> C941</v>
          </cell>
          <cell r="E8" t="str">
            <v>納屋  忠之</v>
          </cell>
          <cell r="F8" t="str">
            <v>筑紫丘高</v>
          </cell>
          <cell r="G8" t="str">
            <v>12.04</v>
          </cell>
          <cell r="H8" t="str">
            <v xml:space="preserve"> -1.4</v>
          </cell>
          <cell r="I8">
            <v>643</v>
          </cell>
        </row>
        <row r="9">
          <cell r="D9" t="str">
            <v xml:space="preserve">  903</v>
          </cell>
          <cell r="E9" t="str">
            <v>岩崎  史晃</v>
          </cell>
          <cell r="F9" t="str">
            <v>福岡大</v>
          </cell>
          <cell r="G9" t="str">
            <v>12.11</v>
          </cell>
          <cell r="H9" t="str">
            <v xml:space="preserve"> -1.4</v>
          </cell>
          <cell r="I9">
            <v>629</v>
          </cell>
        </row>
        <row r="10">
          <cell r="D10" t="str">
            <v xml:space="preserve">  602</v>
          </cell>
          <cell r="E10" t="str">
            <v>植木    誠</v>
          </cell>
          <cell r="F10" t="str">
            <v>福岡大</v>
          </cell>
          <cell r="G10" t="str">
            <v>11.68</v>
          </cell>
          <cell r="H10" t="str">
            <v xml:space="preserve"> -1.4</v>
          </cell>
          <cell r="I10">
            <v>715</v>
          </cell>
        </row>
      </sheetData>
      <sheetData sheetId="2"/>
      <sheetData sheetId="3"/>
      <sheetData sheetId="4"/>
      <sheetData sheetId="5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53.33</v>
          </cell>
          <cell r="H3">
            <v>668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54.36</v>
          </cell>
          <cell r="H4">
            <v>625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52.45</v>
          </cell>
          <cell r="H5">
            <v>705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51.81</v>
          </cell>
          <cell r="H6">
            <v>733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55.92</v>
          </cell>
          <cell r="H8">
            <v>562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52.54</v>
          </cell>
          <cell r="H9">
            <v>701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54.11</v>
          </cell>
          <cell r="H10">
            <v>635</v>
          </cell>
        </row>
      </sheetData>
      <sheetData sheetId="6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15.66</v>
          </cell>
          <cell r="G3" t="str">
            <v xml:space="preserve"> +2.5</v>
          </cell>
          <cell r="H3">
            <v>772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16.64</v>
          </cell>
          <cell r="G4" t="str">
            <v xml:space="preserve"> +2.5</v>
          </cell>
          <cell r="H4">
            <v>662</v>
          </cell>
          <cell r="I4" t="str">
            <v>(なし)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16.57</v>
          </cell>
          <cell r="G5" t="str">
            <v xml:space="preserve"> +2.5</v>
          </cell>
          <cell r="H5">
            <v>670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17.42</v>
          </cell>
          <cell r="G6" t="str">
            <v xml:space="preserve"> +2.5</v>
          </cell>
          <cell r="H6">
            <v>581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  <cell r="G7" t="str">
            <v xml:space="preserve"> +2.5</v>
          </cell>
          <cell r="I7" t="str">
            <v xml:space="preserve">欠場    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17.62</v>
          </cell>
          <cell r="G8" t="str">
            <v xml:space="preserve"> +2.5</v>
          </cell>
          <cell r="H8">
            <v>561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17.61</v>
          </cell>
          <cell r="G9" t="str">
            <v xml:space="preserve"> +2.5</v>
          </cell>
          <cell r="H9">
            <v>562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18.16</v>
          </cell>
          <cell r="G10" t="str">
            <v xml:space="preserve"> +2.5</v>
          </cell>
          <cell r="H10">
            <v>509</v>
          </cell>
        </row>
      </sheetData>
      <sheetData sheetId="7"/>
      <sheetData sheetId="8"/>
      <sheetData sheetId="9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48.80</v>
          </cell>
          <cell r="H3">
            <v>571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52.46</v>
          </cell>
          <cell r="H4">
            <v>625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35.60</v>
          </cell>
          <cell r="H5">
            <v>379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41.37</v>
          </cell>
          <cell r="H6">
            <v>462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45.83</v>
          </cell>
          <cell r="H8">
            <v>527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41.85</v>
          </cell>
          <cell r="H9">
            <v>469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37.30</v>
          </cell>
          <cell r="H10">
            <v>403</v>
          </cell>
        </row>
      </sheetData>
      <sheetData sheetId="10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C941</v>
          </cell>
          <cell r="D3" t="str">
            <v>納屋  忠之</v>
          </cell>
          <cell r="E3" t="str">
            <v>筑紫丘高</v>
          </cell>
          <cell r="F3" t="str">
            <v xml:space="preserve">    4,48.42</v>
          </cell>
          <cell r="H3">
            <v>628</v>
          </cell>
        </row>
        <row r="4">
          <cell r="C4" t="str">
            <v xml:space="preserve"> C523</v>
          </cell>
          <cell r="D4" t="str">
            <v>久保  健二</v>
          </cell>
          <cell r="E4" t="str">
            <v>城南高</v>
          </cell>
          <cell r="F4" t="str">
            <v xml:space="preserve">    4,58.24</v>
          </cell>
          <cell r="H4">
            <v>570</v>
          </cell>
        </row>
        <row r="5">
          <cell r="C5" t="str">
            <v xml:space="preserve">  602</v>
          </cell>
          <cell r="D5" t="str">
            <v>植木    誠</v>
          </cell>
          <cell r="E5" t="str">
            <v>福岡大</v>
          </cell>
          <cell r="F5" t="str">
            <v xml:space="preserve">    4,47.33</v>
          </cell>
          <cell r="H5">
            <v>635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 xml:space="preserve">    4,29.10</v>
          </cell>
          <cell r="H6">
            <v>751</v>
          </cell>
        </row>
        <row r="7">
          <cell r="C7" t="str">
            <v xml:space="preserve">  601</v>
          </cell>
          <cell r="D7" t="str">
            <v>松尾  隆広</v>
          </cell>
          <cell r="E7" t="str">
            <v>福岡大</v>
          </cell>
          <cell r="F7" t="str">
            <v xml:space="preserve">    4,48.07</v>
          </cell>
          <cell r="H7">
            <v>630</v>
          </cell>
        </row>
        <row r="8">
          <cell r="C8" t="str">
            <v xml:space="preserve">  903</v>
          </cell>
          <cell r="D8" t="str">
            <v>岩崎  史晃</v>
          </cell>
          <cell r="E8" t="str">
            <v>福岡大</v>
          </cell>
          <cell r="F8" t="str">
            <v xml:space="preserve">    4,40.20</v>
          </cell>
          <cell r="H8">
            <v>679</v>
          </cell>
        </row>
        <row r="9">
          <cell r="C9" t="str">
            <v xml:space="preserve">  904</v>
          </cell>
          <cell r="D9" t="str">
            <v>寺田  雅俊</v>
          </cell>
          <cell r="E9" t="str">
            <v>福岡大</v>
          </cell>
          <cell r="H9">
            <v>0</v>
          </cell>
          <cell r="I9" t="str">
            <v xml:space="preserve">欠場    </v>
          </cell>
        </row>
        <row r="10">
          <cell r="C10" t="str">
            <v xml:space="preserve">  792</v>
          </cell>
          <cell r="D10" t="str">
            <v>田井中祐己</v>
          </cell>
          <cell r="E10" t="str">
            <v>熊本大</v>
          </cell>
          <cell r="F10" t="str">
            <v xml:space="preserve">    5,03.90</v>
          </cell>
          <cell r="H10">
            <v>537</v>
          </cell>
        </row>
      </sheetData>
      <sheetData sheetId="11">
        <row r="5">
          <cell r="B5" t="str">
            <v xml:space="preserve">  602</v>
          </cell>
          <cell r="C5" t="str">
            <v>植木    誠(4)</v>
          </cell>
          <cell r="D5" t="str">
            <v>福岡大</v>
          </cell>
          <cell r="H5" t="e">
            <v>#VALUE!</v>
          </cell>
        </row>
        <row r="6">
          <cell r="B6" t="str">
            <v xml:space="preserve">  903</v>
          </cell>
          <cell r="C6" t="str">
            <v>岩崎  史晃(2)</v>
          </cell>
          <cell r="D6" t="str">
            <v>福岡大</v>
          </cell>
          <cell r="H6" t="e">
            <v>#VALUE!</v>
          </cell>
        </row>
        <row r="7">
          <cell r="B7" t="str">
            <v xml:space="preserve">  601</v>
          </cell>
          <cell r="C7" t="str">
            <v>松尾  隆広(4)</v>
          </cell>
          <cell r="D7" t="str">
            <v>福岡大</v>
          </cell>
          <cell r="H7" t="e">
            <v>#VALUE!</v>
          </cell>
        </row>
        <row r="8">
          <cell r="B8" t="str">
            <v xml:space="preserve">  314</v>
          </cell>
          <cell r="C8" t="str">
            <v>岩切  晋作(2)</v>
          </cell>
          <cell r="D8" t="str">
            <v>福岡大</v>
          </cell>
          <cell r="H8" t="e">
            <v>#VALUE!</v>
          </cell>
        </row>
        <row r="9">
          <cell r="B9" t="str">
            <v xml:space="preserve">  904</v>
          </cell>
          <cell r="C9" t="str">
            <v>寺田  雅俊(2)</v>
          </cell>
          <cell r="D9" t="str">
            <v>福岡大</v>
          </cell>
          <cell r="H9" t="e">
            <v>#VALUE!</v>
          </cell>
        </row>
        <row r="10">
          <cell r="B10" t="str">
            <v xml:space="preserve">  792</v>
          </cell>
          <cell r="C10" t="str">
            <v>田井中祐己(3)</v>
          </cell>
          <cell r="D10" t="str">
            <v>熊本大</v>
          </cell>
          <cell r="H10" t="e">
            <v>#VALUE!</v>
          </cell>
        </row>
        <row r="11">
          <cell r="B11" t="str">
            <v xml:space="preserve"> C523</v>
          </cell>
          <cell r="C11" t="str">
            <v>久保  健二(3)</v>
          </cell>
          <cell r="D11" t="str">
            <v>城南高</v>
          </cell>
          <cell r="H11" t="e">
            <v>#VALUE!</v>
          </cell>
        </row>
        <row r="12">
          <cell r="B12" t="str">
            <v xml:space="preserve"> C941</v>
          </cell>
          <cell r="C12" t="str">
            <v>納屋  忠之(3)</v>
          </cell>
          <cell r="D12" t="str">
            <v>筑紫丘高</v>
          </cell>
          <cell r="H12" t="e">
            <v>#VALUE!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>
            <v>0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0</v>
          </cell>
        </row>
        <row r="371">
          <cell r="H371">
            <v>0</v>
          </cell>
        </row>
        <row r="372">
          <cell r="H372">
            <v>0</v>
          </cell>
        </row>
        <row r="373">
          <cell r="H373">
            <v>0</v>
          </cell>
        </row>
        <row r="374">
          <cell r="H374">
            <v>0</v>
          </cell>
        </row>
        <row r="375">
          <cell r="H375">
            <v>0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0</v>
          </cell>
        </row>
        <row r="381">
          <cell r="H381">
            <v>0</v>
          </cell>
        </row>
        <row r="382">
          <cell r="H382">
            <v>0</v>
          </cell>
        </row>
        <row r="383">
          <cell r="H383">
            <v>0</v>
          </cell>
        </row>
        <row r="384">
          <cell r="H384">
            <v>0</v>
          </cell>
        </row>
        <row r="385">
          <cell r="H385">
            <v>0</v>
          </cell>
        </row>
        <row r="386">
          <cell r="H386">
            <v>0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0</v>
          </cell>
        </row>
        <row r="451">
          <cell r="H451">
            <v>0</v>
          </cell>
        </row>
        <row r="452">
          <cell r="H452">
            <v>0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0</v>
          </cell>
        </row>
        <row r="456">
          <cell r="H456">
            <v>0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0</v>
          </cell>
        </row>
        <row r="462">
          <cell r="H462">
            <v>0</v>
          </cell>
        </row>
        <row r="463">
          <cell r="H463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490">
          <cell r="H490">
            <v>0</v>
          </cell>
        </row>
        <row r="491">
          <cell r="H491">
            <v>0</v>
          </cell>
        </row>
        <row r="492">
          <cell r="H492">
            <v>0</v>
          </cell>
        </row>
        <row r="493">
          <cell r="H493">
            <v>0</v>
          </cell>
        </row>
        <row r="494">
          <cell r="H494">
            <v>0</v>
          </cell>
        </row>
        <row r="495">
          <cell r="H495">
            <v>0</v>
          </cell>
        </row>
        <row r="496">
          <cell r="H496">
            <v>0</v>
          </cell>
        </row>
        <row r="497">
          <cell r="H497">
            <v>0</v>
          </cell>
        </row>
        <row r="498">
          <cell r="H498">
            <v>0</v>
          </cell>
        </row>
        <row r="499">
          <cell r="H499">
            <v>0</v>
          </cell>
        </row>
        <row r="500">
          <cell r="H500">
            <v>0</v>
          </cell>
        </row>
        <row r="501">
          <cell r="H501">
            <v>0</v>
          </cell>
        </row>
        <row r="502">
          <cell r="H502">
            <v>0</v>
          </cell>
        </row>
        <row r="503">
          <cell r="H503">
            <v>0</v>
          </cell>
        </row>
        <row r="504">
          <cell r="H504">
            <v>0</v>
          </cell>
        </row>
        <row r="505">
          <cell r="H505">
            <v>0</v>
          </cell>
        </row>
        <row r="506">
          <cell r="H506">
            <v>0</v>
          </cell>
        </row>
        <row r="507">
          <cell r="H507">
            <v>0</v>
          </cell>
        </row>
        <row r="508">
          <cell r="H508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0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0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</v>
          </cell>
        </row>
        <row r="526">
          <cell r="H526">
            <v>0</v>
          </cell>
        </row>
        <row r="527">
          <cell r="H527">
            <v>0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35">
          <cell r="H535">
            <v>0</v>
          </cell>
        </row>
        <row r="536">
          <cell r="H536">
            <v>0</v>
          </cell>
        </row>
        <row r="537">
          <cell r="H537">
            <v>0</v>
          </cell>
        </row>
        <row r="538">
          <cell r="H538">
            <v>0</v>
          </cell>
        </row>
        <row r="539">
          <cell r="H539">
            <v>0</v>
          </cell>
        </row>
        <row r="540">
          <cell r="H540">
            <v>0</v>
          </cell>
        </row>
        <row r="541">
          <cell r="H541">
            <v>0</v>
          </cell>
        </row>
        <row r="542">
          <cell r="H542">
            <v>0</v>
          </cell>
        </row>
        <row r="543">
          <cell r="H543">
            <v>0</v>
          </cell>
        </row>
        <row r="544">
          <cell r="H544">
            <v>0</v>
          </cell>
        </row>
        <row r="545">
          <cell r="H545">
            <v>0</v>
          </cell>
        </row>
        <row r="546">
          <cell r="H546">
            <v>0</v>
          </cell>
        </row>
        <row r="547">
          <cell r="H547">
            <v>0</v>
          </cell>
        </row>
        <row r="548">
          <cell r="H548">
            <v>0</v>
          </cell>
        </row>
        <row r="549">
          <cell r="H549">
            <v>0</v>
          </cell>
        </row>
        <row r="550">
          <cell r="H550">
            <v>0</v>
          </cell>
        </row>
        <row r="551">
          <cell r="H551">
            <v>0</v>
          </cell>
        </row>
        <row r="552">
          <cell r="H552">
            <v>0</v>
          </cell>
        </row>
        <row r="553">
          <cell r="H553">
            <v>0</v>
          </cell>
        </row>
        <row r="554">
          <cell r="H554">
            <v>0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0</v>
          </cell>
        </row>
        <row r="561">
          <cell r="H561">
            <v>0</v>
          </cell>
        </row>
        <row r="562">
          <cell r="H562">
            <v>0</v>
          </cell>
        </row>
        <row r="563">
          <cell r="H563">
            <v>0</v>
          </cell>
        </row>
        <row r="564">
          <cell r="H564">
            <v>0</v>
          </cell>
        </row>
        <row r="565">
          <cell r="H565">
            <v>0</v>
          </cell>
        </row>
        <row r="566">
          <cell r="H566">
            <v>0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0</v>
          </cell>
        </row>
        <row r="571">
          <cell r="H571">
            <v>0</v>
          </cell>
        </row>
        <row r="572">
          <cell r="H572">
            <v>0</v>
          </cell>
        </row>
        <row r="573">
          <cell r="H573">
            <v>0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0</v>
          </cell>
        </row>
        <row r="583">
          <cell r="H583">
            <v>0</v>
          </cell>
        </row>
        <row r="584">
          <cell r="H584">
            <v>0</v>
          </cell>
        </row>
        <row r="585">
          <cell r="H585">
            <v>0</v>
          </cell>
        </row>
        <row r="586">
          <cell r="H586">
            <v>0</v>
          </cell>
        </row>
        <row r="587">
          <cell r="H587">
            <v>0</v>
          </cell>
        </row>
        <row r="588">
          <cell r="H588">
            <v>0</v>
          </cell>
        </row>
        <row r="589">
          <cell r="H589">
            <v>0</v>
          </cell>
        </row>
        <row r="590">
          <cell r="H590">
            <v>0</v>
          </cell>
        </row>
        <row r="591">
          <cell r="H591">
            <v>0</v>
          </cell>
        </row>
        <row r="592">
          <cell r="H592">
            <v>0</v>
          </cell>
        </row>
        <row r="593">
          <cell r="H593">
            <v>0</v>
          </cell>
        </row>
        <row r="594">
          <cell r="H594">
            <v>0</v>
          </cell>
        </row>
        <row r="595">
          <cell r="H595">
            <v>0</v>
          </cell>
        </row>
        <row r="596">
          <cell r="H596">
            <v>0</v>
          </cell>
        </row>
        <row r="597">
          <cell r="H597">
            <v>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0</v>
          </cell>
        </row>
        <row r="606">
          <cell r="H606">
            <v>0</v>
          </cell>
        </row>
        <row r="607">
          <cell r="H607">
            <v>0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25">
          <cell r="H625">
            <v>0</v>
          </cell>
        </row>
        <row r="626">
          <cell r="H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H630">
            <v>0</v>
          </cell>
        </row>
        <row r="631">
          <cell r="H631">
            <v>0</v>
          </cell>
        </row>
        <row r="632">
          <cell r="H632">
            <v>0</v>
          </cell>
        </row>
        <row r="633">
          <cell r="H633">
            <v>0</v>
          </cell>
        </row>
        <row r="634">
          <cell r="H634">
            <v>0</v>
          </cell>
        </row>
        <row r="635">
          <cell r="H635">
            <v>0</v>
          </cell>
        </row>
        <row r="636">
          <cell r="H636">
            <v>0</v>
          </cell>
        </row>
        <row r="637">
          <cell r="H637">
            <v>0</v>
          </cell>
        </row>
        <row r="638">
          <cell r="H638">
            <v>0</v>
          </cell>
        </row>
        <row r="639">
          <cell r="H639">
            <v>0</v>
          </cell>
        </row>
        <row r="640">
          <cell r="H640">
            <v>0</v>
          </cell>
        </row>
        <row r="641">
          <cell r="H641">
            <v>0</v>
          </cell>
        </row>
        <row r="642">
          <cell r="H642">
            <v>0</v>
          </cell>
        </row>
        <row r="643">
          <cell r="H643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H670">
            <v>0</v>
          </cell>
        </row>
        <row r="671">
          <cell r="H671">
            <v>0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0</v>
          </cell>
        </row>
        <row r="677">
          <cell r="H677">
            <v>0</v>
          </cell>
        </row>
        <row r="678">
          <cell r="H678">
            <v>0</v>
          </cell>
        </row>
        <row r="679">
          <cell r="H679">
            <v>0</v>
          </cell>
        </row>
        <row r="680">
          <cell r="H680">
            <v>0</v>
          </cell>
        </row>
        <row r="681">
          <cell r="H681">
            <v>0</v>
          </cell>
        </row>
        <row r="682">
          <cell r="H682">
            <v>0</v>
          </cell>
        </row>
        <row r="683">
          <cell r="H683">
            <v>0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87">
          <cell r="H687">
            <v>0</v>
          </cell>
        </row>
        <row r="688"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0</v>
          </cell>
        </row>
        <row r="699">
          <cell r="H699">
            <v>0</v>
          </cell>
        </row>
        <row r="700">
          <cell r="H700">
            <v>0</v>
          </cell>
        </row>
        <row r="701">
          <cell r="H701">
            <v>0</v>
          </cell>
        </row>
        <row r="702">
          <cell r="H702">
            <v>0</v>
          </cell>
        </row>
        <row r="703">
          <cell r="H703">
            <v>0</v>
          </cell>
        </row>
        <row r="704">
          <cell r="H704">
            <v>0</v>
          </cell>
        </row>
        <row r="705">
          <cell r="H705">
            <v>0</v>
          </cell>
        </row>
        <row r="706">
          <cell r="H706">
            <v>0</v>
          </cell>
        </row>
        <row r="707">
          <cell r="H707">
            <v>0</v>
          </cell>
        </row>
        <row r="708">
          <cell r="H708">
            <v>0</v>
          </cell>
        </row>
        <row r="709">
          <cell r="H709">
            <v>0</v>
          </cell>
        </row>
        <row r="710">
          <cell r="H710">
            <v>0</v>
          </cell>
        </row>
        <row r="711">
          <cell r="H711">
            <v>0</v>
          </cell>
        </row>
        <row r="712">
          <cell r="H712">
            <v>0</v>
          </cell>
        </row>
        <row r="713">
          <cell r="H713">
            <v>0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0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0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0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0</v>
          </cell>
        </row>
        <row r="741">
          <cell r="H741">
            <v>0</v>
          </cell>
        </row>
        <row r="742">
          <cell r="H742">
            <v>0</v>
          </cell>
        </row>
        <row r="743">
          <cell r="H743">
            <v>0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2">
          <cell r="H772">
            <v>0</v>
          </cell>
        </row>
        <row r="773">
          <cell r="H773">
            <v>0</v>
          </cell>
        </row>
        <row r="774">
          <cell r="H774">
            <v>0</v>
          </cell>
        </row>
        <row r="775">
          <cell r="H775">
            <v>0</v>
          </cell>
        </row>
        <row r="776">
          <cell r="H776">
            <v>0</v>
          </cell>
        </row>
        <row r="777">
          <cell r="H777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0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  <row r="836">
          <cell r="H836">
            <v>0</v>
          </cell>
        </row>
        <row r="837">
          <cell r="H837">
            <v>0</v>
          </cell>
        </row>
        <row r="838">
          <cell r="H838">
            <v>0</v>
          </cell>
        </row>
        <row r="839">
          <cell r="H839">
            <v>0</v>
          </cell>
        </row>
        <row r="840">
          <cell r="H840">
            <v>0</v>
          </cell>
        </row>
        <row r="841">
          <cell r="H841">
            <v>0</v>
          </cell>
        </row>
        <row r="842">
          <cell r="H842">
            <v>0</v>
          </cell>
        </row>
        <row r="843">
          <cell r="H843">
            <v>0</v>
          </cell>
        </row>
        <row r="844">
          <cell r="H844">
            <v>0</v>
          </cell>
        </row>
        <row r="845">
          <cell r="H845">
            <v>0</v>
          </cell>
        </row>
        <row r="846">
          <cell r="H846">
            <v>0</v>
          </cell>
        </row>
        <row r="847">
          <cell r="H847">
            <v>0</v>
          </cell>
        </row>
        <row r="848">
          <cell r="H848">
            <v>0</v>
          </cell>
        </row>
        <row r="849">
          <cell r="H849">
            <v>0</v>
          </cell>
        </row>
        <row r="850">
          <cell r="H850">
            <v>0</v>
          </cell>
        </row>
        <row r="851">
          <cell r="H851">
            <v>0</v>
          </cell>
        </row>
        <row r="852">
          <cell r="H852">
            <v>0</v>
          </cell>
        </row>
        <row r="853">
          <cell r="H853">
            <v>0</v>
          </cell>
        </row>
        <row r="854">
          <cell r="H854">
            <v>0</v>
          </cell>
        </row>
        <row r="855">
          <cell r="H855">
            <v>0</v>
          </cell>
        </row>
        <row r="856">
          <cell r="H856">
            <v>0</v>
          </cell>
        </row>
        <row r="857">
          <cell r="H857">
            <v>0</v>
          </cell>
        </row>
        <row r="858">
          <cell r="H858">
            <v>0</v>
          </cell>
        </row>
        <row r="859">
          <cell r="H859">
            <v>0</v>
          </cell>
        </row>
        <row r="860">
          <cell r="H860">
            <v>0</v>
          </cell>
        </row>
        <row r="861">
          <cell r="H861">
            <v>0</v>
          </cell>
        </row>
        <row r="862">
          <cell r="H862">
            <v>0</v>
          </cell>
        </row>
        <row r="863">
          <cell r="H863">
            <v>0</v>
          </cell>
        </row>
        <row r="864">
          <cell r="H864">
            <v>0</v>
          </cell>
        </row>
        <row r="865">
          <cell r="H865">
            <v>0</v>
          </cell>
        </row>
        <row r="866">
          <cell r="H866">
            <v>0</v>
          </cell>
        </row>
        <row r="867">
          <cell r="H867">
            <v>0</v>
          </cell>
        </row>
        <row r="868">
          <cell r="H868">
            <v>0</v>
          </cell>
        </row>
        <row r="869">
          <cell r="H869">
            <v>0</v>
          </cell>
        </row>
        <row r="870">
          <cell r="H870">
            <v>0</v>
          </cell>
        </row>
        <row r="871">
          <cell r="H871">
            <v>0</v>
          </cell>
        </row>
        <row r="872">
          <cell r="H872">
            <v>0</v>
          </cell>
        </row>
        <row r="873">
          <cell r="H873">
            <v>0</v>
          </cell>
        </row>
        <row r="874">
          <cell r="H874">
            <v>0</v>
          </cell>
        </row>
        <row r="875">
          <cell r="H875">
            <v>0</v>
          </cell>
        </row>
        <row r="876">
          <cell r="H876">
            <v>0</v>
          </cell>
        </row>
        <row r="877">
          <cell r="H877">
            <v>0</v>
          </cell>
        </row>
        <row r="878">
          <cell r="H878">
            <v>0</v>
          </cell>
        </row>
        <row r="879">
          <cell r="H879">
            <v>0</v>
          </cell>
        </row>
        <row r="880">
          <cell r="H880">
            <v>0</v>
          </cell>
        </row>
        <row r="881">
          <cell r="H881">
            <v>0</v>
          </cell>
        </row>
        <row r="882">
          <cell r="H882">
            <v>0</v>
          </cell>
        </row>
        <row r="883">
          <cell r="H883">
            <v>0</v>
          </cell>
        </row>
        <row r="884">
          <cell r="H884">
            <v>0</v>
          </cell>
        </row>
        <row r="885">
          <cell r="H885">
            <v>0</v>
          </cell>
        </row>
        <row r="886">
          <cell r="H886">
            <v>0</v>
          </cell>
        </row>
        <row r="887">
          <cell r="H887">
            <v>0</v>
          </cell>
        </row>
        <row r="888">
          <cell r="H888">
            <v>0</v>
          </cell>
        </row>
        <row r="889">
          <cell r="H889">
            <v>0</v>
          </cell>
        </row>
        <row r="890">
          <cell r="H890">
            <v>0</v>
          </cell>
        </row>
        <row r="891">
          <cell r="H891">
            <v>0</v>
          </cell>
        </row>
        <row r="892">
          <cell r="H892">
            <v>0</v>
          </cell>
        </row>
        <row r="893">
          <cell r="H893">
            <v>0</v>
          </cell>
        </row>
        <row r="894">
          <cell r="H894">
            <v>0</v>
          </cell>
        </row>
        <row r="895">
          <cell r="H895">
            <v>0</v>
          </cell>
        </row>
        <row r="896">
          <cell r="H896">
            <v>0</v>
          </cell>
        </row>
        <row r="897">
          <cell r="H897">
            <v>0</v>
          </cell>
        </row>
        <row r="898">
          <cell r="H898">
            <v>0</v>
          </cell>
        </row>
        <row r="899">
          <cell r="H899">
            <v>0</v>
          </cell>
        </row>
        <row r="900">
          <cell r="H900">
            <v>0</v>
          </cell>
        </row>
        <row r="901">
          <cell r="H901">
            <v>0</v>
          </cell>
        </row>
        <row r="902">
          <cell r="H902">
            <v>0</v>
          </cell>
        </row>
        <row r="903">
          <cell r="H903">
            <v>0</v>
          </cell>
        </row>
        <row r="904">
          <cell r="H904">
            <v>0</v>
          </cell>
        </row>
        <row r="905">
          <cell r="H905">
            <v>0</v>
          </cell>
        </row>
        <row r="906">
          <cell r="H906">
            <v>0</v>
          </cell>
        </row>
        <row r="907">
          <cell r="H907">
            <v>0</v>
          </cell>
        </row>
        <row r="908">
          <cell r="H908">
            <v>0</v>
          </cell>
        </row>
        <row r="909">
          <cell r="H909">
            <v>0</v>
          </cell>
        </row>
        <row r="910">
          <cell r="H910">
            <v>0</v>
          </cell>
        </row>
        <row r="911">
          <cell r="H911">
            <v>0</v>
          </cell>
        </row>
        <row r="912">
          <cell r="H912">
            <v>0</v>
          </cell>
        </row>
        <row r="913">
          <cell r="H913">
            <v>0</v>
          </cell>
        </row>
        <row r="914">
          <cell r="H914">
            <v>0</v>
          </cell>
        </row>
        <row r="915">
          <cell r="H915">
            <v>0</v>
          </cell>
        </row>
        <row r="916">
          <cell r="H916">
            <v>0</v>
          </cell>
        </row>
        <row r="917">
          <cell r="H917">
            <v>0</v>
          </cell>
        </row>
        <row r="918">
          <cell r="H918">
            <v>0</v>
          </cell>
        </row>
        <row r="919">
          <cell r="H919">
            <v>0</v>
          </cell>
        </row>
        <row r="920">
          <cell r="H920">
            <v>0</v>
          </cell>
        </row>
        <row r="921">
          <cell r="H921">
            <v>0</v>
          </cell>
        </row>
        <row r="922">
          <cell r="H922">
            <v>0</v>
          </cell>
        </row>
        <row r="923">
          <cell r="H923">
            <v>0</v>
          </cell>
        </row>
        <row r="924">
          <cell r="H924">
            <v>0</v>
          </cell>
        </row>
        <row r="925">
          <cell r="H925">
            <v>0</v>
          </cell>
        </row>
        <row r="926">
          <cell r="H926">
            <v>0</v>
          </cell>
        </row>
        <row r="927">
          <cell r="H927">
            <v>0</v>
          </cell>
        </row>
        <row r="928">
          <cell r="H928">
            <v>0</v>
          </cell>
        </row>
        <row r="929">
          <cell r="H929">
            <v>0</v>
          </cell>
        </row>
        <row r="930">
          <cell r="H930">
            <v>0</v>
          </cell>
        </row>
        <row r="931">
          <cell r="H931">
            <v>0</v>
          </cell>
        </row>
        <row r="932">
          <cell r="H932">
            <v>0</v>
          </cell>
        </row>
        <row r="933">
          <cell r="H933">
            <v>0</v>
          </cell>
        </row>
        <row r="934">
          <cell r="H934">
            <v>0</v>
          </cell>
        </row>
        <row r="935">
          <cell r="H935">
            <v>0</v>
          </cell>
        </row>
        <row r="936">
          <cell r="H936">
            <v>0</v>
          </cell>
        </row>
        <row r="937">
          <cell r="H937">
            <v>0</v>
          </cell>
        </row>
        <row r="938">
          <cell r="H938">
            <v>0</v>
          </cell>
        </row>
        <row r="939">
          <cell r="H939">
            <v>0</v>
          </cell>
        </row>
        <row r="940">
          <cell r="H940">
            <v>0</v>
          </cell>
        </row>
        <row r="941">
          <cell r="H941">
            <v>0</v>
          </cell>
        </row>
        <row r="942">
          <cell r="H942">
            <v>0</v>
          </cell>
        </row>
        <row r="943">
          <cell r="H943">
            <v>0</v>
          </cell>
        </row>
        <row r="944">
          <cell r="H944">
            <v>0</v>
          </cell>
        </row>
        <row r="945">
          <cell r="H945">
            <v>0</v>
          </cell>
        </row>
        <row r="946">
          <cell r="H946">
            <v>0</v>
          </cell>
        </row>
        <row r="947">
          <cell r="H947">
            <v>0</v>
          </cell>
        </row>
        <row r="948">
          <cell r="H948">
            <v>0</v>
          </cell>
        </row>
        <row r="949">
          <cell r="H949">
            <v>0</v>
          </cell>
        </row>
        <row r="950">
          <cell r="H950">
            <v>0</v>
          </cell>
        </row>
        <row r="951">
          <cell r="H951">
            <v>0</v>
          </cell>
        </row>
        <row r="952">
          <cell r="H952">
            <v>0</v>
          </cell>
        </row>
        <row r="953">
          <cell r="H953">
            <v>0</v>
          </cell>
        </row>
        <row r="954">
          <cell r="H954">
            <v>0</v>
          </cell>
        </row>
        <row r="955">
          <cell r="H955">
            <v>0</v>
          </cell>
        </row>
        <row r="956">
          <cell r="H956">
            <v>0</v>
          </cell>
        </row>
        <row r="957">
          <cell r="H957">
            <v>0</v>
          </cell>
        </row>
        <row r="958">
          <cell r="H958">
            <v>0</v>
          </cell>
        </row>
        <row r="959">
          <cell r="H959">
            <v>0</v>
          </cell>
        </row>
        <row r="960">
          <cell r="H960">
            <v>0</v>
          </cell>
        </row>
        <row r="961">
          <cell r="H961">
            <v>0</v>
          </cell>
        </row>
        <row r="962">
          <cell r="H962">
            <v>0</v>
          </cell>
        </row>
        <row r="963">
          <cell r="H963">
            <v>0</v>
          </cell>
        </row>
        <row r="964">
          <cell r="H964">
            <v>0</v>
          </cell>
        </row>
        <row r="965">
          <cell r="H965">
            <v>0</v>
          </cell>
        </row>
        <row r="966">
          <cell r="H966">
            <v>0</v>
          </cell>
        </row>
        <row r="967">
          <cell r="H967">
            <v>0</v>
          </cell>
        </row>
        <row r="968">
          <cell r="H968">
            <v>0</v>
          </cell>
        </row>
        <row r="969">
          <cell r="H969">
            <v>0</v>
          </cell>
        </row>
        <row r="970">
          <cell r="H970">
            <v>0</v>
          </cell>
        </row>
        <row r="971">
          <cell r="H971">
            <v>0</v>
          </cell>
        </row>
        <row r="972">
          <cell r="H972">
            <v>0</v>
          </cell>
        </row>
        <row r="973">
          <cell r="H973">
            <v>0</v>
          </cell>
        </row>
        <row r="974">
          <cell r="H974">
            <v>0</v>
          </cell>
        </row>
        <row r="975">
          <cell r="H975">
            <v>0</v>
          </cell>
        </row>
        <row r="976">
          <cell r="H976">
            <v>0</v>
          </cell>
        </row>
        <row r="977">
          <cell r="H977">
            <v>0</v>
          </cell>
        </row>
        <row r="978">
          <cell r="H978">
            <v>0</v>
          </cell>
        </row>
        <row r="979">
          <cell r="H979">
            <v>0</v>
          </cell>
        </row>
        <row r="980">
          <cell r="H980">
            <v>0</v>
          </cell>
        </row>
        <row r="981">
          <cell r="H981">
            <v>0</v>
          </cell>
        </row>
        <row r="982">
          <cell r="H982">
            <v>0</v>
          </cell>
        </row>
        <row r="983">
          <cell r="H983">
            <v>0</v>
          </cell>
        </row>
        <row r="984">
          <cell r="H984">
            <v>0</v>
          </cell>
        </row>
        <row r="985">
          <cell r="H985">
            <v>0</v>
          </cell>
        </row>
        <row r="986">
          <cell r="H986">
            <v>0</v>
          </cell>
        </row>
        <row r="987">
          <cell r="H987">
            <v>0</v>
          </cell>
        </row>
        <row r="988">
          <cell r="H988">
            <v>0</v>
          </cell>
        </row>
        <row r="989">
          <cell r="H989">
            <v>0</v>
          </cell>
        </row>
        <row r="990">
          <cell r="H990">
            <v>0</v>
          </cell>
        </row>
        <row r="991">
          <cell r="H991">
            <v>0</v>
          </cell>
        </row>
        <row r="992">
          <cell r="H992">
            <v>0</v>
          </cell>
        </row>
        <row r="993">
          <cell r="H993">
            <v>0</v>
          </cell>
        </row>
        <row r="994">
          <cell r="H994">
            <v>0</v>
          </cell>
        </row>
        <row r="995">
          <cell r="H995">
            <v>0</v>
          </cell>
        </row>
        <row r="996">
          <cell r="H996">
            <v>0</v>
          </cell>
        </row>
        <row r="997">
          <cell r="H997">
            <v>0</v>
          </cell>
        </row>
        <row r="998">
          <cell r="H998">
            <v>0</v>
          </cell>
        </row>
        <row r="999">
          <cell r="H999">
            <v>0</v>
          </cell>
        </row>
        <row r="1000">
          <cell r="H1000">
            <v>0</v>
          </cell>
        </row>
        <row r="1001">
          <cell r="H1001">
            <v>0</v>
          </cell>
        </row>
        <row r="1002">
          <cell r="H1002">
            <v>0</v>
          </cell>
        </row>
        <row r="1003">
          <cell r="H1003">
            <v>0</v>
          </cell>
        </row>
        <row r="1004">
          <cell r="H1004">
            <v>0</v>
          </cell>
        </row>
        <row r="1005">
          <cell r="H1005">
            <v>0</v>
          </cell>
        </row>
        <row r="1006">
          <cell r="H1006">
            <v>0</v>
          </cell>
        </row>
        <row r="1007">
          <cell r="H1007">
            <v>0</v>
          </cell>
        </row>
        <row r="1008">
          <cell r="H1008">
            <v>0</v>
          </cell>
        </row>
        <row r="1009">
          <cell r="H1009">
            <v>0</v>
          </cell>
        </row>
        <row r="1010">
          <cell r="H1010">
            <v>0</v>
          </cell>
        </row>
        <row r="1011">
          <cell r="H1011">
            <v>0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0</v>
          </cell>
        </row>
        <row r="1015">
          <cell r="H1015">
            <v>0</v>
          </cell>
        </row>
        <row r="1016">
          <cell r="H1016">
            <v>0</v>
          </cell>
        </row>
        <row r="1017">
          <cell r="H1017">
            <v>0</v>
          </cell>
        </row>
        <row r="1018">
          <cell r="H1018">
            <v>0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0</v>
          </cell>
        </row>
        <row r="1022">
          <cell r="H1022">
            <v>0</v>
          </cell>
        </row>
        <row r="1023">
          <cell r="H1023">
            <v>0</v>
          </cell>
        </row>
        <row r="1024">
          <cell r="H1024">
            <v>0</v>
          </cell>
        </row>
        <row r="1025">
          <cell r="H1025">
            <v>0</v>
          </cell>
        </row>
        <row r="1026">
          <cell r="H1026">
            <v>0</v>
          </cell>
        </row>
        <row r="1027">
          <cell r="H1027">
            <v>0</v>
          </cell>
        </row>
        <row r="1028">
          <cell r="H1028">
            <v>0</v>
          </cell>
        </row>
        <row r="1029">
          <cell r="H1029">
            <v>0</v>
          </cell>
        </row>
        <row r="1030">
          <cell r="H1030">
            <v>0</v>
          </cell>
        </row>
        <row r="1031">
          <cell r="H1031">
            <v>0</v>
          </cell>
        </row>
        <row r="1032">
          <cell r="H1032">
            <v>0</v>
          </cell>
        </row>
        <row r="1033">
          <cell r="H1033">
            <v>0</v>
          </cell>
        </row>
        <row r="1034">
          <cell r="H1034">
            <v>0</v>
          </cell>
        </row>
        <row r="1035">
          <cell r="H1035">
            <v>0</v>
          </cell>
        </row>
        <row r="1036">
          <cell r="H1036">
            <v>0</v>
          </cell>
        </row>
        <row r="1037">
          <cell r="H1037">
            <v>0</v>
          </cell>
        </row>
        <row r="1038">
          <cell r="H1038">
            <v>0</v>
          </cell>
        </row>
        <row r="1039">
          <cell r="H1039">
            <v>0</v>
          </cell>
        </row>
        <row r="1040">
          <cell r="H1040">
            <v>0</v>
          </cell>
        </row>
        <row r="1041">
          <cell r="H1041">
            <v>0</v>
          </cell>
        </row>
        <row r="1042">
          <cell r="H1042">
            <v>0</v>
          </cell>
        </row>
        <row r="1043">
          <cell r="H1043">
            <v>0</v>
          </cell>
        </row>
        <row r="1044">
          <cell r="H1044">
            <v>0</v>
          </cell>
        </row>
        <row r="1045">
          <cell r="H1045">
            <v>0</v>
          </cell>
        </row>
        <row r="1046">
          <cell r="H1046">
            <v>0</v>
          </cell>
        </row>
        <row r="1047">
          <cell r="H1047">
            <v>0</v>
          </cell>
        </row>
        <row r="1048">
          <cell r="H1048">
            <v>0</v>
          </cell>
        </row>
        <row r="1049">
          <cell r="H1049">
            <v>0</v>
          </cell>
        </row>
        <row r="1050">
          <cell r="H1050">
            <v>0</v>
          </cell>
        </row>
        <row r="1051">
          <cell r="H1051">
            <v>0</v>
          </cell>
        </row>
        <row r="1052">
          <cell r="H1052">
            <v>0</v>
          </cell>
        </row>
        <row r="1053">
          <cell r="H1053">
            <v>0</v>
          </cell>
        </row>
        <row r="1054">
          <cell r="H1054">
            <v>0</v>
          </cell>
        </row>
        <row r="1055">
          <cell r="H1055">
            <v>0</v>
          </cell>
        </row>
        <row r="1056">
          <cell r="H1056">
            <v>0</v>
          </cell>
        </row>
        <row r="1057">
          <cell r="H1057">
            <v>0</v>
          </cell>
        </row>
        <row r="1058">
          <cell r="H1058">
            <v>0</v>
          </cell>
        </row>
        <row r="1059">
          <cell r="H1059">
            <v>0</v>
          </cell>
        </row>
        <row r="1060">
          <cell r="H1060">
            <v>0</v>
          </cell>
        </row>
        <row r="1061">
          <cell r="H1061">
            <v>0</v>
          </cell>
        </row>
        <row r="1062">
          <cell r="H1062">
            <v>0</v>
          </cell>
        </row>
        <row r="1063">
          <cell r="H1063">
            <v>0</v>
          </cell>
        </row>
        <row r="1064">
          <cell r="H1064">
            <v>0</v>
          </cell>
        </row>
        <row r="1065">
          <cell r="H1065">
            <v>0</v>
          </cell>
        </row>
        <row r="1066">
          <cell r="H1066">
            <v>0</v>
          </cell>
        </row>
        <row r="1067">
          <cell r="H1067">
            <v>0</v>
          </cell>
        </row>
        <row r="1068">
          <cell r="H1068">
            <v>0</v>
          </cell>
        </row>
        <row r="1069">
          <cell r="H1069">
            <v>0</v>
          </cell>
        </row>
        <row r="1070">
          <cell r="H1070">
            <v>0</v>
          </cell>
        </row>
        <row r="1071">
          <cell r="H1071">
            <v>0</v>
          </cell>
        </row>
        <row r="1072">
          <cell r="H1072">
            <v>0</v>
          </cell>
        </row>
        <row r="1073">
          <cell r="H1073">
            <v>0</v>
          </cell>
        </row>
        <row r="1074">
          <cell r="H1074">
            <v>0</v>
          </cell>
        </row>
        <row r="1075">
          <cell r="H1075">
            <v>0</v>
          </cell>
        </row>
        <row r="1076">
          <cell r="H1076">
            <v>0</v>
          </cell>
        </row>
        <row r="1077">
          <cell r="H1077">
            <v>0</v>
          </cell>
        </row>
        <row r="1078">
          <cell r="H1078">
            <v>0</v>
          </cell>
        </row>
        <row r="1079">
          <cell r="H1079">
            <v>0</v>
          </cell>
        </row>
        <row r="1080">
          <cell r="H1080">
            <v>0</v>
          </cell>
        </row>
        <row r="1081">
          <cell r="H1081">
            <v>0</v>
          </cell>
        </row>
        <row r="1082">
          <cell r="H1082">
            <v>0</v>
          </cell>
        </row>
        <row r="1083">
          <cell r="H1083">
            <v>0</v>
          </cell>
        </row>
        <row r="1084">
          <cell r="H1084">
            <v>0</v>
          </cell>
        </row>
        <row r="1085">
          <cell r="H1085">
            <v>0</v>
          </cell>
        </row>
        <row r="1086">
          <cell r="H1086">
            <v>0</v>
          </cell>
        </row>
        <row r="1087">
          <cell r="H1087">
            <v>0</v>
          </cell>
        </row>
        <row r="1088">
          <cell r="H1088">
            <v>0</v>
          </cell>
        </row>
        <row r="1089">
          <cell r="H1089">
            <v>0</v>
          </cell>
        </row>
        <row r="1090">
          <cell r="H1090">
            <v>0</v>
          </cell>
        </row>
        <row r="1091">
          <cell r="H1091">
            <v>0</v>
          </cell>
        </row>
        <row r="1092">
          <cell r="H1092">
            <v>0</v>
          </cell>
        </row>
        <row r="1093">
          <cell r="H1093">
            <v>0</v>
          </cell>
        </row>
        <row r="1094">
          <cell r="H1094">
            <v>0</v>
          </cell>
        </row>
        <row r="1095">
          <cell r="H1095">
            <v>0</v>
          </cell>
        </row>
        <row r="1096">
          <cell r="H1096">
            <v>0</v>
          </cell>
        </row>
        <row r="1097">
          <cell r="H1097">
            <v>0</v>
          </cell>
        </row>
        <row r="1098">
          <cell r="H1098">
            <v>0</v>
          </cell>
        </row>
        <row r="1099">
          <cell r="H1099">
            <v>0</v>
          </cell>
        </row>
        <row r="1100">
          <cell r="H1100">
            <v>0</v>
          </cell>
        </row>
        <row r="1101">
          <cell r="H1101">
            <v>0</v>
          </cell>
        </row>
        <row r="1102">
          <cell r="H1102">
            <v>0</v>
          </cell>
        </row>
        <row r="1103">
          <cell r="H1103">
            <v>0</v>
          </cell>
        </row>
        <row r="1104">
          <cell r="H1104">
            <v>0</v>
          </cell>
        </row>
        <row r="1105">
          <cell r="H1105">
            <v>0</v>
          </cell>
        </row>
        <row r="1106">
          <cell r="H1106">
            <v>0</v>
          </cell>
        </row>
        <row r="1107">
          <cell r="H1107">
            <v>0</v>
          </cell>
        </row>
        <row r="1108">
          <cell r="H1108">
            <v>0</v>
          </cell>
        </row>
        <row r="1109">
          <cell r="H1109">
            <v>0</v>
          </cell>
        </row>
        <row r="1110">
          <cell r="H1110">
            <v>0</v>
          </cell>
        </row>
        <row r="1111">
          <cell r="H1111">
            <v>0</v>
          </cell>
        </row>
        <row r="1112">
          <cell r="H1112">
            <v>0</v>
          </cell>
        </row>
        <row r="1113">
          <cell r="H1113">
            <v>0</v>
          </cell>
        </row>
        <row r="1114">
          <cell r="H1114">
            <v>0</v>
          </cell>
        </row>
        <row r="1115">
          <cell r="H1115">
            <v>0</v>
          </cell>
        </row>
        <row r="1116">
          <cell r="H1116">
            <v>0</v>
          </cell>
        </row>
        <row r="1117">
          <cell r="H1117">
            <v>0</v>
          </cell>
        </row>
        <row r="1118">
          <cell r="H1118">
            <v>0</v>
          </cell>
        </row>
        <row r="1119">
          <cell r="H1119">
            <v>0</v>
          </cell>
        </row>
        <row r="1120">
          <cell r="H1120">
            <v>0</v>
          </cell>
        </row>
        <row r="1121">
          <cell r="H1121">
            <v>0</v>
          </cell>
        </row>
        <row r="1122">
          <cell r="H1122">
            <v>0</v>
          </cell>
        </row>
        <row r="1123">
          <cell r="H1123">
            <v>0</v>
          </cell>
        </row>
        <row r="1124">
          <cell r="H1124">
            <v>0</v>
          </cell>
        </row>
        <row r="1125">
          <cell r="H1125">
            <v>0</v>
          </cell>
        </row>
        <row r="1126">
          <cell r="H1126">
            <v>0</v>
          </cell>
        </row>
        <row r="1127">
          <cell r="H1127">
            <v>0</v>
          </cell>
        </row>
        <row r="1128">
          <cell r="H1128">
            <v>0</v>
          </cell>
        </row>
        <row r="1129">
          <cell r="H1129">
            <v>0</v>
          </cell>
        </row>
        <row r="1130">
          <cell r="H1130">
            <v>0</v>
          </cell>
        </row>
        <row r="1131">
          <cell r="H1131">
            <v>0</v>
          </cell>
        </row>
        <row r="1132">
          <cell r="H1132">
            <v>0</v>
          </cell>
        </row>
        <row r="1133">
          <cell r="H1133">
            <v>0</v>
          </cell>
        </row>
        <row r="1134">
          <cell r="H1134">
            <v>0</v>
          </cell>
        </row>
        <row r="1135">
          <cell r="H1135">
            <v>0</v>
          </cell>
        </row>
        <row r="1136">
          <cell r="H1136">
            <v>0</v>
          </cell>
        </row>
        <row r="1137">
          <cell r="H1137">
            <v>0</v>
          </cell>
        </row>
        <row r="1138">
          <cell r="H1138">
            <v>0</v>
          </cell>
        </row>
        <row r="1139">
          <cell r="H1139">
            <v>0</v>
          </cell>
        </row>
        <row r="1140">
          <cell r="H1140">
            <v>0</v>
          </cell>
        </row>
        <row r="1141">
          <cell r="H1141">
            <v>0</v>
          </cell>
        </row>
        <row r="1142">
          <cell r="H1142">
            <v>0</v>
          </cell>
        </row>
        <row r="1143">
          <cell r="H1143">
            <v>0</v>
          </cell>
        </row>
        <row r="1144">
          <cell r="H1144">
            <v>0</v>
          </cell>
        </row>
        <row r="1145">
          <cell r="H1145">
            <v>0</v>
          </cell>
        </row>
        <row r="1146">
          <cell r="H1146">
            <v>0</v>
          </cell>
        </row>
        <row r="1147">
          <cell r="H1147">
            <v>0</v>
          </cell>
        </row>
        <row r="1148">
          <cell r="H1148">
            <v>0</v>
          </cell>
        </row>
        <row r="1149">
          <cell r="H1149">
            <v>0</v>
          </cell>
        </row>
        <row r="1150">
          <cell r="H1150">
            <v>0</v>
          </cell>
        </row>
        <row r="1151">
          <cell r="H1151">
            <v>0</v>
          </cell>
        </row>
        <row r="1152">
          <cell r="H1152">
            <v>0</v>
          </cell>
        </row>
        <row r="1153">
          <cell r="H1153">
            <v>0</v>
          </cell>
        </row>
        <row r="1154">
          <cell r="H1154">
            <v>0</v>
          </cell>
        </row>
        <row r="1155">
          <cell r="H1155">
            <v>0</v>
          </cell>
        </row>
        <row r="1156">
          <cell r="H1156">
            <v>0</v>
          </cell>
        </row>
        <row r="1157">
          <cell r="H1157">
            <v>0</v>
          </cell>
        </row>
        <row r="1158">
          <cell r="H1158">
            <v>0</v>
          </cell>
        </row>
        <row r="1159">
          <cell r="H1159">
            <v>0</v>
          </cell>
        </row>
        <row r="1160">
          <cell r="H1160">
            <v>0</v>
          </cell>
        </row>
        <row r="1161">
          <cell r="H1161">
            <v>0</v>
          </cell>
        </row>
        <row r="1162">
          <cell r="H1162">
            <v>0</v>
          </cell>
        </row>
        <row r="1163">
          <cell r="H1163">
            <v>0</v>
          </cell>
        </row>
        <row r="1164">
          <cell r="H1164">
            <v>0</v>
          </cell>
        </row>
        <row r="1165">
          <cell r="H1165">
            <v>0</v>
          </cell>
        </row>
        <row r="1166">
          <cell r="H1166">
            <v>0</v>
          </cell>
        </row>
        <row r="1167">
          <cell r="H1167">
            <v>0</v>
          </cell>
        </row>
        <row r="1168">
          <cell r="H1168">
            <v>0</v>
          </cell>
        </row>
        <row r="1169">
          <cell r="H1169">
            <v>0</v>
          </cell>
        </row>
        <row r="1170">
          <cell r="H1170">
            <v>0</v>
          </cell>
        </row>
        <row r="1171">
          <cell r="H1171">
            <v>0</v>
          </cell>
        </row>
        <row r="1172">
          <cell r="H1172">
            <v>0</v>
          </cell>
        </row>
        <row r="1173">
          <cell r="H1173">
            <v>0</v>
          </cell>
        </row>
        <row r="1174">
          <cell r="H1174">
            <v>0</v>
          </cell>
        </row>
        <row r="1175">
          <cell r="H1175">
            <v>0</v>
          </cell>
        </row>
        <row r="1176">
          <cell r="H1176">
            <v>0</v>
          </cell>
        </row>
        <row r="1177">
          <cell r="H1177">
            <v>0</v>
          </cell>
        </row>
        <row r="1178">
          <cell r="H1178">
            <v>0</v>
          </cell>
        </row>
        <row r="1179">
          <cell r="H1179">
            <v>0</v>
          </cell>
        </row>
        <row r="1180">
          <cell r="H1180">
            <v>0</v>
          </cell>
        </row>
        <row r="1181">
          <cell r="H1181">
            <v>0</v>
          </cell>
        </row>
        <row r="1182">
          <cell r="H1182">
            <v>0</v>
          </cell>
        </row>
        <row r="1183">
          <cell r="H1183">
            <v>0</v>
          </cell>
        </row>
        <row r="1184">
          <cell r="H1184">
            <v>0</v>
          </cell>
        </row>
        <row r="1185">
          <cell r="H1185">
            <v>0</v>
          </cell>
        </row>
        <row r="1186">
          <cell r="H1186">
            <v>0</v>
          </cell>
        </row>
        <row r="1187">
          <cell r="H1187">
            <v>0</v>
          </cell>
        </row>
        <row r="1188">
          <cell r="H1188">
            <v>0</v>
          </cell>
        </row>
        <row r="1189">
          <cell r="H1189">
            <v>0</v>
          </cell>
        </row>
        <row r="1190">
          <cell r="H1190">
            <v>0</v>
          </cell>
        </row>
        <row r="1191">
          <cell r="H1191">
            <v>0</v>
          </cell>
        </row>
        <row r="1192">
          <cell r="H1192">
            <v>0</v>
          </cell>
        </row>
        <row r="1193">
          <cell r="H1193">
            <v>0</v>
          </cell>
        </row>
        <row r="1194">
          <cell r="H1194">
            <v>0</v>
          </cell>
        </row>
        <row r="1195">
          <cell r="H1195">
            <v>0</v>
          </cell>
        </row>
        <row r="1196">
          <cell r="H1196">
            <v>0</v>
          </cell>
        </row>
        <row r="1197">
          <cell r="H1197">
            <v>0</v>
          </cell>
        </row>
        <row r="1198">
          <cell r="H1198">
            <v>0</v>
          </cell>
        </row>
        <row r="1199">
          <cell r="H1199">
            <v>0</v>
          </cell>
        </row>
        <row r="1200">
          <cell r="H1200">
            <v>0</v>
          </cell>
        </row>
        <row r="1201">
          <cell r="H1201">
            <v>0</v>
          </cell>
        </row>
        <row r="1202">
          <cell r="H1202">
            <v>0</v>
          </cell>
        </row>
        <row r="1203">
          <cell r="H1203">
            <v>0</v>
          </cell>
        </row>
        <row r="1204">
          <cell r="H1204">
            <v>0</v>
          </cell>
        </row>
        <row r="1205">
          <cell r="H1205">
            <v>0</v>
          </cell>
        </row>
        <row r="1206">
          <cell r="H1206">
            <v>0</v>
          </cell>
        </row>
        <row r="1207">
          <cell r="H1207">
            <v>0</v>
          </cell>
        </row>
        <row r="1208">
          <cell r="H1208">
            <v>0</v>
          </cell>
        </row>
        <row r="1209">
          <cell r="H1209">
            <v>0</v>
          </cell>
        </row>
        <row r="1210">
          <cell r="H1210">
            <v>0</v>
          </cell>
        </row>
        <row r="1211">
          <cell r="H1211">
            <v>0</v>
          </cell>
        </row>
        <row r="1212">
          <cell r="H1212">
            <v>0</v>
          </cell>
        </row>
        <row r="1213">
          <cell r="H1213">
            <v>0</v>
          </cell>
        </row>
        <row r="1214">
          <cell r="H1214">
            <v>0</v>
          </cell>
        </row>
        <row r="1215">
          <cell r="H1215">
            <v>0</v>
          </cell>
        </row>
        <row r="1216">
          <cell r="H1216">
            <v>0</v>
          </cell>
        </row>
        <row r="1217">
          <cell r="H1217">
            <v>0</v>
          </cell>
        </row>
        <row r="1218">
          <cell r="H1218">
            <v>0</v>
          </cell>
        </row>
        <row r="1219">
          <cell r="H1219">
            <v>0</v>
          </cell>
        </row>
        <row r="1220">
          <cell r="H1220">
            <v>0</v>
          </cell>
        </row>
        <row r="1221">
          <cell r="H1221">
            <v>0</v>
          </cell>
        </row>
        <row r="1222">
          <cell r="H1222">
            <v>0</v>
          </cell>
        </row>
        <row r="1223">
          <cell r="H1223">
            <v>0</v>
          </cell>
        </row>
        <row r="1224">
          <cell r="H1224">
            <v>0</v>
          </cell>
        </row>
        <row r="1225">
          <cell r="H1225">
            <v>0</v>
          </cell>
        </row>
        <row r="1226">
          <cell r="H1226">
            <v>0</v>
          </cell>
        </row>
        <row r="1227">
          <cell r="H1227">
            <v>0</v>
          </cell>
        </row>
        <row r="1228">
          <cell r="H1228">
            <v>0</v>
          </cell>
        </row>
        <row r="1229">
          <cell r="H1229">
            <v>0</v>
          </cell>
        </row>
        <row r="1230">
          <cell r="H1230">
            <v>0</v>
          </cell>
        </row>
        <row r="1231">
          <cell r="H1231">
            <v>0</v>
          </cell>
        </row>
        <row r="1232">
          <cell r="H1232">
            <v>0</v>
          </cell>
        </row>
        <row r="1233">
          <cell r="H1233">
            <v>0</v>
          </cell>
        </row>
        <row r="1234">
          <cell r="H1234">
            <v>0</v>
          </cell>
        </row>
        <row r="1235">
          <cell r="H1235">
            <v>0</v>
          </cell>
        </row>
        <row r="1236">
          <cell r="H1236">
            <v>0</v>
          </cell>
        </row>
        <row r="1237">
          <cell r="H1237">
            <v>0</v>
          </cell>
        </row>
        <row r="1238">
          <cell r="H1238">
            <v>0</v>
          </cell>
        </row>
        <row r="1239">
          <cell r="H1239">
            <v>0</v>
          </cell>
        </row>
        <row r="1240">
          <cell r="H1240">
            <v>0</v>
          </cell>
        </row>
        <row r="1241">
          <cell r="H1241">
            <v>0</v>
          </cell>
        </row>
        <row r="1242">
          <cell r="H1242">
            <v>0</v>
          </cell>
        </row>
        <row r="1243">
          <cell r="H1243">
            <v>0</v>
          </cell>
        </row>
        <row r="1244">
          <cell r="H1244">
            <v>0</v>
          </cell>
        </row>
        <row r="1245">
          <cell r="H1245">
            <v>0</v>
          </cell>
        </row>
        <row r="1246">
          <cell r="H1246">
            <v>0</v>
          </cell>
        </row>
        <row r="1247">
          <cell r="H1247">
            <v>0</v>
          </cell>
        </row>
        <row r="1248">
          <cell r="H1248">
            <v>0</v>
          </cell>
        </row>
        <row r="1249">
          <cell r="H1249">
            <v>0</v>
          </cell>
        </row>
        <row r="1250">
          <cell r="H1250">
            <v>0</v>
          </cell>
        </row>
        <row r="1251">
          <cell r="H1251">
            <v>0</v>
          </cell>
        </row>
        <row r="1252">
          <cell r="H1252">
            <v>0</v>
          </cell>
        </row>
        <row r="1253">
          <cell r="H1253">
            <v>0</v>
          </cell>
        </row>
        <row r="1254">
          <cell r="H1254">
            <v>0</v>
          </cell>
        </row>
        <row r="1255">
          <cell r="H1255">
            <v>0</v>
          </cell>
        </row>
        <row r="1256">
          <cell r="H1256">
            <v>0</v>
          </cell>
        </row>
        <row r="1257">
          <cell r="H1257">
            <v>0</v>
          </cell>
        </row>
        <row r="1258">
          <cell r="H1258">
            <v>0</v>
          </cell>
        </row>
        <row r="1259">
          <cell r="H1259">
            <v>0</v>
          </cell>
        </row>
        <row r="1260">
          <cell r="H1260">
            <v>0</v>
          </cell>
        </row>
        <row r="1261">
          <cell r="H1261">
            <v>0</v>
          </cell>
        </row>
        <row r="1262">
          <cell r="H1262">
            <v>0</v>
          </cell>
        </row>
        <row r="1263">
          <cell r="H1263">
            <v>0</v>
          </cell>
        </row>
        <row r="1264">
          <cell r="H1264">
            <v>0</v>
          </cell>
        </row>
        <row r="1265">
          <cell r="H1265">
            <v>0</v>
          </cell>
        </row>
        <row r="1266">
          <cell r="H1266">
            <v>0</v>
          </cell>
        </row>
        <row r="1267">
          <cell r="H1267">
            <v>0</v>
          </cell>
        </row>
        <row r="1268">
          <cell r="H1268">
            <v>0</v>
          </cell>
        </row>
        <row r="1269">
          <cell r="H1269">
            <v>0</v>
          </cell>
        </row>
        <row r="1270">
          <cell r="H1270">
            <v>0</v>
          </cell>
        </row>
        <row r="1271">
          <cell r="H1271">
            <v>0</v>
          </cell>
        </row>
        <row r="1272">
          <cell r="H1272">
            <v>0</v>
          </cell>
        </row>
        <row r="1273">
          <cell r="H1273">
            <v>0</v>
          </cell>
        </row>
        <row r="1274">
          <cell r="H1274">
            <v>0</v>
          </cell>
        </row>
        <row r="1275">
          <cell r="H1275">
            <v>0</v>
          </cell>
        </row>
        <row r="1276">
          <cell r="H1276">
            <v>0</v>
          </cell>
        </row>
        <row r="1277">
          <cell r="H1277">
            <v>0</v>
          </cell>
        </row>
        <row r="1278">
          <cell r="H1278">
            <v>0</v>
          </cell>
        </row>
        <row r="1279">
          <cell r="H1279">
            <v>0</v>
          </cell>
        </row>
        <row r="1280">
          <cell r="H1280">
            <v>0</v>
          </cell>
        </row>
        <row r="1281">
          <cell r="H1281">
            <v>0</v>
          </cell>
        </row>
        <row r="1282">
          <cell r="H1282">
            <v>0</v>
          </cell>
        </row>
        <row r="1283">
          <cell r="H1283">
            <v>0</v>
          </cell>
        </row>
        <row r="1284">
          <cell r="H1284">
            <v>0</v>
          </cell>
        </row>
        <row r="1285">
          <cell r="H1285">
            <v>0</v>
          </cell>
        </row>
        <row r="1286">
          <cell r="H1286">
            <v>0</v>
          </cell>
        </row>
        <row r="1287">
          <cell r="H1287">
            <v>0</v>
          </cell>
        </row>
        <row r="1288">
          <cell r="H1288">
            <v>0</v>
          </cell>
        </row>
        <row r="1289">
          <cell r="H1289">
            <v>0</v>
          </cell>
        </row>
        <row r="1290">
          <cell r="H1290">
            <v>0</v>
          </cell>
        </row>
        <row r="1291">
          <cell r="H1291">
            <v>0</v>
          </cell>
        </row>
        <row r="1292">
          <cell r="H1292">
            <v>0</v>
          </cell>
        </row>
        <row r="1293">
          <cell r="H1293">
            <v>0</v>
          </cell>
        </row>
        <row r="1294">
          <cell r="H1294">
            <v>0</v>
          </cell>
        </row>
        <row r="1295">
          <cell r="H1295">
            <v>0</v>
          </cell>
        </row>
        <row r="1296">
          <cell r="H1296">
            <v>0</v>
          </cell>
        </row>
        <row r="1297">
          <cell r="H1297">
            <v>0</v>
          </cell>
        </row>
        <row r="1298">
          <cell r="H1298">
            <v>0</v>
          </cell>
        </row>
        <row r="1299">
          <cell r="H1299">
            <v>0</v>
          </cell>
        </row>
        <row r="1300">
          <cell r="H1300">
            <v>0</v>
          </cell>
        </row>
        <row r="1301">
          <cell r="H1301">
            <v>0</v>
          </cell>
        </row>
        <row r="1302">
          <cell r="H1302">
            <v>0</v>
          </cell>
        </row>
        <row r="1303">
          <cell r="H1303">
            <v>0</v>
          </cell>
        </row>
        <row r="1304">
          <cell r="H1304">
            <v>0</v>
          </cell>
        </row>
        <row r="1305">
          <cell r="H1305">
            <v>0</v>
          </cell>
        </row>
        <row r="1306">
          <cell r="H1306">
            <v>0</v>
          </cell>
        </row>
        <row r="1307">
          <cell r="H1307">
            <v>0</v>
          </cell>
        </row>
        <row r="1308">
          <cell r="H1308">
            <v>0</v>
          </cell>
        </row>
        <row r="1309">
          <cell r="H1309">
            <v>0</v>
          </cell>
        </row>
        <row r="1310">
          <cell r="H1310">
            <v>0</v>
          </cell>
        </row>
        <row r="1311">
          <cell r="H1311">
            <v>0</v>
          </cell>
        </row>
        <row r="1312">
          <cell r="H1312">
            <v>0</v>
          </cell>
        </row>
        <row r="1313">
          <cell r="H1313">
            <v>0</v>
          </cell>
        </row>
        <row r="1314">
          <cell r="H1314">
            <v>0</v>
          </cell>
        </row>
        <row r="1315">
          <cell r="H1315">
            <v>0</v>
          </cell>
        </row>
        <row r="1316">
          <cell r="H1316">
            <v>0</v>
          </cell>
        </row>
        <row r="1317">
          <cell r="H1317">
            <v>0</v>
          </cell>
        </row>
        <row r="1318">
          <cell r="H1318">
            <v>0</v>
          </cell>
        </row>
        <row r="1319">
          <cell r="H1319">
            <v>0</v>
          </cell>
        </row>
        <row r="1320">
          <cell r="H1320">
            <v>0</v>
          </cell>
        </row>
        <row r="1321">
          <cell r="H1321">
            <v>0</v>
          </cell>
        </row>
        <row r="1322">
          <cell r="H1322">
            <v>0</v>
          </cell>
        </row>
        <row r="1323">
          <cell r="H1323">
            <v>0</v>
          </cell>
        </row>
        <row r="1324">
          <cell r="H1324">
            <v>0</v>
          </cell>
        </row>
        <row r="1325">
          <cell r="H1325">
            <v>0</v>
          </cell>
        </row>
        <row r="1326">
          <cell r="H1326">
            <v>0</v>
          </cell>
        </row>
        <row r="1327">
          <cell r="H1327">
            <v>0</v>
          </cell>
        </row>
        <row r="1328">
          <cell r="H1328">
            <v>0</v>
          </cell>
        </row>
        <row r="1329">
          <cell r="H1329">
            <v>0</v>
          </cell>
        </row>
        <row r="1330">
          <cell r="H1330">
            <v>0</v>
          </cell>
        </row>
        <row r="1331">
          <cell r="H1331">
            <v>0</v>
          </cell>
        </row>
        <row r="1332">
          <cell r="H1332">
            <v>0</v>
          </cell>
        </row>
        <row r="1333">
          <cell r="H1333">
            <v>0</v>
          </cell>
        </row>
        <row r="1334">
          <cell r="H1334">
            <v>0</v>
          </cell>
        </row>
        <row r="1335">
          <cell r="H1335">
            <v>0</v>
          </cell>
        </row>
        <row r="1336">
          <cell r="H1336">
            <v>0</v>
          </cell>
        </row>
        <row r="1337">
          <cell r="H1337">
            <v>0</v>
          </cell>
        </row>
        <row r="1338">
          <cell r="H1338">
            <v>0</v>
          </cell>
        </row>
        <row r="1339">
          <cell r="H1339">
            <v>0</v>
          </cell>
        </row>
        <row r="1340">
          <cell r="H1340">
            <v>0</v>
          </cell>
        </row>
        <row r="1341">
          <cell r="H1341">
            <v>0</v>
          </cell>
        </row>
        <row r="1342">
          <cell r="H1342">
            <v>0</v>
          </cell>
        </row>
        <row r="1343">
          <cell r="H1343">
            <v>0</v>
          </cell>
        </row>
        <row r="1344">
          <cell r="H1344">
            <v>0</v>
          </cell>
        </row>
        <row r="1345">
          <cell r="H1345">
            <v>0</v>
          </cell>
        </row>
        <row r="1346">
          <cell r="H1346">
            <v>0</v>
          </cell>
        </row>
        <row r="1347">
          <cell r="H1347">
            <v>0</v>
          </cell>
        </row>
        <row r="1348">
          <cell r="H1348">
            <v>0</v>
          </cell>
        </row>
        <row r="1349">
          <cell r="H1349">
            <v>0</v>
          </cell>
        </row>
        <row r="1350">
          <cell r="H1350">
            <v>0</v>
          </cell>
        </row>
        <row r="1351">
          <cell r="H1351">
            <v>0</v>
          </cell>
        </row>
        <row r="1352">
          <cell r="H1352">
            <v>0</v>
          </cell>
        </row>
        <row r="1353">
          <cell r="H1353">
            <v>0</v>
          </cell>
        </row>
        <row r="1354">
          <cell r="H1354">
            <v>0</v>
          </cell>
        </row>
        <row r="1355">
          <cell r="H1355">
            <v>0</v>
          </cell>
        </row>
        <row r="1356">
          <cell r="H1356">
            <v>0</v>
          </cell>
        </row>
        <row r="1357">
          <cell r="H1357">
            <v>0</v>
          </cell>
        </row>
        <row r="1358">
          <cell r="H1358">
            <v>0</v>
          </cell>
        </row>
        <row r="1359">
          <cell r="H1359">
            <v>0</v>
          </cell>
        </row>
        <row r="1360">
          <cell r="H1360">
            <v>0</v>
          </cell>
        </row>
        <row r="1361">
          <cell r="H1361">
            <v>0</v>
          </cell>
        </row>
        <row r="1362">
          <cell r="H1362">
            <v>0</v>
          </cell>
        </row>
        <row r="1363">
          <cell r="H1363">
            <v>0</v>
          </cell>
        </row>
        <row r="1364">
          <cell r="H1364">
            <v>0</v>
          </cell>
        </row>
        <row r="1365">
          <cell r="H1365">
            <v>0</v>
          </cell>
        </row>
        <row r="1366">
          <cell r="H1366">
            <v>0</v>
          </cell>
        </row>
        <row r="1367">
          <cell r="H1367">
            <v>0</v>
          </cell>
        </row>
        <row r="1368">
          <cell r="H1368">
            <v>0</v>
          </cell>
        </row>
        <row r="1369">
          <cell r="H1369">
            <v>0</v>
          </cell>
        </row>
        <row r="1370">
          <cell r="H1370">
            <v>0</v>
          </cell>
        </row>
        <row r="1371">
          <cell r="H1371">
            <v>0</v>
          </cell>
        </row>
        <row r="1372">
          <cell r="H1372">
            <v>0</v>
          </cell>
        </row>
        <row r="1373">
          <cell r="H1373">
            <v>0</v>
          </cell>
        </row>
        <row r="1374">
          <cell r="H1374">
            <v>0</v>
          </cell>
        </row>
        <row r="1375">
          <cell r="H1375">
            <v>0</v>
          </cell>
        </row>
        <row r="1376">
          <cell r="H1376">
            <v>0</v>
          </cell>
        </row>
        <row r="1377">
          <cell r="H1377">
            <v>0</v>
          </cell>
        </row>
        <row r="1378">
          <cell r="H1378">
            <v>0</v>
          </cell>
        </row>
        <row r="1379">
          <cell r="H1379">
            <v>0</v>
          </cell>
        </row>
        <row r="1380">
          <cell r="H1380">
            <v>0</v>
          </cell>
        </row>
        <row r="1381">
          <cell r="H1381">
            <v>0</v>
          </cell>
        </row>
        <row r="1382">
          <cell r="H1382">
            <v>0</v>
          </cell>
        </row>
        <row r="1383">
          <cell r="H1383">
            <v>0</v>
          </cell>
        </row>
        <row r="1384">
          <cell r="H1384">
            <v>0</v>
          </cell>
        </row>
        <row r="1385">
          <cell r="H1385">
            <v>0</v>
          </cell>
        </row>
        <row r="1386">
          <cell r="H1386">
            <v>0</v>
          </cell>
        </row>
        <row r="1387">
          <cell r="H1387">
            <v>0</v>
          </cell>
        </row>
        <row r="1388">
          <cell r="H1388">
            <v>0</v>
          </cell>
        </row>
        <row r="1389">
          <cell r="H1389">
            <v>0</v>
          </cell>
        </row>
        <row r="1390">
          <cell r="H1390">
            <v>0</v>
          </cell>
        </row>
        <row r="1391">
          <cell r="H1391">
            <v>0</v>
          </cell>
        </row>
        <row r="1392">
          <cell r="H1392">
            <v>0</v>
          </cell>
        </row>
        <row r="1393">
          <cell r="H1393">
            <v>0</v>
          </cell>
        </row>
        <row r="1394">
          <cell r="H1394">
            <v>0</v>
          </cell>
        </row>
        <row r="1395">
          <cell r="H1395">
            <v>0</v>
          </cell>
        </row>
        <row r="1396">
          <cell r="H1396">
            <v>0</v>
          </cell>
        </row>
        <row r="1397">
          <cell r="H1397">
            <v>0</v>
          </cell>
        </row>
        <row r="1398">
          <cell r="H1398">
            <v>0</v>
          </cell>
        </row>
        <row r="1399">
          <cell r="H1399">
            <v>0</v>
          </cell>
        </row>
        <row r="1400">
          <cell r="H1400">
            <v>0</v>
          </cell>
        </row>
        <row r="1401">
          <cell r="H1401">
            <v>0</v>
          </cell>
        </row>
        <row r="1402">
          <cell r="H1402">
            <v>0</v>
          </cell>
        </row>
        <row r="1403">
          <cell r="H1403">
            <v>0</v>
          </cell>
        </row>
        <row r="1404">
          <cell r="H1404">
            <v>0</v>
          </cell>
        </row>
        <row r="1405">
          <cell r="H1405">
            <v>0</v>
          </cell>
        </row>
        <row r="1406">
          <cell r="H1406">
            <v>0</v>
          </cell>
        </row>
        <row r="1407">
          <cell r="H1407">
            <v>0</v>
          </cell>
        </row>
        <row r="1408">
          <cell r="H1408">
            <v>0</v>
          </cell>
        </row>
        <row r="1409">
          <cell r="H1409">
            <v>0</v>
          </cell>
        </row>
        <row r="1410">
          <cell r="H1410">
            <v>0</v>
          </cell>
        </row>
        <row r="1411">
          <cell r="H1411">
            <v>0</v>
          </cell>
        </row>
        <row r="1412">
          <cell r="H1412">
            <v>0</v>
          </cell>
        </row>
        <row r="1413">
          <cell r="H1413">
            <v>0</v>
          </cell>
        </row>
        <row r="1414">
          <cell r="H1414">
            <v>0</v>
          </cell>
        </row>
        <row r="1415">
          <cell r="H1415">
            <v>0</v>
          </cell>
        </row>
        <row r="1416">
          <cell r="H1416">
            <v>0</v>
          </cell>
        </row>
        <row r="1417">
          <cell r="H1417">
            <v>0</v>
          </cell>
        </row>
        <row r="1418">
          <cell r="H1418">
            <v>0</v>
          </cell>
        </row>
        <row r="1419">
          <cell r="H1419">
            <v>0</v>
          </cell>
        </row>
        <row r="1420">
          <cell r="H1420">
            <v>0</v>
          </cell>
        </row>
        <row r="1421">
          <cell r="H1421">
            <v>0</v>
          </cell>
        </row>
        <row r="1422">
          <cell r="H1422">
            <v>0</v>
          </cell>
        </row>
        <row r="1423">
          <cell r="H1423">
            <v>0</v>
          </cell>
        </row>
        <row r="1424">
          <cell r="H1424">
            <v>0</v>
          </cell>
        </row>
        <row r="1425">
          <cell r="H1425">
            <v>0</v>
          </cell>
        </row>
        <row r="1426">
          <cell r="H1426">
            <v>0</v>
          </cell>
        </row>
        <row r="1427">
          <cell r="H1427">
            <v>0</v>
          </cell>
        </row>
        <row r="1428">
          <cell r="H1428">
            <v>0</v>
          </cell>
        </row>
        <row r="1429">
          <cell r="H1429">
            <v>0</v>
          </cell>
        </row>
        <row r="1430">
          <cell r="H1430">
            <v>0</v>
          </cell>
        </row>
        <row r="1431">
          <cell r="H1431">
            <v>0</v>
          </cell>
        </row>
        <row r="1432">
          <cell r="H1432">
            <v>0</v>
          </cell>
        </row>
        <row r="1433">
          <cell r="H1433">
            <v>0</v>
          </cell>
        </row>
        <row r="1434">
          <cell r="H1434">
            <v>0</v>
          </cell>
        </row>
        <row r="1435">
          <cell r="H1435">
            <v>0</v>
          </cell>
        </row>
        <row r="1436">
          <cell r="H1436">
            <v>0</v>
          </cell>
        </row>
        <row r="1437">
          <cell r="H1437">
            <v>0</v>
          </cell>
        </row>
        <row r="1438">
          <cell r="H1438">
            <v>0</v>
          </cell>
        </row>
        <row r="1439">
          <cell r="H1439">
            <v>0</v>
          </cell>
        </row>
        <row r="1440">
          <cell r="H1440">
            <v>0</v>
          </cell>
        </row>
        <row r="1441">
          <cell r="H1441">
            <v>0</v>
          </cell>
        </row>
        <row r="1442">
          <cell r="H1442">
            <v>0</v>
          </cell>
        </row>
        <row r="1443">
          <cell r="H1443">
            <v>0</v>
          </cell>
        </row>
        <row r="1444">
          <cell r="H1444">
            <v>0</v>
          </cell>
        </row>
        <row r="1445">
          <cell r="H1445">
            <v>0</v>
          </cell>
        </row>
        <row r="1446">
          <cell r="H1446">
            <v>0</v>
          </cell>
        </row>
        <row r="1447">
          <cell r="H1447">
            <v>0</v>
          </cell>
        </row>
        <row r="1448">
          <cell r="H1448">
            <v>0</v>
          </cell>
        </row>
        <row r="1449">
          <cell r="H1449">
            <v>0</v>
          </cell>
        </row>
        <row r="1450">
          <cell r="H1450">
            <v>0</v>
          </cell>
        </row>
        <row r="1451">
          <cell r="H1451">
            <v>0</v>
          </cell>
        </row>
        <row r="1452">
          <cell r="H1452">
            <v>0</v>
          </cell>
        </row>
        <row r="1453">
          <cell r="H1453">
            <v>0</v>
          </cell>
        </row>
        <row r="1454">
          <cell r="H1454">
            <v>0</v>
          </cell>
        </row>
        <row r="1455">
          <cell r="H1455">
            <v>0</v>
          </cell>
        </row>
        <row r="1456">
          <cell r="H1456">
            <v>0</v>
          </cell>
        </row>
        <row r="1457">
          <cell r="H1457">
            <v>0</v>
          </cell>
        </row>
        <row r="1458">
          <cell r="H1458">
            <v>0</v>
          </cell>
        </row>
        <row r="1459">
          <cell r="H1459">
            <v>0</v>
          </cell>
        </row>
        <row r="1460">
          <cell r="H1460">
            <v>0</v>
          </cell>
        </row>
        <row r="1461">
          <cell r="H1461">
            <v>0</v>
          </cell>
        </row>
        <row r="1462">
          <cell r="H1462">
            <v>0</v>
          </cell>
        </row>
        <row r="1463">
          <cell r="H1463">
            <v>0</v>
          </cell>
        </row>
        <row r="1464">
          <cell r="H1464">
            <v>0</v>
          </cell>
        </row>
        <row r="1465">
          <cell r="H1465">
            <v>0</v>
          </cell>
        </row>
        <row r="1466">
          <cell r="H1466">
            <v>0</v>
          </cell>
        </row>
        <row r="1467">
          <cell r="H1467">
            <v>0</v>
          </cell>
        </row>
        <row r="1468">
          <cell r="H1468">
            <v>0</v>
          </cell>
        </row>
        <row r="1469">
          <cell r="H1469">
            <v>0</v>
          </cell>
        </row>
        <row r="1470">
          <cell r="H1470">
            <v>0</v>
          </cell>
        </row>
        <row r="1471">
          <cell r="H1471">
            <v>0</v>
          </cell>
        </row>
        <row r="1472">
          <cell r="H1472">
            <v>0</v>
          </cell>
        </row>
        <row r="1473">
          <cell r="H1473">
            <v>0</v>
          </cell>
        </row>
        <row r="1474">
          <cell r="H1474">
            <v>0</v>
          </cell>
        </row>
        <row r="1475">
          <cell r="H1475">
            <v>0</v>
          </cell>
        </row>
        <row r="1476">
          <cell r="H1476">
            <v>0</v>
          </cell>
        </row>
        <row r="1477">
          <cell r="H1477">
            <v>0</v>
          </cell>
        </row>
        <row r="1478">
          <cell r="H1478">
            <v>0</v>
          </cell>
        </row>
        <row r="1479">
          <cell r="H1479">
            <v>0</v>
          </cell>
        </row>
        <row r="1480">
          <cell r="H1480">
            <v>0</v>
          </cell>
        </row>
        <row r="1481">
          <cell r="H1481">
            <v>0</v>
          </cell>
        </row>
        <row r="1482">
          <cell r="H1482">
            <v>0</v>
          </cell>
        </row>
        <row r="1483">
          <cell r="H1483">
            <v>0</v>
          </cell>
        </row>
        <row r="1484">
          <cell r="H1484">
            <v>0</v>
          </cell>
        </row>
        <row r="1485">
          <cell r="H1485">
            <v>0</v>
          </cell>
        </row>
        <row r="1486">
          <cell r="H1486">
            <v>0</v>
          </cell>
        </row>
        <row r="1487">
          <cell r="H1487">
            <v>0</v>
          </cell>
        </row>
        <row r="1488">
          <cell r="H1488">
            <v>0</v>
          </cell>
        </row>
        <row r="1489">
          <cell r="H1489">
            <v>0</v>
          </cell>
        </row>
        <row r="1490">
          <cell r="H1490">
            <v>0</v>
          </cell>
        </row>
        <row r="1491">
          <cell r="H1491">
            <v>0</v>
          </cell>
        </row>
        <row r="1492">
          <cell r="H1492">
            <v>0</v>
          </cell>
        </row>
        <row r="1493">
          <cell r="H1493">
            <v>0</v>
          </cell>
        </row>
        <row r="1494">
          <cell r="H1494">
            <v>0</v>
          </cell>
        </row>
        <row r="1495">
          <cell r="H1495">
            <v>0</v>
          </cell>
        </row>
        <row r="1496">
          <cell r="H1496">
            <v>0</v>
          </cell>
        </row>
        <row r="1497">
          <cell r="H1497">
            <v>0</v>
          </cell>
        </row>
        <row r="1498">
          <cell r="H1498">
            <v>0</v>
          </cell>
        </row>
        <row r="1499">
          <cell r="H1499">
            <v>0</v>
          </cell>
        </row>
        <row r="1500">
          <cell r="H1500">
            <v>0</v>
          </cell>
        </row>
        <row r="1501">
          <cell r="H1501">
            <v>0</v>
          </cell>
        </row>
        <row r="1502">
          <cell r="H1502">
            <v>0</v>
          </cell>
        </row>
        <row r="1503">
          <cell r="H1503">
            <v>0</v>
          </cell>
        </row>
        <row r="1504">
          <cell r="H1504">
            <v>0</v>
          </cell>
        </row>
        <row r="1505">
          <cell r="H1505">
            <v>0</v>
          </cell>
        </row>
        <row r="1506">
          <cell r="H1506">
            <v>0</v>
          </cell>
        </row>
        <row r="1507">
          <cell r="H1507">
            <v>0</v>
          </cell>
        </row>
        <row r="1508">
          <cell r="H1508">
            <v>0</v>
          </cell>
        </row>
        <row r="1509">
          <cell r="H1509">
            <v>0</v>
          </cell>
        </row>
        <row r="1510">
          <cell r="H1510">
            <v>0</v>
          </cell>
        </row>
        <row r="1511">
          <cell r="H1511">
            <v>0</v>
          </cell>
        </row>
        <row r="1512">
          <cell r="H1512">
            <v>0</v>
          </cell>
        </row>
        <row r="1513">
          <cell r="H1513">
            <v>0</v>
          </cell>
        </row>
        <row r="1514">
          <cell r="H1514">
            <v>0</v>
          </cell>
        </row>
        <row r="1515">
          <cell r="H1515">
            <v>0</v>
          </cell>
        </row>
        <row r="1516">
          <cell r="H1516">
            <v>0</v>
          </cell>
        </row>
        <row r="1517">
          <cell r="H1517">
            <v>0</v>
          </cell>
        </row>
        <row r="1518">
          <cell r="H1518">
            <v>0</v>
          </cell>
        </row>
        <row r="1519">
          <cell r="H1519">
            <v>0</v>
          </cell>
        </row>
        <row r="1520">
          <cell r="H1520">
            <v>0</v>
          </cell>
        </row>
        <row r="1521">
          <cell r="H1521">
            <v>0</v>
          </cell>
        </row>
        <row r="1522">
          <cell r="H1522">
            <v>0</v>
          </cell>
        </row>
        <row r="1523">
          <cell r="H1523">
            <v>0</v>
          </cell>
        </row>
        <row r="1524">
          <cell r="H1524">
            <v>0</v>
          </cell>
        </row>
        <row r="1525">
          <cell r="H1525">
            <v>0</v>
          </cell>
        </row>
        <row r="1526">
          <cell r="H1526">
            <v>0</v>
          </cell>
        </row>
        <row r="1527">
          <cell r="H1527">
            <v>0</v>
          </cell>
        </row>
        <row r="1528">
          <cell r="H1528">
            <v>0</v>
          </cell>
        </row>
        <row r="1529">
          <cell r="H1529">
            <v>0</v>
          </cell>
        </row>
        <row r="1530">
          <cell r="H1530">
            <v>0</v>
          </cell>
        </row>
        <row r="1531">
          <cell r="H1531">
            <v>0</v>
          </cell>
        </row>
        <row r="1532">
          <cell r="H1532">
            <v>0</v>
          </cell>
        </row>
        <row r="1533">
          <cell r="H1533">
            <v>0</v>
          </cell>
        </row>
        <row r="1534">
          <cell r="H1534">
            <v>0</v>
          </cell>
        </row>
        <row r="1535">
          <cell r="H1535">
            <v>0</v>
          </cell>
        </row>
        <row r="1536">
          <cell r="H1536">
            <v>0</v>
          </cell>
        </row>
        <row r="1537">
          <cell r="H1537">
            <v>0</v>
          </cell>
        </row>
        <row r="1538">
          <cell r="H1538">
            <v>0</v>
          </cell>
        </row>
        <row r="1539">
          <cell r="H1539">
            <v>0</v>
          </cell>
        </row>
        <row r="1540">
          <cell r="H1540">
            <v>0</v>
          </cell>
        </row>
        <row r="1541">
          <cell r="H1541">
            <v>0</v>
          </cell>
        </row>
        <row r="1542">
          <cell r="H1542">
            <v>0</v>
          </cell>
        </row>
        <row r="1543">
          <cell r="H1543">
            <v>0</v>
          </cell>
        </row>
        <row r="1544">
          <cell r="H1544">
            <v>0</v>
          </cell>
        </row>
        <row r="1545">
          <cell r="H1545">
            <v>0</v>
          </cell>
        </row>
        <row r="1546">
          <cell r="H1546">
            <v>0</v>
          </cell>
        </row>
        <row r="1547">
          <cell r="H1547">
            <v>0</v>
          </cell>
        </row>
        <row r="1548">
          <cell r="H1548">
            <v>0</v>
          </cell>
        </row>
        <row r="1549">
          <cell r="H1549">
            <v>0</v>
          </cell>
        </row>
        <row r="1550">
          <cell r="H1550">
            <v>0</v>
          </cell>
        </row>
        <row r="1551">
          <cell r="H1551">
            <v>0</v>
          </cell>
        </row>
        <row r="1552">
          <cell r="H1552">
            <v>0</v>
          </cell>
        </row>
        <row r="1553">
          <cell r="H1553">
            <v>0</v>
          </cell>
        </row>
        <row r="1554">
          <cell r="H1554">
            <v>0</v>
          </cell>
        </row>
        <row r="1555">
          <cell r="H1555">
            <v>0</v>
          </cell>
        </row>
        <row r="1556">
          <cell r="H1556">
            <v>0</v>
          </cell>
        </row>
        <row r="1557">
          <cell r="H1557">
            <v>0</v>
          </cell>
        </row>
        <row r="1558">
          <cell r="H1558">
            <v>0</v>
          </cell>
        </row>
        <row r="1559">
          <cell r="H1559">
            <v>0</v>
          </cell>
        </row>
        <row r="1560">
          <cell r="H1560">
            <v>0</v>
          </cell>
        </row>
        <row r="1561">
          <cell r="H1561">
            <v>0</v>
          </cell>
        </row>
        <row r="1562">
          <cell r="H1562">
            <v>0</v>
          </cell>
        </row>
        <row r="1563">
          <cell r="H1563">
            <v>0</v>
          </cell>
        </row>
        <row r="1564">
          <cell r="H1564">
            <v>0</v>
          </cell>
        </row>
        <row r="1565">
          <cell r="H1565">
            <v>0</v>
          </cell>
        </row>
        <row r="1566">
          <cell r="H1566">
            <v>0</v>
          </cell>
        </row>
        <row r="1567">
          <cell r="H1567">
            <v>0</v>
          </cell>
        </row>
        <row r="1568">
          <cell r="H1568">
            <v>0</v>
          </cell>
        </row>
        <row r="1569">
          <cell r="H1569">
            <v>0</v>
          </cell>
        </row>
        <row r="1570">
          <cell r="H1570">
            <v>0</v>
          </cell>
        </row>
        <row r="1571">
          <cell r="H1571">
            <v>0</v>
          </cell>
        </row>
        <row r="1572">
          <cell r="H1572">
            <v>0</v>
          </cell>
        </row>
        <row r="1573">
          <cell r="H1573">
            <v>0</v>
          </cell>
        </row>
        <row r="1574">
          <cell r="H1574">
            <v>0</v>
          </cell>
        </row>
        <row r="1575">
          <cell r="H1575">
            <v>0</v>
          </cell>
        </row>
        <row r="1576">
          <cell r="H1576">
            <v>0</v>
          </cell>
        </row>
        <row r="1577">
          <cell r="H1577">
            <v>0</v>
          </cell>
        </row>
        <row r="1578">
          <cell r="H1578">
            <v>0</v>
          </cell>
        </row>
        <row r="1579">
          <cell r="H1579">
            <v>0</v>
          </cell>
        </row>
        <row r="1580">
          <cell r="H1580">
            <v>0</v>
          </cell>
        </row>
        <row r="1581">
          <cell r="H1581">
            <v>0</v>
          </cell>
        </row>
        <row r="1582">
          <cell r="H1582">
            <v>0</v>
          </cell>
        </row>
        <row r="1583">
          <cell r="H1583">
            <v>0</v>
          </cell>
        </row>
        <row r="1584">
          <cell r="H1584">
            <v>0</v>
          </cell>
        </row>
        <row r="1585">
          <cell r="H1585">
            <v>0</v>
          </cell>
        </row>
        <row r="1586">
          <cell r="H1586">
            <v>0</v>
          </cell>
        </row>
        <row r="1587">
          <cell r="H1587">
            <v>0</v>
          </cell>
        </row>
        <row r="1588">
          <cell r="H1588">
            <v>0</v>
          </cell>
        </row>
        <row r="1589">
          <cell r="H1589">
            <v>0</v>
          </cell>
        </row>
        <row r="1590">
          <cell r="H1590">
            <v>0</v>
          </cell>
        </row>
        <row r="1591">
          <cell r="H1591">
            <v>0</v>
          </cell>
        </row>
        <row r="1592">
          <cell r="H1592">
            <v>0</v>
          </cell>
        </row>
        <row r="1593">
          <cell r="H1593">
            <v>0</v>
          </cell>
        </row>
        <row r="1594">
          <cell r="H1594">
            <v>0</v>
          </cell>
        </row>
        <row r="1595">
          <cell r="H1595">
            <v>0</v>
          </cell>
        </row>
        <row r="1596">
          <cell r="H1596">
            <v>0</v>
          </cell>
        </row>
        <row r="1597">
          <cell r="H1597">
            <v>0</v>
          </cell>
        </row>
        <row r="1598">
          <cell r="H1598">
            <v>0</v>
          </cell>
        </row>
        <row r="1599">
          <cell r="H1599">
            <v>0</v>
          </cell>
        </row>
        <row r="1600">
          <cell r="H1600">
            <v>0</v>
          </cell>
        </row>
        <row r="1601">
          <cell r="H1601">
            <v>0</v>
          </cell>
        </row>
        <row r="1602">
          <cell r="H1602">
            <v>0</v>
          </cell>
        </row>
        <row r="1603">
          <cell r="H1603">
            <v>0</v>
          </cell>
        </row>
        <row r="1604">
          <cell r="H1604">
            <v>0</v>
          </cell>
        </row>
        <row r="1605">
          <cell r="H1605">
            <v>0</v>
          </cell>
        </row>
        <row r="1606">
          <cell r="H1606">
            <v>0</v>
          </cell>
        </row>
        <row r="1607">
          <cell r="H1607">
            <v>0</v>
          </cell>
        </row>
        <row r="1608">
          <cell r="H1608">
            <v>0</v>
          </cell>
        </row>
        <row r="1609">
          <cell r="H1609">
            <v>0</v>
          </cell>
        </row>
        <row r="1610">
          <cell r="H1610">
            <v>0</v>
          </cell>
        </row>
        <row r="1611">
          <cell r="H1611">
            <v>0</v>
          </cell>
        </row>
        <row r="1612">
          <cell r="H1612">
            <v>0</v>
          </cell>
        </row>
        <row r="1613">
          <cell r="H1613">
            <v>0</v>
          </cell>
        </row>
        <row r="1614">
          <cell r="H1614">
            <v>0</v>
          </cell>
        </row>
        <row r="1615">
          <cell r="H1615">
            <v>0</v>
          </cell>
        </row>
        <row r="1616">
          <cell r="H1616">
            <v>0</v>
          </cell>
        </row>
        <row r="1617">
          <cell r="H1617">
            <v>0</v>
          </cell>
        </row>
        <row r="1618">
          <cell r="H1618">
            <v>0</v>
          </cell>
        </row>
        <row r="1619">
          <cell r="H1619">
            <v>0</v>
          </cell>
        </row>
        <row r="1620">
          <cell r="H1620">
            <v>0</v>
          </cell>
        </row>
        <row r="1621">
          <cell r="H1621">
            <v>0</v>
          </cell>
        </row>
        <row r="1622">
          <cell r="H1622">
            <v>0</v>
          </cell>
        </row>
        <row r="1623">
          <cell r="H1623">
            <v>0</v>
          </cell>
        </row>
        <row r="1624">
          <cell r="H1624">
            <v>0</v>
          </cell>
        </row>
        <row r="1625">
          <cell r="H1625">
            <v>0</v>
          </cell>
        </row>
        <row r="1626">
          <cell r="H1626">
            <v>0</v>
          </cell>
        </row>
        <row r="1627">
          <cell r="H1627">
            <v>0</v>
          </cell>
        </row>
        <row r="1628">
          <cell r="H1628">
            <v>0</v>
          </cell>
        </row>
        <row r="1629">
          <cell r="H1629">
            <v>0</v>
          </cell>
        </row>
        <row r="1630">
          <cell r="H1630">
            <v>0</v>
          </cell>
        </row>
        <row r="1631">
          <cell r="H1631">
            <v>0</v>
          </cell>
        </row>
        <row r="1632">
          <cell r="H1632">
            <v>0</v>
          </cell>
        </row>
        <row r="1633">
          <cell r="H1633">
            <v>0</v>
          </cell>
        </row>
        <row r="1634">
          <cell r="H1634">
            <v>0</v>
          </cell>
        </row>
        <row r="1635">
          <cell r="H1635">
            <v>0</v>
          </cell>
        </row>
        <row r="1636">
          <cell r="H1636">
            <v>0</v>
          </cell>
        </row>
        <row r="1637">
          <cell r="H1637">
            <v>0</v>
          </cell>
        </row>
        <row r="1638">
          <cell r="H1638">
            <v>0</v>
          </cell>
        </row>
        <row r="1639">
          <cell r="H1639">
            <v>0</v>
          </cell>
        </row>
        <row r="1640">
          <cell r="H1640">
            <v>0</v>
          </cell>
        </row>
        <row r="1641">
          <cell r="H1641">
            <v>0</v>
          </cell>
        </row>
        <row r="1642">
          <cell r="H1642">
            <v>0</v>
          </cell>
        </row>
        <row r="1643">
          <cell r="H1643">
            <v>0</v>
          </cell>
        </row>
        <row r="1644">
          <cell r="H1644">
            <v>0</v>
          </cell>
        </row>
        <row r="1645">
          <cell r="H1645">
            <v>0</v>
          </cell>
        </row>
        <row r="1646">
          <cell r="H1646">
            <v>0</v>
          </cell>
        </row>
        <row r="1647">
          <cell r="H1647">
            <v>0</v>
          </cell>
        </row>
        <row r="1648">
          <cell r="H1648">
            <v>0</v>
          </cell>
        </row>
        <row r="1649">
          <cell r="H1649">
            <v>0</v>
          </cell>
        </row>
        <row r="1650">
          <cell r="H1650">
            <v>0</v>
          </cell>
        </row>
        <row r="1651">
          <cell r="H1651">
            <v>0</v>
          </cell>
        </row>
        <row r="1652">
          <cell r="H1652">
            <v>0</v>
          </cell>
        </row>
        <row r="1653">
          <cell r="H1653">
            <v>0</v>
          </cell>
        </row>
        <row r="1654">
          <cell r="H1654">
            <v>0</v>
          </cell>
        </row>
        <row r="1655">
          <cell r="H1655">
            <v>0</v>
          </cell>
        </row>
        <row r="1656">
          <cell r="H1656">
            <v>0</v>
          </cell>
        </row>
        <row r="1657">
          <cell r="H1657">
            <v>0</v>
          </cell>
        </row>
        <row r="1658">
          <cell r="H1658">
            <v>0</v>
          </cell>
        </row>
        <row r="1659">
          <cell r="H1659">
            <v>0</v>
          </cell>
        </row>
        <row r="1660">
          <cell r="H1660">
            <v>0</v>
          </cell>
        </row>
        <row r="1661">
          <cell r="H1661">
            <v>0</v>
          </cell>
        </row>
        <row r="1662">
          <cell r="H1662">
            <v>0</v>
          </cell>
        </row>
        <row r="1663">
          <cell r="H1663">
            <v>0</v>
          </cell>
        </row>
        <row r="1664">
          <cell r="H1664">
            <v>0</v>
          </cell>
        </row>
        <row r="1665">
          <cell r="H1665">
            <v>0</v>
          </cell>
        </row>
        <row r="1666">
          <cell r="H1666">
            <v>0</v>
          </cell>
        </row>
        <row r="1667">
          <cell r="H1667">
            <v>0</v>
          </cell>
        </row>
        <row r="1668">
          <cell r="H1668">
            <v>0</v>
          </cell>
        </row>
        <row r="1669">
          <cell r="H1669">
            <v>0</v>
          </cell>
        </row>
        <row r="1670">
          <cell r="H1670">
            <v>0</v>
          </cell>
        </row>
        <row r="1671">
          <cell r="H1671">
            <v>0</v>
          </cell>
        </row>
        <row r="1672">
          <cell r="H1672">
            <v>0</v>
          </cell>
        </row>
        <row r="1673">
          <cell r="H1673">
            <v>0</v>
          </cell>
        </row>
        <row r="1674">
          <cell r="H1674">
            <v>0</v>
          </cell>
        </row>
        <row r="1675">
          <cell r="H1675">
            <v>0</v>
          </cell>
        </row>
        <row r="1676">
          <cell r="H1676">
            <v>0</v>
          </cell>
        </row>
        <row r="1677">
          <cell r="H1677">
            <v>0</v>
          </cell>
        </row>
        <row r="1678">
          <cell r="H1678">
            <v>0</v>
          </cell>
        </row>
        <row r="1679">
          <cell r="H1679">
            <v>0</v>
          </cell>
        </row>
        <row r="1680">
          <cell r="H1680">
            <v>0</v>
          </cell>
        </row>
        <row r="1681">
          <cell r="H1681">
            <v>0</v>
          </cell>
        </row>
        <row r="1682">
          <cell r="H1682">
            <v>0</v>
          </cell>
        </row>
        <row r="1683">
          <cell r="H1683">
            <v>0</v>
          </cell>
        </row>
        <row r="1684">
          <cell r="H1684">
            <v>0</v>
          </cell>
        </row>
        <row r="1685">
          <cell r="H1685">
            <v>0</v>
          </cell>
        </row>
        <row r="1686">
          <cell r="H1686">
            <v>0</v>
          </cell>
        </row>
        <row r="1687">
          <cell r="H1687">
            <v>0</v>
          </cell>
        </row>
        <row r="1688">
          <cell r="H1688">
            <v>0</v>
          </cell>
        </row>
        <row r="1689">
          <cell r="H1689">
            <v>0</v>
          </cell>
        </row>
        <row r="1690">
          <cell r="H1690">
            <v>0</v>
          </cell>
        </row>
        <row r="1691">
          <cell r="H1691">
            <v>0</v>
          </cell>
        </row>
        <row r="1692">
          <cell r="H1692">
            <v>0</v>
          </cell>
        </row>
        <row r="1693">
          <cell r="H1693">
            <v>0</v>
          </cell>
        </row>
        <row r="1694">
          <cell r="H1694">
            <v>0</v>
          </cell>
        </row>
        <row r="1695">
          <cell r="H1695">
            <v>0</v>
          </cell>
        </row>
        <row r="1696">
          <cell r="H1696">
            <v>0</v>
          </cell>
        </row>
        <row r="1697">
          <cell r="H1697">
            <v>0</v>
          </cell>
        </row>
        <row r="1698">
          <cell r="H1698">
            <v>0</v>
          </cell>
        </row>
        <row r="1699">
          <cell r="H1699">
            <v>0</v>
          </cell>
        </row>
        <row r="1700">
          <cell r="H1700">
            <v>0</v>
          </cell>
        </row>
        <row r="1701">
          <cell r="H1701">
            <v>0</v>
          </cell>
        </row>
        <row r="1702">
          <cell r="H1702">
            <v>0</v>
          </cell>
        </row>
        <row r="1703">
          <cell r="H1703">
            <v>0</v>
          </cell>
        </row>
        <row r="1704">
          <cell r="H1704">
            <v>0</v>
          </cell>
        </row>
        <row r="1705">
          <cell r="H1705">
            <v>0</v>
          </cell>
        </row>
        <row r="1706">
          <cell r="H1706">
            <v>0</v>
          </cell>
        </row>
        <row r="1707">
          <cell r="H1707">
            <v>0</v>
          </cell>
        </row>
        <row r="1708">
          <cell r="H1708">
            <v>0</v>
          </cell>
        </row>
        <row r="1709">
          <cell r="H1709">
            <v>0</v>
          </cell>
        </row>
        <row r="1710">
          <cell r="H1710">
            <v>0</v>
          </cell>
        </row>
        <row r="1711">
          <cell r="H1711">
            <v>0</v>
          </cell>
        </row>
        <row r="1712">
          <cell r="H1712">
            <v>0</v>
          </cell>
        </row>
        <row r="1713">
          <cell r="H1713">
            <v>0</v>
          </cell>
        </row>
        <row r="1714">
          <cell r="H1714">
            <v>0</v>
          </cell>
        </row>
        <row r="1715">
          <cell r="H1715">
            <v>0</v>
          </cell>
        </row>
        <row r="1716">
          <cell r="H1716">
            <v>0</v>
          </cell>
        </row>
        <row r="1717">
          <cell r="H1717">
            <v>0</v>
          </cell>
        </row>
        <row r="1718">
          <cell r="H1718">
            <v>0</v>
          </cell>
        </row>
        <row r="1719">
          <cell r="H1719">
            <v>0</v>
          </cell>
        </row>
        <row r="1720">
          <cell r="H1720">
            <v>0</v>
          </cell>
        </row>
        <row r="1721">
          <cell r="H1721">
            <v>0</v>
          </cell>
        </row>
        <row r="1722">
          <cell r="H1722">
            <v>0</v>
          </cell>
        </row>
        <row r="1723">
          <cell r="H1723">
            <v>0</v>
          </cell>
        </row>
        <row r="1724">
          <cell r="H1724">
            <v>0</v>
          </cell>
        </row>
        <row r="1725">
          <cell r="H1725">
            <v>0</v>
          </cell>
        </row>
        <row r="1726">
          <cell r="H1726">
            <v>0</v>
          </cell>
        </row>
        <row r="1727">
          <cell r="H1727">
            <v>0</v>
          </cell>
        </row>
        <row r="1728">
          <cell r="H1728">
            <v>0</v>
          </cell>
        </row>
        <row r="1729">
          <cell r="H1729">
            <v>0</v>
          </cell>
        </row>
        <row r="1730">
          <cell r="H1730">
            <v>0</v>
          </cell>
        </row>
        <row r="1731">
          <cell r="H1731">
            <v>0</v>
          </cell>
        </row>
        <row r="1732">
          <cell r="H1732">
            <v>0</v>
          </cell>
        </row>
        <row r="1733">
          <cell r="H1733">
            <v>0</v>
          </cell>
        </row>
        <row r="1734">
          <cell r="H1734">
            <v>0</v>
          </cell>
        </row>
        <row r="1735">
          <cell r="H1735">
            <v>0</v>
          </cell>
        </row>
        <row r="1736">
          <cell r="H1736">
            <v>0</v>
          </cell>
        </row>
        <row r="1737">
          <cell r="H1737">
            <v>0</v>
          </cell>
        </row>
        <row r="1738">
          <cell r="H1738">
            <v>0</v>
          </cell>
        </row>
        <row r="1739">
          <cell r="H1739">
            <v>0</v>
          </cell>
        </row>
        <row r="1740">
          <cell r="H1740">
            <v>0</v>
          </cell>
        </row>
        <row r="1741">
          <cell r="H1741">
            <v>0</v>
          </cell>
        </row>
        <row r="1742">
          <cell r="H1742">
            <v>0</v>
          </cell>
        </row>
        <row r="1743">
          <cell r="H1743">
            <v>0</v>
          </cell>
        </row>
        <row r="1744">
          <cell r="H1744">
            <v>0</v>
          </cell>
        </row>
        <row r="1745">
          <cell r="H1745">
            <v>0</v>
          </cell>
        </row>
        <row r="1746">
          <cell r="H1746">
            <v>0</v>
          </cell>
        </row>
        <row r="1747">
          <cell r="H1747">
            <v>0</v>
          </cell>
        </row>
        <row r="1748">
          <cell r="H1748">
            <v>0</v>
          </cell>
        </row>
        <row r="1749">
          <cell r="H1749">
            <v>0</v>
          </cell>
        </row>
        <row r="1750">
          <cell r="H1750">
            <v>0</v>
          </cell>
        </row>
        <row r="1751">
          <cell r="H1751">
            <v>0</v>
          </cell>
        </row>
        <row r="1752">
          <cell r="H1752">
            <v>0</v>
          </cell>
        </row>
        <row r="1753">
          <cell r="H1753">
            <v>0</v>
          </cell>
        </row>
        <row r="1754">
          <cell r="H1754">
            <v>0</v>
          </cell>
        </row>
        <row r="1755">
          <cell r="H1755">
            <v>0</v>
          </cell>
        </row>
        <row r="1756">
          <cell r="H1756">
            <v>0</v>
          </cell>
        </row>
        <row r="1757">
          <cell r="H1757">
            <v>0</v>
          </cell>
        </row>
        <row r="1758">
          <cell r="H1758">
            <v>0</v>
          </cell>
        </row>
        <row r="1759">
          <cell r="H1759">
            <v>0</v>
          </cell>
        </row>
        <row r="1760">
          <cell r="H1760">
            <v>0</v>
          </cell>
        </row>
        <row r="1761">
          <cell r="H1761">
            <v>0</v>
          </cell>
        </row>
        <row r="1762">
          <cell r="H1762">
            <v>0</v>
          </cell>
        </row>
        <row r="1763">
          <cell r="H1763">
            <v>0</v>
          </cell>
        </row>
        <row r="1764">
          <cell r="H1764">
            <v>0</v>
          </cell>
        </row>
        <row r="1765">
          <cell r="H1765">
            <v>0</v>
          </cell>
        </row>
        <row r="1766">
          <cell r="H1766">
            <v>0</v>
          </cell>
        </row>
        <row r="1767">
          <cell r="H1767">
            <v>0</v>
          </cell>
        </row>
        <row r="1768">
          <cell r="H1768">
            <v>0</v>
          </cell>
        </row>
        <row r="1769">
          <cell r="H1769">
            <v>0</v>
          </cell>
        </row>
        <row r="1770">
          <cell r="H1770">
            <v>0</v>
          </cell>
        </row>
        <row r="1771">
          <cell r="H1771">
            <v>0</v>
          </cell>
        </row>
        <row r="1772">
          <cell r="H1772">
            <v>0</v>
          </cell>
        </row>
        <row r="1773">
          <cell r="H1773">
            <v>0</v>
          </cell>
        </row>
        <row r="1774">
          <cell r="H1774">
            <v>0</v>
          </cell>
        </row>
        <row r="1775">
          <cell r="H1775">
            <v>0</v>
          </cell>
        </row>
        <row r="1776">
          <cell r="H1776">
            <v>0</v>
          </cell>
        </row>
        <row r="1777">
          <cell r="H1777">
            <v>0</v>
          </cell>
        </row>
        <row r="1778">
          <cell r="H1778">
            <v>0</v>
          </cell>
        </row>
        <row r="1779">
          <cell r="H1779">
            <v>0</v>
          </cell>
        </row>
        <row r="1780">
          <cell r="H1780">
            <v>0</v>
          </cell>
        </row>
        <row r="1781">
          <cell r="H1781">
            <v>0</v>
          </cell>
        </row>
        <row r="1782">
          <cell r="H1782">
            <v>0</v>
          </cell>
        </row>
        <row r="1783">
          <cell r="H1783">
            <v>0</v>
          </cell>
        </row>
        <row r="1784">
          <cell r="H1784">
            <v>0</v>
          </cell>
        </row>
        <row r="1785">
          <cell r="H1785">
            <v>0</v>
          </cell>
        </row>
        <row r="1786">
          <cell r="H1786">
            <v>0</v>
          </cell>
        </row>
        <row r="1787">
          <cell r="H1787">
            <v>0</v>
          </cell>
        </row>
        <row r="1788">
          <cell r="H1788">
            <v>0</v>
          </cell>
        </row>
        <row r="1789">
          <cell r="H1789">
            <v>0</v>
          </cell>
        </row>
        <row r="1790">
          <cell r="H1790">
            <v>0</v>
          </cell>
        </row>
        <row r="1791">
          <cell r="H1791">
            <v>0</v>
          </cell>
        </row>
        <row r="1792">
          <cell r="H1792">
            <v>0</v>
          </cell>
        </row>
        <row r="1793">
          <cell r="H1793">
            <v>0</v>
          </cell>
        </row>
        <row r="1794">
          <cell r="H1794">
            <v>0</v>
          </cell>
        </row>
        <row r="1795">
          <cell r="H1795">
            <v>0</v>
          </cell>
        </row>
        <row r="1796">
          <cell r="H1796">
            <v>0</v>
          </cell>
        </row>
        <row r="1797">
          <cell r="H1797">
            <v>0</v>
          </cell>
        </row>
        <row r="1798">
          <cell r="H1798">
            <v>0</v>
          </cell>
        </row>
        <row r="1799">
          <cell r="H1799">
            <v>0</v>
          </cell>
        </row>
        <row r="1800">
          <cell r="H1800">
            <v>0</v>
          </cell>
        </row>
        <row r="1801">
          <cell r="H1801">
            <v>0</v>
          </cell>
        </row>
        <row r="1802">
          <cell r="H1802">
            <v>0</v>
          </cell>
        </row>
        <row r="1803">
          <cell r="H1803">
            <v>0</v>
          </cell>
        </row>
        <row r="1804">
          <cell r="H1804">
            <v>0</v>
          </cell>
        </row>
        <row r="1805">
          <cell r="H1805">
            <v>0</v>
          </cell>
        </row>
        <row r="1806">
          <cell r="H1806">
            <v>0</v>
          </cell>
        </row>
        <row r="1807">
          <cell r="H1807">
            <v>0</v>
          </cell>
        </row>
        <row r="1808">
          <cell r="H1808">
            <v>0</v>
          </cell>
        </row>
        <row r="1809">
          <cell r="H1809">
            <v>0</v>
          </cell>
        </row>
        <row r="1810">
          <cell r="H1810">
            <v>0</v>
          </cell>
        </row>
        <row r="1811">
          <cell r="H1811">
            <v>0</v>
          </cell>
        </row>
        <row r="1812">
          <cell r="H1812">
            <v>0</v>
          </cell>
        </row>
        <row r="1813">
          <cell r="H1813">
            <v>0</v>
          </cell>
        </row>
        <row r="1814">
          <cell r="H1814">
            <v>0</v>
          </cell>
        </row>
        <row r="1815">
          <cell r="H1815">
            <v>0</v>
          </cell>
        </row>
        <row r="1816">
          <cell r="H1816">
            <v>0</v>
          </cell>
        </row>
        <row r="1817">
          <cell r="H1817">
            <v>0</v>
          </cell>
        </row>
        <row r="1818">
          <cell r="H1818">
            <v>0</v>
          </cell>
        </row>
        <row r="1819">
          <cell r="H1819">
            <v>0</v>
          </cell>
        </row>
        <row r="1820">
          <cell r="H1820">
            <v>0</v>
          </cell>
        </row>
        <row r="1821">
          <cell r="H1821">
            <v>0</v>
          </cell>
        </row>
        <row r="1822">
          <cell r="H1822">
            <v>0</v>
          </cell>
        </row>
        <row r="1823">
          <cell r="H1823">
            <v>0</v>
          </cell>
        </row>
        <row r="1824">
          <cell r="H1824">
            <v>0</v>
          </cell>
        </row>
        <row r="1825">
          <cell r="H1825">
            <v>0</v>
          </cell>
        </row>
        <row r="1826">
          <cell r="H1826">
            <v>0</v>
          </cell>
        </row>
        <row r="1827">
          <cell r="H1827">
            <v>0</v>
          </cell>
        </row>
        <row r="1828">
          <cell r="H1828">
            <v>0</v>
          </cell>
        </row>
        <row r="1829">
          <cell r="H1829">
            <v>0</v>
          </cell>
        </row>
        <row r="1830">
          <cell r="H1830">
            <v>0</v>
          </cell>
        </row>
        <row r="1831">
          <cell r="H1831">
            <v>0</v>
          </cell>
        </row>
        <row r="1832">
          <cell r="H1832">
            <v>0</v>
          </cell>
        </row>
        <row r="1833">
          <cell r="H1833">
            <v>0</v>
          </cell>
        </row>
        <row r="1834">
          <cell r="H1834">
            <v>0</v>
          </cell>
        </row>
        <row r="1835">
          <cell r="H1835">
            <v>0</v>
          </cell>
        </row>
        <row r="1836">
          <cell r="H1836">
            <v>0</v>
          </cell>
        </row>
        <row r="1837">
          <cell r="H1837">
            <v>0</v>
          </cell>
        </row>
        <row r="1838">
          <cell r="H1838">
            <v>0</v>
          </cell>
        </row>
        <row r="1839">
          <cell r="H1839">
            <v>0</v>
          </cell>
        </row>
        <row r="1840">
          <cell r="H1840">
            <v>0</v>
          </cell>
        </row>
        <row r="1841">
          <cell r="H1841">
            <v>0</v>
          </cell>
        </row>
        <row r="1842">
          <cell r="H1842">
            <v>0</v>
          </cell>
        </row>
        <row r="1843">
          <cell r="H1843">
            <v>0</v>
          </cell>
        </row>
        <row r="1844">
          <cell r="H1844">
            <v>0</v>
          </cell>
        </row>
        <row r="1845">
          <cell r="H1845">
            <v>0</v>
          </cell>
        </row>
        <row r="1846">
          <cell r="H1846">
            <v>0</v>
          </cell>
        </row>
        <row r="1847">
          <cell r="H1847">
            <v>0</v>
          </cell>
        </row>
        <row r="1848">
          <cell r="H1848">
            <v>0</v>
          </cell>
        </row>
        <row r="1849">
          <cell r="H1849">
            <v>0</v>
          </cell>
        </row>
        <row r="1850">
          <cell r="H1850">
            <v>0</v>
          </cell>
        </row>
        <row r="1851">
          <cell r="H1851">
            <v>0</v>
          </cell>
        </row>
        <row r="1852">
          <cell r="H1852">
            <v>0</v>
          </cell>
        </row>
        <row r="1853">
          <cell r="H1853">
            <v>0</v>
          </cell>
        </row>
        <row r="1854">
          <cell r="H1854">
            <v>0</v>
          </cell>
        </row>
        <row r="1855">
          <cell r="H1855">
            <v>0</v>
          </cell>
        </row>
        <row r="1856">
          <cell r="H1856">
            <v>0</v>
          </cell>
        </row>
        <row r="1857">
          <cell r="H1857">
            <v>0</v>
          </cell>
        </row>
        <row r="1858">
          <cell r="H1858">
            <v>0</v>
          </cell>
        </row>
        <row r="1859">
          <cell r="H1859">
            <v>0</v>
          </cell>
        </row>
        <row r="1860">
          <cell r="H1860">
            <v>0</v>
          </cell>
        </row>
        <row r="1861">
          <cell r="H1861">
            <v>0</v>
          </cell>
        </row>
        <row r="1862">
          <cell r="H1862">
            <v>0</v>
          </cell>
        </row>
        <row r="1863">
          <cell r="H1863">
            <v>0</v>
          </cell>
        </row>
        <row r="1864">
          <cell r="H1864">
            <v>0</v>
          </cell>
        </row>
        <row r="1865">
          <cell r="H1865">
            <v>0</v>
          </cell>
        </row>
        <row r="1866">
          <cell r="H1866">
            <v>0</v>
          </cell>
        </row>
        <row r="1867">
          <cell r="H1867">
            <v>0</v>
          </cell>
        </row>
        <row r="1868">
          <cell r="H1868">
            <v>0</v>
          </cell>
        </row>
        <row r="1869">
          <cell r="H1869">
            <v>0</v>
          </cell>
        </row>
        <row r="1870">
          <cell r="H1870">
            <v>0</v>
          </cell>
        </row>
        <row r="1871">
          <cell r="H1871">
            <v>0</v>
          </cell>
        </row>
        <row r="1872">
          <cell r="H1872">
            <v>0</v>
          </cell>
        </row>
        <row r="1873">
          <cell r="H1873">
            <v>0</v>
          </cell>
        </row>
        <row r="1874">
          <cell r="H1874">
            <v>0</v>
          </cell>
        </row>
        <row r="1875">
          <cell r="H1875">
            <v>0</v>
          </cell>
        </row>
        <row r="1876">
          <cell r="H1876">
            <v>0</v>
          </cell>
        </row>
        <row r="1877">
          <cell r="H1877">
            <v>0</v>
          </cell>
        </row>
        <row r="1878">
          <cell r="H1878">
            <v>0</v>
          </cell>
        </row>
        <row r="1879">
          <cell r="H1879">
            <v>0</v>
          </cell>
        </row>
        <row r="1880">
          <cell r="H1880">
            <v>0</v>
          </cell>
        </row>
        <row r="1881">
          <cell r="H1881">
            <v>0</v>
          </cell>
        </row>
        <row r="1882">
          <cell r="H1882">
            <v>0</v>
          </cell>
        </row>
        <row r="1883">
          <cell r="H1883">
            <v>0</v>
          </cell>
        </row>
        <row r="1884">
          <cell r="H1884">
            <v>0</v>
          </cell>
        </row>
        <row r="1885">
          <cell r="H1885">
            <v>0</v>
          </cell>
        </row>
        <row r="1886">
          <cell r="H1886">
            <v>0</v>
          </cell>
        </row>
        <row r="1887">
          <cell r="H1887">
            <v>0</v>
          </cell>
        </row>
        <row r="1888">
          <cell r="H1888">
            <v>0</v>
          </cell>
        </row>
        <row r="1889">
          <cell r="H1889">
            <v>0</v>
          </cell>
        </row>
        <row r="1890">
          <cell r="H1890">
            <v>0</v>
          </cell>
        </row>
        <row r="1891">
          <cell r="H1891">
            <v>0</v>
          </cell>
        </row>
        <row r="1892">
          <cell r="H1892">
            <v>0</v>
          </cell>
        </row>
        <row r="1893">
          <cell r="H1893">
            <v>0</v>
          </cell>
        </row>
        <row r="1894">
          <cell r="H1894">
            <v>0</v>
          </cell>
        </row>
        <row r="1895">
          <cell r="H1895">
            <v>0</v>
          </cell>
        </row>
        <row r="1896">
          <cell r="H1896">
            <v>0</v>
          </cell>
        </row>
        <row r="1897">
          <cell r="H1897">
            <v>0</v>
          </cell>
        </row>
        <row r="1898">
          <cell r="H1898">
            <v>0</v>
          </cell>
        </row>
        <row r="1899">
          <cell r="H1899">
            <v>0</v>
          </cell>
        </row>
        <row r="1900">
          <cell r="H1900">
            <v>0</v>
          </cell>
        </row>
        <row r="1901">
          <cell r="H1901">
            <v>0</v>
          </cell>
        </row>
        <row r="1902">
          <cell r="H1902">
            <v>0</v>
          </cell>
        </row>
        <row r="1903">
          <cell r="H1903">
            <v>0</v>
          </cell>
        </row>
        <row r="1904">
          <cell r="H1904">
            <v>0</v>
          </cell>
        </row>
        <row r="1905">
          <cell r="H1905">
            <v>0</v>
          </cell>
        </row>
        <row r="1906">
          <cell r="H1906">
            <v>0</v>
          </cell>
        </row>
        <row r="1907">
          <cell r="H1907">
            <v>0</v>
          </cell>
        </row>
        <row r="1908">
          <cell r="H1908">
            <v>0</v>
          </cell>
        </row>
        <row r="1909">
          <cell r="H1909">
            <v>0</v>
          </cell>
        </row>
        <row r="1910">
          <cell r="H1910">
            <v>0</v>
          </cell>
        </row>
        <row r="1911">
          <cell r="H1911">
            <v>0</v>
          </cell>
        </row>
        <row r="1912">
          <cell r="H1912">
            <v>0</v>
          </cell>
        </row>
        <row r="1913">
          <cell r="H1913">
            <v>0</v>
          </cell>
        </row>
        <row r="1914">
          <cell r="H1914">
            <v>0</v>
          </cell>
        </row>
        <row r="1915">
          <cell r="H1915">
            <v>0</v>
          </cell>
        </row>
        <row r="1916">
          <cell r="H1916">
            <v>0</v>
          </cell>
        </row>
        <row r="1917">
          <cell r="H1917">
            <v>0</v>
          </cell>
        </row>
        <row r="1918">
          <cell r="H1918">
            <v>0</v>
          </cell>
        </row>
        <row r="1919">
          <cell r="H1919">
            <v>0</v>
          </cell>
        </row>
        <row r="1920">
          <cell r="H1920">
            <v>0</v>
          </cell>
        </row>
        <row r="1921">
          <cell r="H1921">
            <v>0</v>
          </cell>
        </row>
        <row r="1922">
          <cell r="H1922">
            <v>0</v>
          </cell>
        </row>
        <row r="1923">
          <cell r="H1923">
            <v>0</v>
          </cell>
        </row>
        <row r="1924">
          <cell r="H1924">
            <v>0</v>
          </cell>
        </row>
        <row r="1925">
          <cell r="H1925">
            <v>0</v>
          </cell>
        </row>
        <row r="1926">
          <cell r="H1926">
            <v>0</v>
          </cell>
        </row>
        <row r="1927">
          <cell r="H1927">
            <v>0</v>
          </cell>
        </row>
        <row r="1928">
          <cell r="H1928">
            <v>0</v>
          </cell>
        </row>
        <row r="1929">
          <cell r="H1929">
            <v>0</v>
          </cell>
        </row>
        <row r="1930">
          <cell r="H1930">
            <v>0</v>
          </cell>
        </row>
        <row r="1931">
          <cell r="H1931">
            <v>0</v>
          </cell>
        </row>
        <row r="1932">
          <cell r="H1932">
            <v>0</v>
          </cell>
        </row>
        <row r="1933">
          <cell r="H1933">
            <v>0</v>
          </cell>
        </row>
        <row r="1934">
          <cell r="H1934">
            <v>0</v>
          </cell>
        </row>
        <row r="1935">
          <cell r="H1935">
            <v>0</v>
          </cell>
        </row>
        <row r="1936">
          <cell r="H1936">
            <v>0</v>
          </cell>
        </row>
        <row r="1937">
          <cell r="H1937">
            <v>0</v>
          </cell>
        </row>
        <row r="1938">
          <cell r="H1938">
            <v>0</v>
          </cell>
        </row>
        <row r="1939">
          <cell r="H1939">
            <v>0</v>
          </cell>
        </row>
        <row r="1940">
          <cell r="H1940">
            <v>0</v>
          </cell>
        </row>
        <row r="1941">
          <cell r="H1941">
            <v>0</v>
          </cell>
        </row>
        <row r="1942">
          <cell r="H1942">
            <v>0</v>
          </cell>
        </row>
        <row r="1943">
          <cell r="H1943">
            <v>0</v>
          </cell>
        </row>
        <row r="1944">
          <cell r="H1944">
            <v>0</v>
          </cell>
        </row>
        <row r="1945">
          <cell r="H1945">
            <v>0</v>
          </cell>
        </row>
        <row r="1946">
          <cell r="H1946">
            <v>0</v>
          </cell>
        </row>
        <row r="1947">
          <cell r="H1947">
            <v>0</v>
          </cell>
        </row>
        <row r="1948">
          <cell r="H1948">
            <v>0</v>
          </cell>
        </row>
        <row r="1949">
          <cell r="H1949">
            <v>0</v>
          </cell>
        </row>
        <row r="1950">
          <cell r="H1950">
            <v>0</v>
          </cell>
        </row>
        <row r="1951">
          <cell r="H1951">
            <v>0</v>
          </cell>
        </row>
        <row r="1952">
          <cell r="H1952">
            <v>0</v>
          </cell>
        </row>
        <row r="1953">
          <cell r="H1953">
            <v>0</v>
          </cell>
        </row>
        <row r="1954">
          <cell r="H1954">
            <v>0</v>
          </cell>
        </row>
        <row r="1955">
          <cell r="H1955">
            <v>0</v>
          </cell>
        </row>
        <row r="1956">
          <cell r="H1956">
            <v>0</v>
          </cell>
        </row>
        <row r="1957">
          <cell r="H1957">
            <v>0</v>
          </cell>
        </row>
        <row r="1958">
          <cell r="H1958">
            <v>0</v>
          </cell>
        </row>
        <row r="1959">
          <cell r="H1959">
            <v>0</v>
          </cell>
        </row>
        <row r="1960">
          <cell r="H1960">
            <v>0</v>
          </cell>
        </row>
        <row r="1961">
          <cell r="H1961">
            <v>0</v>
          </cell>
        </row>
        <row r="1962">
          <cell r="H1962">
            <v>0</v>
          </cell>
        </row>
        <row r="1963">
          <cell r="H1963">
            <v>0</v>
          </cell>
        </row>
        <row r="1964">
          <cell r="H1964">
            <v>0</v>
          </cell>
        </row>
        <row r="1965">
          <cell r="H1965">
            <v>0</v>
          </cell>
        </row>
        <row r="1966">
          <cell r="H1966">
            <v>0</v>
          </cell>
        </row>
        <row r="1967">
          <cell r="H1967">
            <v>0</v>
          </cell>
        </row>
        <row r="1968">
          <cell r="H1968">
            <v>0</v>
          </cell>
        </row>
        <row r="1969">
          <cell r="H1969">
            <v>0</v>
          </cell>
        </row>
        <row r="1970">
          <cell r="H1970">
            <v>0</v>
          </cell>
        </row>
        <row r="1971">
          <cell r="H1971">
            <v>0</v>
          </cell>
        </row>
        <row r="1972">
          <cell r="H1972">
            <v>0</v>
          </cell>
        </row>
        <row r="1973">
          <cell r="H1973">
            <v>0</v>
          </cell>
        </row>
        <row r="1974">
          <cell r="H1974">
            <v>0</v>
          </cell>
        </row>
        <row r="1975">
          <cell r="H1975">
            <v>0</v>
          </cell>
        </row>
        <row r="1976">
          <cell r="H1976">
            <v>0</v>
          </cell>
        </row>
        <row r="1977">
          <cell r="H1977">
            <v>0</v>
          </cell>
        </row>
        <row r="1978">
          <cell r="H1978">
            <v>0</v>
          </cell>
        </row>
        <row r="1979">
          <cell r="H1979">
            <v>0</v>
          </cell>
        </row>
        <row r="1980">
          <cell r="H1980">
            <v>0</v>
          </cell>
        </row>
        <row r="1981">
          <cell r="H1981">
            <v>0</v>
          </cell>
        </row>
        <row r="1982">
          <cell r="H1982">
            <v>0</v>
          </cell>
        </row>
        <row r="1983">
          <cell r="H1983">
            <v>0</v>
          </cell>
        </row>
        <row r="1984">
          <cell r="H1984">
            <v>0</v>
          </cell>
        </row>
        <row r="1985">
          <cell r="H1985">
            <v>0</v>
          </cell>
        </row>
        <row r="1986">
          <cell r="H1986">
            <v>0</v>
          </cell>
        </row>
        <row r="1987">
          <cell r="H1987">
            <v>0</v>
          </cell>
        </row>
        <row r="1988">
          <cell r="H1988">
            <v>0</v>
          </cell>
        </row>
        <row r="1989">
          <cell r="H1989">
            <v>0</v>
          </cell>
        </row>
        <row r="1990">
          <cell r="H1990">
            <v>0</v>
          </cell>
        </row>
        <row r="1991">
          <cell r="H1991">
            <v>0</v>
          </cell>
        </row>
        <row r="1992">
          <cell r="H1992">
            <v>0</v>
          </cell>
        </row>
        <row r="1993">
          <cell r="H1993">
            <v>0</v>
          </cell>
        </row>
        <row r="1994">
          <cell r="H1994">
            <v>0</v>
          </cell>
        </row>
        <row r="1995">
          <cell r="H1995">
            <v>0</v>
          </cell>
        </row>
        <row r="1996">
          <cell r="H1996">
            <v>0</v>
          </cell>
        </row>
        <row r="1997">
          <cell r="H1997">
            <v>0</v>
          </cell>
        </row>
        <row r="1998">
          <cell r="H1998">
            <v>0</v>
          </cell>
        </row>
        <row r="1999">
          <cell r="H1999">
            <v>0</v>
          </cell>
        </row>
        <row r="2000">
          <cell r="H2000">
            <v>0</v>
          </cell>
        </row>
        <row r="2001">
          <cell r="H2001">
            <v>0</v>
          </cell>
        </row>
        <row r="2002">
          <cell r="H2002">
            <v>0</v>
          </cell>
        </row>
        <row r="2003">
          <cell r="H2003">
            <v>0</v>
          </cell>
        </row>
        <row r="2004">
          <cell r="H2004">
            <v>0</v>
          </cell>
        </row>
        <row r="2005">
          <cell r="H2005">
            <v>0</v>
          </cell>
        </row>
        <row r="2006">
          <cell r="H2006">
            <v>0</v>
          </cell>
        </row>
        <row r="2007">
          <cell r="H2007">
            <v>0</v>
          </cell>
        </row>
        <row r="2008">
          <cell r="H2008">
            <v>0</v>
          </cell>
        </row>
        <row r="2009">
          <cell r="H2009">
            <v>0</v>
          </cell>
        </row>
        <row r="2010">
          <cell r="H2010">
            <v>0</v>
          </cell>
        </row>
        <row r="2011">
          <cell r="H2011">
            <v>0</v>
          </cell>
        </row>
        <row r="2012">
          <cell r="H2012">
            <v>0</v>
          </cell>
        </row>
        <row r="2013">
          <cell r="H2013">
            <v>0</v>
          </cell>
        </row>
        <row r="2014">
          <cell r="H2014">
            <v>0</v>
          </cell>
        </row>
        <row r="2015">
          <cell r="H2015">
            <v>0</v>
          </cell>
        </row>
        <row r="2016">
          <cell r="H2016">
            <v>0</v>
          </cell>
        </row>
        <row r="2017">
          <cell r="H2017">
            <v>0</v>
          </cell>
        </row>
        <row r="2018">
          <cell r="H2018">
            <v>0</v>
          </cell>
        </row>
        <row r="2019">
          <cell r="H2019">
            <v>0</v>
          </cell>
        </row>
        <row r="2020">
          <cell r="H2020">
            <v>0</v>
          </cell>
        </row>
        <row r="2021">
          <cell r="H2021">
            <v>0</v>
          </cell>
        </row>
        <row r="2022">
          <cell r="H2022">
            <v>0</v>
          </cell>
        </row>
        <row r="2023">
          <cell r="H2023">
            <v>0</v>
          </cell>
        </row>
        <row r="2024">
          <cell r="H2024">
            <v>0</v>
          </cell>
        </row>
        <row r="2025">
          <cell r="H2025">
            <v>0</v>
          </cell>
        </row>
        <row r="2026">
          <cell r="H2026">
            <v>0</v>
          </cell>
        </row>
        <row r="2027">
          <cell r="H2027">
            <v>0</v>
          </cell>
        </row>
        <row r="2028">
          <cell r="H2028">
            <v>0</v>
          </cell>
        </row>
        <row r="2029">
          <cell r="H2029">
            <v>0</v>
          </cell>
        </row>
        <row r="2030">
          <cell r="H2030">
            <v>0</v>
          </cell>
        </row>
        <row r="2031">
          <cell r="H2031">
            <v>0</v>
          </cell>
        </row>
        <row r="2032">
          <cell r="H2032">
            <v>0</v>
          </cell>
        </row>
        <row r="2033">
          <cell r="H2033">
            <v>0</v>
          </cell>
        </row>
        <row r="2034">
          <cell r="H2034">
            <v>0</v>
          </cell>
        </row>
        <row r="2035">
          <cell r="H2035">
            <v>0</v>
          </cell>
        </row>
        <row r="2036">
          <cell r="H2036">
            <v>0</v>
          </cell>
        </row>
        <row r="2037">
          <cell r="H2037">
            <v>0</v>
          </cell>
        </row>
        <row r="2038">
          <cell r="H2038">
            <v>0</v>
          </cell>
        </row>
        <row r="2039">
          <cell r="H2039">
            <v>0</v>
          </cell>
        </row>
        <row r="2040">
          <cell r="H2040">
            <v>0</v>
          </cell>
        </row>
        <row r="2041">
          <cell r="H2041">
            <v>0</v>
          </cell>
        </row>
        <row r="2042">
          <cell r="H2042">
            <v>0</v>
          </cell>
        </row>
        <row r="2043">
          <cell r="H2043">
            <v>0</v>
          </cell>
        </row>
        <row r="2044">
          <cell r="H2044">
            <v>0</v>
          </cell>
        </row>
        <row r="2045">
          <cell r="H2045">
            <v>0</v>
          </cell>
        </row>
        <row r="2046">
          <cell r="H2046">
            <v>0</v>
          </cell>
        </row>
        <row r="2047">
          <cell r="H2047">
            <v>0</v>
          </cell>
        </row>
        <row r="2048">
          <cell r="H2048">
            <v>0</v>
          </cell>
        </row>
        <row r="2049">
          <cell r="H2049">
            <v>0</v>
          </cell>
        </row>
        <row r="2050">
          <cell r="H2050">
            <v>0</v>
          </cell>
        </row>
        <row r="2051">
          <cell r="H2051">
            <v>0</v>
          </cell>
        </row>
        <row r="2052">
          <cell r="H2052">
            <v>0</v>
          </cell>
        </row>
        <row r="2053">
          <cell r="H2053">
            <v>0</v>
          </cell>
        </row>
        <row r="2054">
          <cell r="H2054">
            <v>0</v>
          </cell>
        </row>
        <row r="2055">
          <cell r="H2055">
            <v>0</v>
          </cell>
        </row>
        <row r="2056">
          <cell r="H2056">
            <v>0</v>
          </cell>
        </row>
        <row r="2057">
          <cell r="H2057">
            <v>0</v>
          </cell>
        </row>
        <row r="2058">
          <cell r="H2058">
            <v>0</v>
          </cell>
        </row>
        <row r="2059">
          <cell r="H2059">
            <v>0</v>
          </cell>
        </row>
        <row r="2060">
          <cell r="H2060">
            <v>0</v>
          </cell>
        </row>
        <row r="2061">
          <cell r="H2061">
            <v>0</v>
          </cell>
        </row>
        <row r="2062">
          <cell r="H2062">
            <v>0</v>
          </cell>
        </row>
        <row r="2063">
          <cell r="H2063">
            <v>0</v>
          </cell>
        </row>
        <row r="2064">
          <cell r="H2064">
            <v>0</v>
          </cell>
        </row>
        <row r="2065">
          <cell r="H2065">
            <v>0</v>
          </cell>
        </row>
        <row r="2066">
          <cell r="H2066">
            <v>0</v>
          </cell>
        </row>
        <row r="2067">
          <cell r="H2067">
            <v>0</v>
          </cell>
        </row>
        <row r="2068">
          <cell r="H2068">
            <v>0</v>
          </cell>
        </row>
        <row r="2069">
          <cell r="H2069">
            <v>0</v>
          </cell>
        </row>
        <row r="2070">
          <cell r="H2070">
            <v>0</v>
          </cell>
        </row>
        <row r="2071">
          <cell r="H2071">
            <v>0</v>
          </cell>
        </row>
        <row r="2072">
          <cell r="H2072">
            <v>0</v>
          </cell>
        </row>
        <row r="2073">
          <cell r="H2073">
            <v>0</v>
          </cell>
        </row>
        <row r="2074">
          <cell r="H2074">
            <v>0</v>
          </cell>
        </row>
        <row r="2075">
          <cell r="H2075">
            <v>0</v>
          </cell>
        </row>
        <row r="2076">
          <cell r="H2076">
            <v>0</v>
          </cell>
        </row>
        <row r="2077">
          <cell r="H2077">
            <v>0</v>
          </cell>
        </row>
        <row r="2078">
          <cell r="H2078">
            <v>0</v>
          </cell>
        </row>
        <row r="2079">
          <cell r="H2079">
            <v>0</v>
          </cell>
        </row>
        <row r="2080">
          <cell r="H2080">
            <v>0</v>
          </cell>
        </row>
        <row r="2081">
          <cell r="H2081">
            <v>0</v>
          </cell>
        </row>
        <row r="2082">
          <cell r="H2082">
            <v>0</v>
          </cell>
        </row>
        <row r="2083">
          <cell r="H2083">
            <v>0</v>
          </cell>
        </row>
        <row r="2084">
          <cell r="H2084">
            <v>0</v>
          </cell>
        </row>
        <row r="2085">
          <cell r="H2085">
            <v>0</v>
          </cell>
        </row>
        <row r="2086">
          <cell r="H2086">
            <v>0</v>
          </cell>
        </row>
        <row r="2087">
          <cell r="H2087">
            <v>0</v>
          </cell>
        </row>
        <row r="2088">
          <cell r="H2088">
            <v>0</v>
          </cell>
        </row>
        <row r="2089">
          <cell r="H2089">
            <v>0</v>
          </cell>
        </row>
        <row r="2090">
          <cell r="H2090">
            <v>0</v>
          </cell>
        </row>
        <row r="2091">
          <cell r="H2091">
            <v>0</v>
          </cell>
        </row>
        <row r="2092">
          <cell r="H2092">
            <v>0</v>
          </cell>
        </row>
        <row r="2093">
          <cell r="H2093">
            <v>0</v>
          </cell>
        </row>
        <row r="2094">
          <cell r="H2094">
            <v>0</v>
          </cell>
        </row>
        <row r="2095">
          <cell r="H2095">
            <v>0</v>
          </cell>
        </row>
        <row r="2096">
          <cell r="H2096">
            <v>0</v>
          </cell>
        </row>
        <row r="2097">
          <cell r="H2097">
            <v>0</v>
          </cell>
        </row>
        <row r="2098">
          <cell r="H2098">
            <v>0</v>
          </cell>
        </row>
        <row r="2099">
          <cell r="H2099">
            <v>0</v>
          </cell>
        </row>
        <row r="2100">
          <cell r="H2100">
            <v>0</v>
          </cell>
        </row>
        <row r="2101">
          <cell r="H2101">
            <v>0</v>
          </cell>
        </row>
        <row r="2102">
          <cell r="H2102">
            <v>0</v>
          </cell>
        </row>
        <row r="2103">
          <cell r="H2103">
            <v>0</v>
          </cell>
        </row>
        <row r="2104">
          <cell r="H2104">
            <v>0</v>
          </cell>
        </row>
        <row r="2105">
          <cell r="H2105">
            <v>0</v>
          </cell>
        </row>
        <row r="2106">
          <cell r="H2106">
            <v>0</v>
          </cell>
        </row>
        <row r="2107">
          <cell r="H2107">
            <v>0</v>
          </cell>
        </row>
        <row r="2108">
          <cell r="H2108">
            <v>0</v>
          </cell>
        </row>
        <row r="2109">
          <cell r="H2109">
            <v>0</v>
          </cell>
        </row>
        <row r="2110">
          <cell r="H2110">
            <v>0</v>
          </cell>
        </row>
        <row r="2111">
          <cell r="H2111">
            <v>0</v>
          </cell>
        </row>
        <row r="2112">
          <cell r="H2112">
            <v>0</v>
          </cell>
        </row>
        <row r="2113">
          <cell r="H2113">
            <v>0</v>
          </cell>
        </row>
        <row r="2114">
          <cell r="H2114">
            <v>0</v>
          </cell>
        </row>
        <row r="2115">
          <cell r="H2115">
            <v>0</v>
          </cell>
        </row>
        <row r="2116">
          <cell r="H2116">
            <v>0</v>
          </cell>
        </row>
        <row r="2117">
          <cell r="H2117">
            <v>0</v>
          </cell>
        </row>
        <row r="2118">
          <cell r="H2118">
            <v>0</v>
          </cell>
        </row>
        <row r="2119">
          <cell r="H2119">
            <v>0</v>
          </cell>
        </row>
        <row r="2120">
          <cell r="H2120">
            <v>0</v>
          </cell>
        </row>
        <row r="2121">
          <cell r="H2121">
            <v>0</v>
          </cell>
        </row>
        <row r="2122">
          <cell r="H2122">
            <v>0</v>
          </cell>
        </row>
        <row r="2123">
          <cell r="H2123">
            <v>0</v>
          </cell>
        </row>
        <row r="2124">
          <cell r="H2124">
            <v>0</v>
          </cell>
        </row>
        <row r="2125">
          <cell r="H2125">
            <v>0</v>
          </cell>
        </row>
        <row r="2126">
          <cell r="H2126">
            <v>0</v>
          </cell>
        </row>
        <row r="2127">
          <cell r="H2127">
            <v>0</v>
          </cell>
        </row>
        <row r="2128">
          <cell r="H2128">
            <v>0</v>
          </cell>
        </row>
        <row r="2129">
          <cell r="H2129">
            <v>0</v>
          </cell>
        </row>
        <row r="2130">
          <cell r="H2130">
            <v>0</v>
          </cell>
        </row>
        <row r="2131">
          <cell r="H2131">
            <v>0</v>
          </cell>
        </row>
        <row r="2132">
          <cell r="H2132">
            <v>0</v>
          </cell>
        </row>
        <row r="2133">
          <cell r="H2133">
            <v>0</v>
          </cell>
        </row>
        <row r="2134">
          <cell r="H2134">
            <v>0</v>
          </cell>
        </row>
        <row r="2135">
          <cell r="H2135">
            <v>0</v>
          </cell>
        </row>
        <row r="2136">
          <cell r="H2136">
            <v>0</v>
          </cell>
        </row>
        <row r="2137">
          <cell r="H2137">
            <v>0</v>
          </cell>
        </row>
        <row r="2138">
          <cell r="H2138">
            <v>0</v>
          </cell>
        </row>
        <row r="2139">
          <cell r="H2139">
            <v>0</v>
          </cell>
        </row>
        <row r="2140">
          <cell r="H2140">
            <v>0</v>
          </cell>
        </row>
        <row r="2141">
          <cell r="H2141">
            <v>0</v>
          </cell>
        </row>
        <row r="2142">
          <cell r="H2142">
            <v>0</v>
          </cell>
        </row>
        <row r="2143">
          <cell r="H2143">
            <v>0</v>
          </cell>
        </row>
        <row r="2144">
          <cell r="H2144">
            <v>0</v>
          </cell>
        </row>
        <row r="2145">
          <cell r="H2145">
            <v>0</v>
          </cell>
        </row>
        <row r="2146">
          <cell r="H2146">
            <v>0</v>
          </cell>
        </row>
        <row r="2147">
          <cell r="H2147">
            <v>0</v>
          </cell>
        </row>
        <row r="2148">
          <cell r="H2148">
            <v>0</v>
          </cell>
        </row>
        <row r="2149">
          <cell r="H2149">
            <v>0</v>
          </cell>
        </row>
        <row r="2150">
          <cell r="H2150">
            <v>0</v>
          </cell>
        </row>
        <row r="2151">
          <cell r="H2151">
            <v>0</v>
          </cell>
        </row>
        <row r="2152">
          <cell r="H2152">
            <v>0</v>
          </cell>
        </row>
        <row r="2153">
          <cell r="H2153">
            <v>0</v>
          </cell>
        </row>
        <row r="2154">
          <cell r="H2154">
            <v>0</v>
          </cell>
        </row>
        <row r="2155">
          <cell r="H2155">
            <v>0</v>
          </cell>
        </row>
        <row r="2156">
          <cell r="H2156">
            <v>0</v>
          </cell>
        </row>
        <row r="2157">
          <cell r="H2157">
            <v>0</v>
          </cell>
        </row>
        <row r="2158">
          <cell r="H2158">
            <v>0</v>
          </cell>
        </row>
        <row r="2159">
          <cell r="H2159">
            <v>0</v>
          </cell>
        </row>
        <row r="2160">
          <cell r="H2160">
            <v>0</v>
          </cell>
        </row>
        <row r="2161">
          <cell r="H2161">
            <v>0</v>
          </cell>
        </row>
        <row r="2162">
          <cell r="H2162">
            <v>0</v>
          </cell>
        </row>
        <row r="2163">
          <cell r="H2163">
            <v>0</v>
          </cell>
        </row>
        <row r="2164">
          <cell r="H2164">
            <v>0</v>
          </cell>
        </row>
        <row r="2165">
          <cell r="H2165">
            <v>0</v>
          </cell>
        </row>
        <row r="2166">
          <cell r="H2166">
            <v>0</v>
          </cell>
        </row>
        <row r="2167">
          <cell r="H2167">
            <v>0</v>
          </cell>
        </row>
        <row r="2168">
          <cell r="H2168">
            <v>0</v>
          </cell>
        </row>
        <row r="2169">
          <cell r="H2169">
            <v>0</v>
          </cell>
        </row>
        <row r="2170">
          <cell r="H2170">
            <v>0</v>
          </cell>
        </row>
        <row r="2171">
          <cell r="H2171">
            <v>0</v>
          </cell>
        </row>
        <row r="2172">
          <cell r="H2172">
            <v>0</v>
          </cell>
        </row>
        <row r="2173">
          <cell r="H2173">
            <v>0</v>
          </cell>
        </row>
        <row r="2174">
          <cell r="H2174">
            <v>0</v>
          </cell>
        </row>
        <row r="2175">
          <cell r="H2175">
            <v>0</v>
          </cell>
        </row>
        <row r="2176">
          <cell r="H2176">
            <v>0</v>
          </cell>
        </row>
        <row r="2177">
          <cell r="H2177">
            <v>0</v>
          </cell>
        </row>
        <row r="2178">
          <cell r="H2178">
            <v>0</v>
          </cell>
        </row>
        <row r="2179">
          <cell r="H2179">
            <v>0</v>
          </cell>
        </row>
        <row r="2180">
          <cell r="H2180">
            <v>0</v>
          </cell>
        </row>
        <row r="2181">
          <cell r="H2181">
            <v>0</v>
          </cell>
        </row>
        <row r="2182">
          <cell r="H2182">
            <v>0</v>
          </cell>
        </row>
        <row r="2183">
          <cell r="H2183">
            <v>0</v>
          </cell>
        </row>
        <row r="2184">
          <cell r="H2184">
            <v>0</v>
          </cell>
        </row>
        <row r="2185">
          <cell r="H2185">
            <v>0</v>
          </cell>
        </row>
        <row r="2186">
          <cell r="H2186">
            <v>0</v>
          </cell>
        </row>
        <row r="2187">
          <cell r="H2187">
            <v>0</v>
          </cell>
        </row>
        <row r="2188">
          <cell r="H2188">
            <v>0</v>
          </cell>
        </row>
        <row r="2189">
          <cell r="H2189">
            <v>0</v>
          </cell>
        </row>
        <row r="2190">
          <cell r="H2190">
            <v>0</v>
          </cell>
        </row>
        <row r="2191">
          <cell r="H2191">
            <v>0</v>
          </cell>
        </row>
        <row r="2192">
          <cell r="H2192">
            <v>0</v>
          </cell>
        </row>
        <row r="2193">
          <cell r="H2193">
            <v>0</v>
          </cell>
        </row>
        <row r="2194">
          <cell r="H2194">
            <v>0</v>
          </cell>
        </row>
        <row r="2195">
          <cell r="H2195">
            <v>0</v>
          </cell>
        </row>
        <row r="2196">
          <cell r="H2196">
            <v>0</v>
          </cell>
        </row>
        <row r="2197">
          <cell r="H2197">
            <v>0</v>
          </cell>
        </row>
        <row r="2198">
          <cell r="H2198">
            <v>0</v>
          </cell>
        </row>
        <row r="2199">
          <cell r="H2199">
            <v>0</v>
          </cell>
        </row>
        <row r="2200">
          <cell r="H2200">
            <v>0</v>
          </cell>
        </row>
        <row r="2201">
          <cell r="H2201">
            <v>0</v>
          </cell>
        </row>
        <row r="2202">
          <cell r="H2202">
            <v>0</v>
          </cell>
        </row>
        <row r="2203">
          <cell r="H2203">
            <v>0</v>
          </cell>
        </row>
        <row r="2204">
          <cell r="H2204">
            <v>0</v>
          </cell>
        </row>
        <row r="2205">
          <cell r="H2205">
            <v>0</v>
          </cell>
        </row>
        <row r="2206">
          <cell r="H2206">
            <v>0</v>
          </cell>
        </row>
        <row r="2207">
          <cell r="H2207">
            <v>0</v>
          </cell>
        </row>
        <row r="2208">
          <cell r="H2208">
            <v>0</v>
          </cell>
        </row>
        <row r="2209">
          <cell r="H2209">
            <v>0</v>
          </cell>
        </row>
        <row r="2210">
          <cell r="H2210">
            <v>0</v>
          </cell>
        </row>
        <row r="2211">
          <cell r="H2211">
            <v>0</v>
          </cell>
        </row>
        <row r="2212">
          <cell r="H2212">
            <v>0</v>
          </cell>
        </row>
        <row r="2213">
          <cell r="H2213">
            <v>0</v>
          </cell>
        </row>
        <row r="2214">
          <cell r="H2214">
            <v>0</v>
          </cell>
        </row>
        <row r="2215">
          <cell r="H2215">
            <v>0</v>
          </cell>
        </row>
        <row r="2216">
          <cell r="H2216">
            <v>0</v>
          </cell>
        </row>
        <row r="2217">
          <cell r="H2217">
            <v>0</v>
          </cell>
        </row>
        <row r="2218">
          <cell r="H2218">
            <v>0</v>
          </cell>
        </row>
        <row r="2219">
          <cell r="H2219">
            <v>0</v>
          </cell>
        </row>
        <row r="2220">
          <cell r="H2220">
            <v>0</v>
          </cell>
        </row>
        <row r="2221">
          <cell r="H2221">
            <v>0</v>
          </cell>
        </row>
        <row r="2222">
          <cell r="H2222">
            <v>0</v>
          </cell>
        </row>
        <row r="2223">
          <cell r="H2223">
            <v>0</v>
          </cell>
        </row>
        <row r="2224">
          <cell r="H2224">
            <v>0</v>
          </cell>
        </row>
        <row r="2225">
          <cell r="H2225">
            <v>0</v>
          </cell>
        </row>
        <row r="2226">
          <cell r="H2226">
            <v>0</v>
          </cell>
        </row>
        <row r="2227">
          <cell r="H2227">
            <v>0</v>
          </cell>
        </row>
        <row r="2228">
          <cell r="H2228">
            <v>0</v>
          </cell>
        </row>
        <row r="2229">
          <cell r="H2229">
            <v>0</v>
          </cell>
        </row>
        <row r="2230">
          <cell r="H2230">
            <v>0</v>
          </cell>
        </row>
        <row r="2231">
          <cell r="H2231">
            <v>0</v>
          </cell>
        </row>
        <row r="2232">
          <cell r="H2232">
            <v>0</v>
          </cell>
        </row>
        <row r="2233">
          <cell r="H2233">
            <v>0</v>
          </cell>
        </row>
        <row r="2234">
          <cell r="H2234">
            <v>0</v>
          </cell>
        </row>
        <row r="2235">
          <cell r="H2235">
            <v>0</v>
          </cell>
        </row>
        <row r="2236">
          <cell r="H2236">
            <v>0</v>
          </cell>
        </row>
        <row r="2237">
          <cell r="H2237">
            <v>0</v>
          </cell>
        </row>
        <row r="2238">
          <cell r="H2238">
            <v>0</v>
          </cell>
        </row>
        <row r="2239">
          <cell r="H2239">
            <v>0</v>
          </cell>
        </row>
        <row r="2240">
          <cell r="H2240">
            <v>0</v>
          </cell>
        </row>
        <row r="2241">
          <cell r="H2241">
            <v>0</v>
          </cell>
        </row>
        <row r="2242">
          <cell r="H2242">
            <v>0</v>
          </cell>
        </row>
        <row r="2243">
          <cell r="H2243">
            <v>0</v>
          </cell>
        </row>
        <row r="2244">
          <cell r="H2244">
            <v>0</v>
          </cell>
        </row>
        <row r="2245">
          <cell r="H2245">
            <v>0</v>
          </cell>
        </row>
        <row r="2246">
          <cell r="H2246">
            <v>0</v>
          </cell>
        </row>
        <row r="2247">
          <cell r="H2247">
            <v>0</v>
          </cell>
        </row>
        <row r="2248">
          <cell r="H2248">
            <v>0</v>
          </cell>
        </row>
        <row r="2249">
          <cell r="H2249">
            <v>0</v>
          </cell>
        </row>
        <row r="2250">
          <cell r="H2250">
            <v>0</v>
          </cell>
        </row>
        <row r="2251">
          <cell r="H2251">
            <v>0</v>
          </cell>
        </row>
        <row r="2252">
          <cell r="H2252">
            <v>0</v>
          </cell>
        </row>
        <row r="2253">
          <cell r="H2253">
            <v>0</v>
          </cell>
        </row>
        <row r="2254">
          <cell r="H2254">
            <v>0</v>
          </cell>
        </row>
        <row r="2255">
          <cell r="H2255">
            <v>0</v>
          </cell>
        </row>
        <row r="2256">
          <cell r="H2256">
            <v>0</v>
          </cell>
        </row>
        <row r="2257">
          <cell r="H2257">
            <v>0</v>
          </cell>
        </row>
        <row r="2258">
          <cell r="H2258">
            <v>0</v>
          </cell>
        </row>
        <row r="2259">
          <cell r="H2259">
            <v>0</v>
          </cell>
        </row>
        <row r="2260">
          <cell r="H2260">
            <v>0</v>
          </cell>
        </row>
        <row r="2261">
          <cell r="H2261">
            <v>0</v>
          </cell>
        </row>
        <row r="2262">
          <cell r="H2262">
            <v>0</v>
          </cell>
        </row>
        <row r="2263">
          <cell r="H2263">
            <v>0</v>
          </cell>
        </row>
        <row r="2264">
          <cell r="H2264">
            <v>0</v>
          </cell>
        </row>
        <row r="2265">
          <cell r="H2265">
            <v>0</v>
          </cell>
        </row>
        <row r="2266">
          <cell r="H2266">
            <v>0</v>
          </cell>
        </row>
        <row r="2267">
          <cell r="H2267">
            <v>0</v>
          </cell>
        </row>
        <row r="2268">
          <cell r="H2268">
            <v>0</v>
          </cell>
        </row>
        <row r="2269">
          <cell r="H2269">
            <v>0</v>
          </cell>
        </row>
        <row r="2270">
          <cell r="H2270">
            <v>0</v>
          </cell>
        </row>
        <row r="2271">
          <cell r="H2271">
            <v>0</v>
          </cell>
        </row>
        <row r="2272">
          <cell r="H2272">
            <v>0</v>
          </cell>
        </row>
        <row r="2273">
          <cell r="H2273">
            <v>0</v>
          </cell>
        </row>
        <row r="2274">
          <cell r="H2274">
            <v>0</v>
          </cell>
        </row>
        <row r="2275">
          <cell r="H2275">
            <v>0</v>
          </cell>
        </row>
        <row r="2276">
          <cell r="H2276">
            <v>0</v>
          </cell>
        </row>
        <row r="2277">
          <cell r="H2277">
            <v>0</v>
          </cell>
        </row>
        <row r="2278">
          <cell r="H2278">
            <v>0</v>
          </cell>
        </row>
        <row r="2279">
          <cell r="H2279">
            <v>0</v>
          </cell>
        </row>
        <row r="2280">
          <cell r="H2280">
            <v>0</v>
          </cell>
        </row>
        <row r="2281">
          <cell r="H2281">
            <v>0</v>
          </cell>
        </row>
        <row r="2282">
          <cell r="H2282">
            <v>0</v>
          </cell>
        </row>
        <row r="2283">
          <cell r="H2283">
            <v>0</v>
          </cell>
        </row>
        <row r="2284">
          <cell r="H2284">
            <v>0</v>
          </cell>
        </row>
        <row r="2285">
          <cell r="H2285">
            <v>0</v>
          </cell>
        </row>
        <row r="2286">
          <cell r="H2286">
            <v>0</v>
          </cell>
        </row>
        <row r="2287">
          <cell r="H2287">
            <v>0</v>
          </cell>
        </row>
        <row r="2288">
          <cell r="H2288">
            <v>0</v>
          </cell>
        </row>
        <row r="2289">
          <cell r="H2289">
            <v>0</v>
          </cell>
        </row>
        <row r="2290">
          <cell r="H2290">
            <v>0</v>
          </cell>
        </row>
        <row r="2291">
          <cell r="H2291">
            <v>0</v>
          </cell>
        </row>
        <row r="2292">
          <cell r="H2292">
            <v>0</v>
          </cell>
        </row>
        <row r="2293">
          <cell r="H2293">
            <v>0</v>
          </cell>
        </row>
        <row r="2294">
          <cell r="H2294">
            <v>0</v>
          </cell>
        </row>
        <row r="2295">
          <cell r="H2295">
            <v>0</v>
          </cell>
        </row>
        <row r="2296">
          <cell r="H2296">
            <v>0</v>
          </cell>
        </row>
        <row r="2297">
          <cell r="H2297">
            <v>0</v>
          </cell>
        </row>
        <row r="2298">
          <cell r="H2298">
            <v>0</v>
          </cell>
        </row>
        <row r="2299">
          <cell r="H2299">
            <v>0</v>
          </cell>
        </row>
        <row r="2300">
          <cell r="H2300">
            <v>0</v>
          </cell>
        </row>
        <row r="2301">
          <cell r="H2301">
            <v>0</v>
          </cell>
        </row>
        <row r="2302">
          <cell r="H2302">
            <v>0</v>
          </cell>
        </row>
        <row r="2303">
          <cell r="H2303">
            <v>0</v>
          </cell>
        </row>
        <row r="2304">
          <cell r="H2304">
            <v>0</v>
          </cell>
        </row>
        <row r="2305">
          <cell r="H2305">
            <v>0</v>
          </cell>
        </row>
        <row r="2306">
          <cell r="H2306">
            <v>0</v>
          </cell>
        </row>
        <row r="2307">
          <cell r="H2307">
            <v>0</v>
          </cell>
        </row>
        <row r="2308">
          <cell r="H2308">
            <v>0</v>
          </cell>
        </row>
        <row r="2309">
          <cell r="H2309">
            <v>0</v>
          </cell>
        </row>
        <row r="2310">
          <cell r="H2310">
            <v>0</v>
          </cell>
        </row>
        <row r="2311">
          <cell r="H2311">
            <v>0</v>
          </cell>
        </row>
        <row r="2312">
          <cell r="H2312">
            <v>0</v>
          </cell>
        </row>
        <row r="2313">
          <cell r="H2313">
            <v>0</v>
          </cell>
        </row>
        <row r="2314">
          <cell r="H2314">
            <v>0</v>
          </cell>
        </row>
        <row r="2315">
          <cell r="H2315">
            <v>0</v>
          </cell>
        </row>
        <row r="2316">
          <cell r="H2316">
            <v>0</v>
          </cell>
        </row>
        <row r="2317">
          <cell r="H2317">
            <v>0</v>
          </cell>
        </row>
        <row r="2318">
          <cell r="H2318">
            <v>0</v>
          </cell>
        </row>
        <row r="2319">
          <cell r="H2319">
            <v>0</v>
          </cell>
        </row>
        <row r="2320">
          <cell r="H2320">
            <v>0</v>
          </cell>
        </row>
        <row r="2321">
          <cell r="H2321">
            <v>0</v>
          </cell>
        </row>
        <row r="2322">
          <cell r="H2322">
            <v>0</v>
          </cell>
        </row>
        <row r="2323">
          <cell r="H2323">
            <v>0</v>
          </cell>
        </row>
        <row r="2324">
          <cell r="H2324">
            <v>0</v>
          </cell>
        </row>
        <row r="2325">
          <cell r="H2325">
            <v>0</v>
          </cell>
        </row>
        <row r="2326">
          <cell r="H2326">
            <v>0</v>
          </cell>
        </row>
        <row r="2327">
          <cell r="H2327">
            <v>0</v>
          </cell>
        </row>
        <row r="2328">
          <cell r="H2328">
            <v>0</v>
          </cell>
        </row>
        <row r="2329">
          <cell r="H2329">
            <v>0</v>
          </cell>
        </row>
        <row r="2330">
          <cell r="H2330">
            <v>0</v>
          </cell>
        </row>
        <row r="2331">
          <cell r="H2331">
            <v>0</v>
          </cell>
        </row>
        <row r="2332">
          <cell r="H2332">
            <v>0</v>
          </cell>
        </row>
        <row r="2333">
          <cell r="H2333">
            <v>0</v>
          </cell>
        </row>
        <row r="2334">
          <cell r="H2334">
            <v>0</v>
          </cell>
        </row>
        <row r="2335">
          <cell r="H2335">
            <v>0</v>
          </cell>
        </row>
        <row r="2336">
          <cell r="H2336">
            <v>0</v>
          </cell>
        </row>
        <row r="2337">
          <cell r="H2337">
            <v>0</v>
          </cell>
        </row>
        <row r="2338">
          <cell r="H2338">
            <v>0</v>
          </cell>
        </row>
        <row r="2339">
          <cell r="H2339">
            <v>0</v>
          </cell>
        </row>
        <row r="2340">
          <cell r="H2340">
            <v>0</v>
          </cell>
        </row>
        <row r="2341">
          <cell r="H2341">
            <v>0</v>
          </cell>
        </row>
        <row r="2342">
          <cell r="H2342">
            <v>0</v>
          </cell>
        </row>
        <row r="2343">
          <cell r="H2343">
            <v>0</v>
          </cell>
        </row>
        <row r="2344">
          <cell r="H2344">
            <v>0</v>
          </cell>
        </row>
        <row r="2345">
          <cell r="H2345">
            <v>0</v>
          </cell>
        </row>
        <row r="2346">
          <cell r="H2346">
            <v>0</v>
          </cell>
        </row>
        <row r="2347">
          <cell r="H2347">
            <v>0</v>
          </cell>
        </row>
        <row r="2348">
          <cell r="H2348">
            <v>0</v>
          </cell>
        </row>
        <row r="2349">
          <cell r="H2349">
            <v>0</v>
          </cell>
        </row>
        <row r="2350">
          <cell r="H2350">
            <v>0</v>
          </cell>
        </row>
        <row r="2351">
          <cell r="H2351">
            <v>0</v>
          </cell>
        </row>
        <row r="2352">
          <cell r="H2352">
            <v>0</v>
          </cell>
        </row>
        <row r="2353">
          <cell r="H2353">
            <v>0</v>
          </cell>
        </row>
        <row r="2354">
          <cell r="H2354">
            <v>0</v>
          </cell>
        </row>
        <row r="2355">
          <cell r="H2355">
            <v>0</v>
          </cell>
        </row>
        <row r="2356">
          <cell r="H2356">
            <v>0</v>
          </cell>
        </row>
        <row r="2357">
          <cell r="H2357">
            <v>0</v>
          </cell>
        </row>
        <row r="2358">
          <cell r="H2358">
            <v>0</v>
          </cell>
        </row>
        <row r="2359">
          <cell r="H2359">
            <v>0</v>
          </cell>
        </row>
        <row r="2360">
          <cell r="H2360">
            <v>0</v>
          </cell>
        </row>
        <row r="2361">
          <cell r="H2361">
            <v>0</v>
          </cell>
        </row>
        <row r="2362">
          <cell r="H2362">
            <v>0</v>
          </cell>
        </row>
        <row r="2363">
          <cell r="H2363">
            <v>0</v>
          </cell>
        </row>
        <row r="2364">
          <cell r="H2364">
            <v>0</v>
          </cell>
        </row>
        <row r="2365">
          <cell r="H2365">
            <v>0</v>
          </cell>
        </row>
        <row r="2366">
          <cell r="H2366">
            <v>0</v>
          </cell>
        </row>
        <row r="2367">
          <cell r="H2367">
            <v>0</v>
          </cell>
        </row>
        <row r="2368">
          <cell r="H2368">
            <v>0</v>
          </cell>
        </row>
        <row r="2369">
          <cell r="H2369">
            <v>0</v>
          </cell>
        </row>
        <row r="2370">
          <cell r="H2370">
            <v>0</v>
          </cell>
        </row>
        <row r="2371">
          <cell r="H2371">
            <v>0</v>
          </cell>
        </row>
        <row r="2372">
          <cell r="H2372">
            <v>0</v>
          </cell>
        </row>
        <row r="2373">
          <cell r="H2373">
            <v>0</v>
          </cell>
        </row>
        <row r="2374">
          <cell r="H2374">
            <v>0</v>
          </cell>
        </row>
        <row r="2375">
          <cell r="H2375">
            <v>0</v>
          </cell>
        </row>
        <row r="2376">
          <cell r="H2376">
            <v>0</v>
          </cell>
        </row>
        <row r="2377">
          <cell r="H2377">
            <v>0</v>
          </cell>
        </row>
        <row r="2378">
          <cell r="H2378">
            <v>0</v>
          </cell>
        </row>
        <row r="2379">
          <cell r="H2379">
            <v>0</v>
          </cell>
        </row>
        <row r="2380">
          <cell r="H2380">
            <v>0</v>
          </cell>
        </row>
        <row r="2381">
          <cell r="H2381">
            <v>0</v>
          </cell>
        </row>
        <row r="2382">
          <cell r="H2382">
            <v>0</v>
          </cell>
        </row>
        <row r="2383">
          <cell r="H2383">
            <v>0</v>
          </cell>
        </row>
        <row r="2384">
          <cell r="H2384">
            <v>0</v>
          </cell>
        </row>
        <row r="2385">
          <cell r="H2385">
            <v>0</v>
          </cell>
        </row>
        <row r="2386">
          <cell r="H2386">
            <v>0</v>
          </cell>
        </row>
        <row r="2387">
          <cell r="H2387">
            <v>0</v>
          </cell>
        </row>
        <row r="2388">
          <cell r="H2388">
            <v>0</v>
          </cell>
        </row>
        <row r="2389">
          <cell r="H2389">
            <v>0</v>
          </cell>
        </row>
        <row r="2390">
          <cell r="H2390">
            <v>0</v>
          </cell>
        </row>
        <row r="2391">
          <cell r="H2391">
            <v>0</v>
          </cell>
        </row>
        <row r="2392">
          <cell r="H2392">
            <v>0</v>
          </cell>
        </row>
        <row r="2393">
          <cell r="H2393">
            <v>0</v>
          </cell>
        </row>
        <row r="2394">
          <cell r="H2394">
            <v>0</v>
          </cell>
        </row>
        <row r="2395">
          <cell r="H2395">
            <v>0</v>
          </cell>
        </row>
        <row r="2396">
          <cell r="H2396">
            <v>0</v>
          </cell>
        </row>
        <row r="2397">
          <cell r="H2397">
            <v>0</v>
          </cell>
        </row>
        <row r="2398">
          <cell r="H2398">
            <v>0</v>
          </cell>
        </row>
        <row r="2399">
          <cell r="H2399">
            <v>0</v>
          </cell>
        </row>
        <row r="2400">
          <cell r="H2400">
            <v>0</v>
          </cell>
        </row>
        <row r="2401">
          <cell r="H2401">
            <v>0</v>
          </cell>
        </row>
        <row r="2402">
          <cell r="H2402">
            <v>0</v>
          </cell>
        </row>
        <row r="2403">
          <cell r="H2403">
            <v>0</v>
          </cell>
        </row>
        <row r="2404">
          <cell r="H2404">
            <v>0</v>
          </cell>
        </row>
        <row r="2405">
          <cell r="H2405">
            <v>0</v>
          </cell>
        </row>
        <row r="2406">
          <cell r="H2406">
            <v>0</v>
          </cell>
        </row>
        <row r="2407">
          <cell r="H2407">
            <v>0</v>
          </cell>
        </row>
        <row r="2408">
          <cell r="H2408">
            <v>0</v>
          </cell>
        </row>
        <row r="2409">
          <cell r="H2409">
            <v>0</v>
          </cell>
        </row>
        <row r="2410">
          <cell r="H2410">
            <v>0</v>
          </cell>
        </row>
        <row r="2411">
          <cell r="H2411">
            <v>0</v>
          </cell>
        </row>
        <row r="2412">
          <cell r="H2412">
            <v>0</v>
          </cell>
        </row>
        <row r="2413">
          <cell r="H2413">
            <v>0</v>
          </cell>
        </row>
        <row r="2414">
          <cell r="H2414">
            <v>0</v>
          </cell>
        </row>
        <row r="2415">
          <cell r="H2415">
            <v>0</v>
          </cell>
        </row>
        <row r="2416">
          <cell r="H2416">
            <v>0</v>
          </cell>
        </row>
        <row r="2417">
          <cell r="H2417">
            <v>0</v>
          </cell>
        </row>
        <row r="2418">
          <cell r="H2418">
            <v>0</v>
          </cell>
        </row>
        <row r="2419">
          <cell r="H2419">
            <v>0</v>
          </cell>
        </row>
        <row r="2420">
          <cell r="H2420">
            <v>0</v>
          </cell>
        </row>
        <row r="2421">
          <cell r="H2421">
            <v>0</v>
          </cell>
        </row>
        <row r="2422">
          <cell r="H2422">
            <v>0</v>
          </cell>
        </row>
        <row r="2423">
          <cell r="H2423">
            <v>0</v>
          </cell>
        </row>
        <row r="2424">
          <cell r="H2424">
            <v>0</v>
          </cell>
        </row>
        <row r="2425">
          <cell r="H2425">
            <v>0</v>
          </cell>
        </row>
        <row r="2426">
          <cell r="H2426">
            <v>0</v>
          </cell>
        </row>
        <row r="2427">
          <cell r="H2427">
            <v>0</v>
          </cell>
        </row>
        <row r="2428">
          <cell r="H2428">
            <v>0</v>
          </cell>
        </row>
        <row r="2429">
          <cell r="H2429">
            <v>0</v>
          </cell>
        </row>
        <row r="2430">
          <cell r="H2430">
            <v>0</v>
          </cell>
        </row>
        <row r="2431">
          <cell r="H2431">
            <v>0</v>
          </cell>
        </row>
        <row r="2432">
          <cell r="H2432">
            <v>0</v>
          </cell>
        </row>
        <row r="2433">
          <cell r="H2433">
            <v>0</v>
          </cell>
        </row>
        <row r="2434">
          <cell r="H2434">
            <v>0</v>
          </cell>
        </row>
        <row r="2435">
          <cell r="H2435">
            <v>0</v>
          </cell>
        </row>
        <row r="2436">
          <cell r="H2436">
            <v>0</v>
          </cell>
        </row>
        <row r="2437">
          <cell r="H2437">
            <v>0</v>
          </cell>
        </row>
        <row r="2438">
          <cell r="H2438">
            <v>0</v>
          </cell>
        </row>
        <row r="2439">
          <cell r="H2439">
            <v>0</v>
          </cell>
        </row>
        <row r="2440">
          <cell r="H2440">
            <v>0</v>
          </cell>
        </row>
        <row r="2441">
          <cell r="H2441">
            <v>0</v>
          </cell>
        </row>
        <row r="2442">
          <cell r="H2442">
            <v>0</v>
          </cell>
        </row>
        <row r="2443">
          <cell r="H2443">
            <v>0</v>
          </cell>
        </row>
        <row r="2444">
          <cell r="H2444">
            <v>0</v>
          </cell>
        </row>
        <row r="2445">
          <cell r="H2445">
            <v>0</v>
          </cell>
        </row>
        <row r="2446">
          <cell r="H2446">
            <v>0</v>
          </cell>
        </row>
        <row r="2447">
          <cell r="H2447">
            <v>0</v>
          </cell>
        </row>
        <row r="2448">
          <cell r="H2448">
            <v>0</v>
          </cell>
        </row>
        <row r="2449">
          <cell r="H2449">
            <v>0</v>
          </cell>
        </row>
        <row r="2450">
          <cell r="H2450">
            <v>0</v>
          </cell>
        </row>
        <row r="2451">
          <cell r="H2451">
            <v>0</v>
          </cell>
        </row>
        <row r="2452">
          <cell r="H2452">
            <v>0</v>
          </cell>
        </row>
        <row r="2453">
          <cell r="H2453">
            <v>0</v>
          </cell>
        </row>
        <row r="2454">
          <cell r="H2454">
            <v>0</v>
          </cell>
        </row>
        <row r="2455">
          <cell r="H2455">
            <v>0</v>
          </cell>
        </row>
        <row r="2456">
          <cell r="H2456">
            <v>0</v>
          </cell>
        </row>
        <row r="2457">
          <cell r="H2457">
            <v>0</v>
          </cell>
        </row>
        <row r="2458">
          <cell r="H2458">
            <v>0</v>
          </cell>
        </row>
        <row r="2459">
          <cell r="H2459">
            <v>0</v>
          </cell>
        </row>
        <row r="2460">
          <cell r="H2460">
            <v>0</v>
          </cell>
        </row>
        <row r="2461">
          <cell r="H2461">
            <v>0</v>
          </cell>
        </row>
        <row r="2462">
          <cell r="H2462">
            <v>0</v>
          </cell>
        </row>
        <row r="2463">
          <cell r="H2463">
            <v>0</v>
          </cell>
        </row>
        <row r="2464">
          <cell r="H2464">
            <v>0</v>
          </cell>
        </row>
        <row r="2465">
          <cell r="H2465">
            <v>0</v>
          </cell>
        </row>
        <row r="2466">
          <cell r="H2466">
            <v>0</v>
          </cell>
        </row>
        <row r="2467">
          <cell r="H2467">
            <v>0</v>
          </cell>
        </row>
        <row r="2468">
          <cell r="H2468">
            <v>0</v>
          </cell>
        </row>
        <row r="2469">
          <cell r="H2469">
            <v>0</v>
          </cell>
        </row>
        <row r="2470">
          <cell r="H2470">
            <v>0</v>
          </cell>
        </row>
        <row r="2471">
          <cell r="H2471">
            <v>0</v>
          </cell>
        </row>
        <row r="2472">
          <cell r="H2472">
            <v>0</v>
          </cell>
        </row>
        <row r="2473">
          <cell r="H2473">
            <v>0</v>
          </cell>
        </row>
        <row r="2474">
          <cell r="H2474">
            <v>0</v>
          </cell>
        </row>
        <row r="2475">
          <cell r="H2475">
            <v>0</v>
          </cell>
        </row>
        <row r="2476">
          <cell r="H2476">
            <v>0</v>
          </cell>
        </row>
        <row r="2477">
          <cell r="H2477">
            <v>0</v>
          </cell>
        </row>
        <row r="2478">
          <cell r="H2478">
            <v>0</v>
          </cell>
        </row>
        <row r="2479">
          <cell r="H2479">
            <v>0</v>
          </cell>
        </row>
        <row r="2480">
          <cell r="H2480">
            <v>0</v>
          </cell>
        </row>
        <row r="2481">
          <cell r="H2481">
            <v>0</v>
          </cell>
        </row>
        <row r="2482">
          <cell r="H2482">
            <v>0</v>
          </cell>
        </row>
        <row r="2483">
          <cell r="H2483">
            <v>0</v>
          </cell>
        </row>
        <row r="2484">
          <cell r="H2484">
            <v>0</v>
          </cell>
        </row>
        <row r="2485">
          <cell r="H2485">
            <v>0</v>
          </cell>
        </row>
        <row r="2486">
          <cell r="H2486">
            <v>0</v>
          </cell>
        </row>
        <row r="2487">
          <cell r="H2487">
            <v>0</v>
          </cell>
        </row>
        <row r="2488">
          <cell r="H2488">
            <v>0</v>
          </cell>
        </row>
        <row r="2489">
          <cell r="H2489">
            <v>0</v>
          </cell>
        </row>
        <row r="2490">
          <cell r="H2490">
            <v>0</v>
          </cell>
        </row>
        <row r="2491">
          <cell r="H2491">
            <v>0</v>
          </cell>
        </row>
        <row r="2492">
          <cell r="H2492">
            <v>0</v>
          </cell>
        </row>
        <row r="2493">
          <cell r="H2493">
            <v>0</v>
          </cell>
        </row>
        <row r="2494">
          <cell r="H2494">
            <v>0</v>
          </cell>
        </row>
        <row r="2495">
          <cell r="H2495">
            <v>0</v>
          </cell>
        </row>
        <row r="2496">
          <cell r="H2496">
            <v>0</v>
          </cell>
        </row>
        <row r="2497">
          <cell r="H2497">
            <v>0</v>
          </cell>
        </row>
        <row r="2498">
          <cell r="H2498">
            <v>0</v>
          </cell>
        </row>
        <row r="2499">
          <cell r="H2499">
            <v>0</v>
          </cell>
        </row>
        <row r="2500">
          <cell r="H2500">
            <v>0</v>
          </cell>
        </row>
        <row r="2501">
          <cell r="H2501">
            <v>0</v>
          </cell>
        </row>
        <row r="2502">
          <cell r="H2502">
            <v>0</v>
          </cell>
        </row>
        <row r="2503">
          <cell r="H2503">
            <v>0</v>
          </cell>
        </row>
        <row r="2504">
          <cell r="H2504">
            <v>0</v>
          </cell>
        </row>
        <row r="2505">
          <cell r="H2505">
            <v>0</v>
          </cell>
        </row>
        <row r="2506">
          <cell r="H2506">
            <v>0</v>
          </cell>
        </row>
        <row r="2507">
          <cell r="H2507">
            <v>0</v>
          </cell>
        </row>
        <row r="2508">
          <cell r="H2508">
            <v>0</v>
          </cell>
        </row>
        <row r="2509">
          <cell r="H2509">
            <v>0</v>
          </cell>
        </row>
        <row r="2510">
          <cell r="H2510">
            <v>0</v>
          </cell>
        </row>
        <row r="2511">
          <cell r="H2511">
            <v>0</v>
          </cell>
        </row>
        <row r="2512">
          <cell r="H2512">
            <v>0</v>
          </cell>
        </row>
        <row r="2513">
          <cell r="H2513">
            <v>0</v>
          </cell>
        </row>
        <row r="2514">
          <cell r="H2514">
            <v>0</v>
          </cell>
        </row>
        <row r="2515">
          <cell r="H2515">
            <v>0</v>
          </cell>
        </row>
        <row r="2516">
          <cell r="H2516">
            <v>0</v>
          </cell>
        </row>
        <row r="2517">
          <cell r="H2517">
            <v>0</v>
          </cell>
        </row>
        <row r="2518">
          <cell r="H2518">
            <v>0</v>
          </cell>
        </row>
        <row r="2519">
          <cell r="H2519">
            <v>0</v>
          </cell>
        </row>
        <row r="2520">
          <cell r="H2520">
            <v>0</v>
          </cell>
        </row>
        <row r="2521">
          <cell r="H2521">
            <v>0</v>
          </cell>
        </row>
        <row r="2522">
          <cell r="H2522">
            <v>0</v>
          </cell>
        </row>
        <row r="2523">
          <cell r="H2523">
            <v>0</v>
          </cell>
        </row>
        <row r="2524">
          <cell r="H2524">
            <v>0</v>
          </cell>
        </row>
        <row r="2525">
          <cell r="H2525">
            <v>0</v>
          </cell>
        </row>
        <row r="2526">
          <cell r="H2526">
            <v>0</v>
          </cell>
        </row>
        <row r="2527">
          <cell r="H2527">
            <v>0</v>
          </cell>
        </row>
        <row r="2528">
          <cell r="H2528">
            <v>0</v>
          </cell>
        </row>
        <row r="2529">
          <cell r="H2529">
            <v>0</v>
          </cell>
        </row>
        <row r="2530">
          <cell r="H2530">
            <v>0</v>
          </cell>
        </row>
        <row r="2531">
          <cell r="H2531">
            <v>0</v>
          </cell>
        </row>
        <row r="2532">
          <cell r="H2532">
            <v>0</v>
          </cell>
        </row>
        <row r="2533">
          <cell r="H2533">
            <v>0</v>
          </cell>
        </row>
        <row r="2534">
          <cell r="H2534">
            <v>0</v>
          </cell>
        </row>
        <row r="2535">
          <cell r="H2535">
            <v>0</v>
          </cell>
        </row>
        <row r="2536">
          <cell r="H2536">
            <v>0</v>
          </cell>
        </row>
        <row r="2537">
          <cell r="H2537">
            <v>0</v>
          </cell>
        </row>
        <row r="2538">
          <cell r="H2538">
            <v>0</v>
          </cell>
        </row>
        <row r="2539">
          <cell r="H2539">
            <v>0</v>
          </cell>
        </row>
        <row r="2540">
          <cell r="H2540">
            <v>0</v>
          </cell>
        </row>
        <row r="2541">
          <cell r="H2541">
            <v>0</v>
          </cell>
        </row>
        <row r="2542">
          <cell r="H2542">
            <v>0</v>
          </cell>
        </row>
        <row r="2543">
          <cell r="H2543">
            <v>0</v>
          </cell>
        </row>
        <row r="2544">
          <cell r="H2544">
            <v>0</v>
          </cell>
        </row>
        <row r="2545">
          <cell r="H2545">
            <v>0</v>
          </cell>
        </row>
        <row r="2546">
          <cell r="H2546">
            <v>0</v>
          </cell>
        </row>
        <row r="2547">
          <cell r="H2547">
            <v>0</v>
          </cell>
        </row>
        <row r="2548">
          <cell r="H2548">
            <v>0</v>
          </cell>
        </row>
        <row r="2549">
          <cell r="H2549">
            <v>0</v>
          </cell>
        </row>
        <row r="2550">
          <cell r="H2550">
            <v>0</v>
          </cell>
        </row>
        <row r="2551">
          <cell r="H2551">
            <v>0</v>
          </cell>
        </row>
        <row r="2552">
          <cell r="H2552">
            <v>0</v>
          </cell>
        </row>
        <row r="2553">
          <cell r="H2553">
            <v>0</v>
          </cell>
        </row>
        <row r="2554">
          <cell r="H2554">
            <v>0</v>
          </cell>
        </row>
        <row r="2555">
          <cell r="H2555">
            <v>0</v>
          </cell>
        </row>
        <row r="2556">
          <cell r="H2556">
            <v>0</v>
          </cell>
        </row>
        <row r="2557">
          <cell r="H2557">
            <v>0</v>
          </cell>
        </row>
        <row r="2558">
          <cell r="H2558">
            <v>0</v>
          </cell>
        </row>
        <row r="2559">
          <cell r="H2559">
            <v>0</v>
          </cell>
        </row>
        <row r="2560">
          <cell r="H2560">
            <v>0</v>
          </cell>
        </row>
        <row r="2561">
          <cell r="H2561">
            <v>0</v>
          </cell>
        </row>
        <row r="2562">
          <cell r="H2562">
            <v>0</v>
          </cell>
        </row>
        <row r="2563">
          <cell r="H2563">
            <v>0</v>
          </cell>
        </row>
        <row r="2564">
          <cell r="H2564">
            <v>0</v>
          </cell>
        </row>
        <row r="2565">
          <cell r="H2565">
            <v>0</v>
          </cell>
        </row>
        <row r="2566">
          <cell r="H2566">
            <v>0</v>
          </cell>
        </row>
        <row r="2567">
          <cell r="H2567">
            <v>0</v>
          </cell>
        </row>
        <row r="2568">
          <cell r="H2568">
            <v>0</v>
          </cell>
        </row>
        <row r="2569">
          <cell r="H2569">
            <v>0</v>
          </cell>
        </row>
        <row r="2570">
          <cell r="H2570">
            <v>0</v>
          </cell>
        </row>
        <row r="2571">
          <cell r="H2571">
            <v>0</v>
          </cell>
        </row>
        <row r="2572">
          <cell r="H2572">
            <v>0</v>
          </cell>
        </row>
        <row r="2573">
          <cell r="H2573">
            <v>0</v>
          </cell>
        </row>
        <row r="2574">
          <cell r="H2574">
            <v>0</v>
          </cell>
        </row>
        <row r="2575">
          <cell r="H2575">
            <v>0</v>
          </cell>
        </row>
        <row r="2576">
          <cell r="H2576">
            <v>0</v>
          </cell>
        </row>
        <row r="2577">
          <cell r="H2577">
            <v>0</v>
          </cell>
        </row>
        <row r="2578">
          <cell r="H2578">
            <v>0</v>
          </cell>
        </row>
        <row r="2579">
          <cell r="H2579">
            <v>0</v>
          </cell>
        </row>
        <row r="2580">
          <cell r="H2580">
            <v>0</v>
          </cell>
        </row>
        <row r="2581">
          <cell r="H2581">
            <v>0</v>
          </cell>
        </row>
        <row r="2582">
          <cell r="H2582">
            <v>0</v>
          </cell>
        </row>
        <row r="2583">
          <cell r="H2583">
            <v>0</v>
          </cell>
        </row>
        <row r="2584">
          <cell r="H2584">
            <v>0</v>
          </cell>
        </row>
        <row r="2585">
          <cell r="H2585">
            <v>0</v>
          </cell>
        </row>
        <row r="2586">
          <cell r="H2586">
            <v>0</v>
          </cell>
        </row>
        <row r="2587">
          <cell r="H2587">
            <v>0</v>
          </cell>
        </row>
        <row r="2588">
          <cell r="H2588">
            <v>0</v>
          </cell>
        </row>
        <row r="2589">
          <cell r="H2589">
            <v>0</v>
          </cell>
        </row>
        <row r="2590">
          <cell r="H2590">
            <v>0</v>
          </cell>
        </row>
        <row r="2591">
          <cell r="H2591">
            <v>0</v>
          </cell>
        </row>
        <row r="2592">
          <cell r="H2592">
            <v>0</v>
          </cell>
        </row>
        <row r="2593">
          <cell r="H2593">
            <v>0</v>
          </cell>
        </row>
        <row r="2594">
          <cell r="H2594">
            <v>0</v>
          </cell>
        </row>
        <row r="2595">
          <cell r="H2595">
            <v>0</v>
          </cell>
        </row>
        <row r="2596">
          <cell r="H2596">
            <v>0</v>
          </cell>
        </row>
        <row r="2597">
          <cell r="H2597">
            <v>0</v>
          </cell>
        </row>
        <row r="2598">
          <cell r="H2598">
            <v>0</v>
          </cell>
        </row>
        <row r="2599">
          <cell r="H2599">
            <v>0</v>
          </cell>
        </row>
        <row r="2600">
          <cell r="H2600">
            <v>0</v>
          </cell>
        </row>
        <row r="2601">
          <cell r="H2601">
            <v>0</v>
          </cell>
        </row>
        <row r="2602">
          <cell r="H2602">
            <v>0</v>
          </cell>
        </row>
        <row r="2603">
          <cell r="H2603">
            <v>0</v>
          </cell>
        </row>
        <row r="2604">
          <cell r="H2604">
            <v>0</v>
          </cell>
        </row>
        <row r="2605">
          <cell r="H2605">
            <v>0</v>
          </cell>
        </row>
        <row r="2606">
          <cell r="H2606">
            <v>0</v>
          </cell>
        </row>
        <row r="2607">
          <cell r="H2607">
            <v>0</v>
          </cell>
        </row>
        <row r="2608">
          <cell r="H2608">
            <v>0</v>
          </cell>
        </row>
        <row r="2609">
          <cell r="H2609">
            <v>0</v>
          </cell>
        </row>
        <row r="2610">
          <cell r="H2610">
            <v>0</v>
          </cell>
        </row>
        <row r="2611">
          <cell r="H2611">
            <v>0</v>
          </cell>
        </row>
        <row r="2612">
          <cell r="H2612">
            <v>0</v>
          </cell>
        </row>
        <row r="2613">
          <cell r="H2613">
            <v>0</v>
          </cell>
        </row>
        <row r="2614">
          <cell r="H2614">
            <v>0</v>
          </cell>
        </row>
        <row r="2615">
          <cell r="H2615">
            <v>0</v>
          </cell>
        </row>
        <row r="2616">
          <cell r="H2616">
            <v>0</v>
          </cell>
        </row>
        <row r="2617">
          <cell r="H2617">
            <v>0</v>
          </cell>
        </row>
        <row r="2618">
          <cell r="H2618">
            <v>0</v>
          </cell>
        </row>
        <row r="2619">
          <cell r="H2619">
            <v>0</v>
          </cell>
        </row>
        <row r="2620">
          <cell r="H2620">
            <v>0</v>
          </cell>
        </row>
        <row r="2621">
          <cell r="H2621">
            <v>0</v>
          </cell>
        </row>
        <row r="2622">
          <cell r="H2622">
            <v>0</v>
          </cell>
        </row>
        <row r="2623">
          <cell r="H2623">
            <v>0</v>
          </cell>
        </row>
        <row r="2624">
          <cell r="H2624">
            <v>0</v>
          </cell>
        </row>
        <row r="2625">
          <cell r="H2625">
            <v>0</v>
          </cell>
        </row>
        <row r="2626">
          <cell r="H2626">
            <v>0</v>
          </cell>
        </row>
        <row r="2627">
          <cell r="H2627">
            <v>0</v>
          </cell>
        </row>
        <row r="2628">
          <cell r="H2628">
            <v>0</v>
          </cell>
        </row>
        <row r="2629">
          <cell r="H2629">
            <v>0</v>
          </cell>
        </row>
        <row r="2630">
          <cell r="H2630">
            <v>0</v>
          </cell>
        </row>
        <row r="2631">
          <cell r="H2631">
            <v>0</v>
          </cell>
        </row>
        <row r="2632">
          <cell r="H2632">
            <v>0</v>
          </cell>
        </row>
        <row r="2633">
          <cell r="H2633">
            <v>0</v>
          </cell>
        </row>
        <row r="2634">
          <cell r="H2634">
            <v>0</v>
          </cell>
        </row>
        <row r="2635">
          <cell r="H2635">
            <v>0</v>
          </cell>
        </row>
        <row r="2636">
          <cell r="H2636">
            <v>0</v>
          </cell>
        </row>
        <row r="2637">
          <cell r="H2637">
            <v>0</v>
          </cell>
        </row>
        <row r="2638">
          <cell r="H2638">
            <v>0</v>
          </cell>
        </row>
        <row r="2639">
          <cell r="H2639">
            <v>0</v>
          </cell>
        </row>
        <row r="2640">
          <cell r="H2640">
            <v>0</v>
          </cell>
        </row>
        <row r="2641">
          <cell r="H2641">
            <v>0</v>
          </cell>
        </row>
        <row r="2642">
          <cell r="H2642">
            <v>0</v>
          </cell>
        </row>
        <row r="2643">
          <cell r="H2643">
            <v>0</v>
          </cell>
        </row>
        <row r="2644">
          <cell r="H2644">
            <v>0</v>
          </cell>
        </row>
        <row r="2645">
          <cell r="H2645">
            <v>0</v>
          </cell>
        </row>
        <row r="2646">
          <cell r="H2646">
            <v>0</v>
          </cell>
        </row>
        <row r="2647">
          <cell r="H2647">
            <v>0</v>
          </cell>
        </row>
        <row r="2648">
          <cell r="H2648">
            <v>0</v>
          </cell>
        </row>
        <row r="2649">
          <cell r="H2649">
            <v>0</v>
          </cell>
        </row>
        <row r="2650">
          <cell r="H2650">
            <v>0</v>
          </cell>
        </row>
        <row r="2651">
          <cell r="H2651">
            <v>0</v>
          </cell>
        </row>
        <row r="2652">
          <cell r="H2652">
            <v>0</v>
          </cell>
        </row>
        <row r="2653">
          <cell r="H2653">
            <v>0</v>
          </cell>
        </row>
        <row r="2654">
          <cell r="H2654">
            <v>0</v>
          </cell>
        </row>
        <row r="2655">
          <cell r="H2655">
            <v>0</v>
          </cell>
        </row>
        <row r="2656">
          <cell r="H2656">
            <v>0</v>
          </cell>
        </row>
        <row r="2657">
          <cell r="H2657">
            <v>0</v>
          </cell>
        </row>
        <row r="2658">
          <cell r="H2658">
            <v>0</v>
          </cell>
        </row>
        <row r="2659">
          <cell r="H2659">
            <v>0</v>
          </cell>
        </row>
        <row r="2660">
          <cell r="H2660">
            <v>0</v>
          </cell>
        </row>
        <row r="2661">
          <cell r="H2661">
            <v>0</v>
          </cell>
        </row>
        <row r="2662">
          <cell r="H2662">
            <v>0</v>
          </cell>
        </row>
        <row r="2663">
          <cell r="H2663">
            <v>0</v>
          </cell>
        </row>
        <row r="2664">
          <cell r="H2664">
            <v>0</v>
          </cell>
        </row>
        <row r="2665">
          <cell r="H2665">
            <v>0</v>
          </cell>
        </row>
        <row r="2666">
          <cell r="H2666">
            <v>0</v>
          </cell>
        </row>
        <row r="2667">
          <cell r="H2667">
            <v>0</v>
          </cell>
        </row>
        <row r="2668">
          <cell r="H2668">
            <v>0</v>
          </cell>
        </row>
        <row r="2669">
          <cell r="H2669">
            <v>0</v>
          </cell>
        </row>
        <row r="2670">
          <cell r="H2670">
            <v>0</v>
          </cell>
        </row>
        <row r="2671">
          <cell r="H2671">
            <v>0</v>
          </cell>
        </row>
        <row r="2672">
          <cell r="H2672">
            <v>0</v>
          </cell>
        </row>
        <row r="2673">
          <cell r="H2673">
            <v>0</v>
          </cell>
        </row>
        <row r="2674">
          <cell r="H2674">
            <v>0</v>
          </cell>
        </row>
        <row r="2675">
          <cell r="H2675">
            <v>0</v>
          </cell>
        </row>
        <row r="2676">
          <cell r="H2676">
            <v>0</v>
          </cell>
        </row>
        <row r="2677">
          <cell r="H2677">
            <v>0</v>
          </cell>
        </row>
        <row r="2678">
          <cell r="H2678">
            <v>0</v>
          </cell>
        </row>
        <row r="2679">
          <cell r="H2679">
            <v>0</v>
          </cell>
        </row>
        <row r="2680">
          <cell r="H2680">
            <v>0</v>
          </cell>
        </row>
        <row r="2681">
          <cell r="H2681">
            <v>0</v>
          </cell>
        </row>
        <row r="2682">
          <cell r="H2682">
            <v>0</v>
          </cell>
        </row>
        <row r="2683">
          <cell r="H2683">
            <v>0</v>
          </cell>
        </row>
        <row r="2684">
          <cell r="H2684">
            <v>0</v>
          </cell>
        </row>
        <row r="2685">
          <cell r="H2685">
            <v>0</v>
          </cell>
        </row>
        <row r="2686">
          <cell r="H2686">
            <v>0</v>
          </cell>
        </row>
        <row r="2687">
          <cell r="H2687">
            <v>0</v>
          </cell>
        </row>
        <row r="2688">
          <cell r="H2688">
            <v>0</v>
          </cell>
        </row>
        <row r="2689">
          <cell r="H2689">
            <v>0</v>
          </cell>
        </row>
        <row r="2690">
          <cell r="H2690">
            <v>0</v>
          </cell>
        </row>
        <row r="2691">
          <cell r="H2691">
            <v>0</v>
          </cell>
        </row>
        <row r="2692">
          <cell r="H2692">
            <v>0</v>
          </cell>
        </row>
        <row r="2693">
          <cell r="H2693">
            <v>0</v>
          </cell>
        </row>
        <row r="2694">
          <cell r="H2694">
            <v>0</v>
          </cell>
        </row>
        <row r="2695">
          <cell r="H2695">
            <v>0</v>
          </cell>
        </row>
        <row r="2696">
          <cell r="H2696">
            <v>0</v>
          </cell>
        </row>
        <row r="2697">
          <cell r="H2697">
            <v>0</v>
          </cell>
        </row>
        <row r="2698">
          <cell r="H2698">
            <v>0</v>
          </cell>
        </row>
        <row r="2699">
          <cell r="H2699">
            <v>0</v>
          </cell>
        </row>
        <row r="2700">
          <cell r="H2700">
            <v>0</v>
          </cell>
        </row>
        <row r="2701">
          <cell r="H2701">
            <v>0</v>
          </cell>
        </row>
        <row r="2702">
          <cell r="H2702">
            <v>0</v>
          </cell>
        </row>
        <row r="2703">
          <cell r="H2703">
            <v>0</v>
          </cell>
        </row>
        <row r="2704">
          <cell r="H2704">
            <v>0</v>
          </cell>
        </row>
        <row r="2705">
          <cell r="H2705">
            <v>0</v>
          </cell>
        </row>
        <row r="2706">
          <cell r="H2706">
            <v>0</v>
          </cell>
        </row>
        <row r="2707">
          <cell r="H2707">
            <v>0</v>
          </cell>
        </row>
        <row r="2708">
          <cell r="H2708">
            <v>0</v>
          </cell>
        </row>
        <row r="2709">
          <cell r="H2709">
            <v>0</v>
          </cell>
        </row>
        <row r="2710">
          <cell r="H2710">
            <v>0</v>
          </cell>
        </row>
        <row r="2711">
          <cell r="H2711">
            <v>0</v>
          </cell>
        </row>
        <row r="2712">
          <cell r="H2712">
            <v>0</v>
          </cell>
        </row>
        <row r="2713">
          <cell r="H2713">
            <v>0</v>
          </cell>
        </row>
        <row r="2714">
          <cell r="H2714">
            <v>0</v>
          </cell>
        </row>
        <row r="2715">
          <cell r="H2715">
            <v>0</v>
          </cell>
        </row>
        <row r="2716">
          <cell r="H2716">
            <v>0</v>
          </cell>
        </row>
        <row r="2717">
          <cell r="H2717">
            <v>0</v>
          </cell>
        </row>
        <row r="2718">
          <cell r="H2718">
            <v>0</v>
          </cell>
        </row>
        <row r="2719">
          <cell r="H2719">
            <v>0</v>
          </cell>
        </row>
        <row r="2720">
          <cell r="H2720">
            <v>0</v>
          </cell>
        </row>
        <row r="2721">
          <cell r="H2721">
            <v>0</v>
          </cell>
        </row>
        <row r="2722">
          <cell r="H2722">
            <v>0</v>
          </cell>
        </row>
        <row r="2723">
          <cell r="H2723">
            <v>0</v>
          </cell>
        </row>
        <row r="2724">
          <cell r="H2724">
            <v>0</v>
          </cell>
        </row>
        <row r="2725">
          <cell r="H2725">
            <v>0</v>
          </cell>
        </row>
        <row r="2726">
          <cell r="H2726">
            <v>0</v>
          </cell>
        </row>
        <row r="2727">
          <cell r="H2727">
            <v>0</v>
          </cell>
        </row>
        <row r="2728">
          <cell r="H2728">
            <v>0</v>
          </cell>
        </row>
        <row r="2729">
          <cell r="H2729">
            <v>0</v>
          </cell>
        </row>
        <row r="2730">
          <cell r="H2730">
            <v>0</v>
          </cell>
        </row>
        <row r="2731">
          <cell r="H2731">
            <v>0</v>
          </cell>
        </row>
        <row r="2732">
          <cell r="H2732">
            <v>0</v>
          </cell>
        </row>
        <row r="2733">
          <cell r="H2733">
            <v>0</v>
          </cell>
        </row>
        <row r="2734">
          <cell r="H2734">
            <v>0</v>
          </cell>
        </row>
        <row r="2735">
          <cell r="H2735">
            <v>0</v>
          </cell>
        </row>
        <row r="2736">
          <cell r="H2736">
            <v>0</v>
          </cell>
        </row>
        <row r="2737">
          <cell r="H2737">
            <v>0</v>
          </cell>
        </row>
        <row r="2738">
          <cell r="H2738">
            <v>0</v>
          </cell>
        </row>
        <row r="2739">
          <cell r="H2739">
            <v>0</v>
          </cell>
        </row>
        <row r="2740">
          <cell r="H2740">
            <v>0</v>
          </cell>
        </row>
        <row r="2741">
          <cell r="H2741">
            <v>0</v>
          </cell>
        </row>
        <row r="2742">
          <cell r="H2742">
            <v>0</v>
          </cell>
        </row>
        <row r="2743">
          <cell r="H2743">
            <v>0</v>
          </cell>
        </row>
        <row r="2744">
          <cell r="H2744">
            <v>0</v>
          </cell>
        </row>
        <row r="2745">
          <cell r="H2745">
            <v>0</v>
          </cell>
        </row>
        <row r="2746">
          <cell r="H2746">
            <v>0</v>
          </cell>
        </row>
        <row r="2747">
          <cell r="H2747">
            <v>0</v>
          </cell>
        </row>
        <row r="2748">
          <cell r="H2748">
            <v>0</v>
          </cell>
        </row>
        <row r="2749">
          <cell r="H2749">
            <v>0</v>
          </cell>
        </row>
        <row r="2750">
          <cell r="H2750">
            <v>0</v>
          </cell>
        </row>
        <row r="2751">
          <cell r="H2751">
            <v>0</v>
          </cell>
        </row>
        <row r="2752">
          <cell r="H2752">
            <v>0</v>
          </cell>
        </row>
        <row r="2753">
          <cell r="H2753">
            <v>0</v>
          </cell>
        </row>
        <row r="2754">
          <cell r="H2754">
            <v>0</v>
          </cell>
        </row>
        <row r="2755">
          <cell r="H2755">
            <v>0</v>
          </cell>
        </row>
        <row r="2756">
          <cell r="H2756">
            <v>0</v>
          </cell>
        </row>
        <row r="2757">
          <cell r="H2757">
            <v>0</v>
          </cell>
        </row>
        <row r="2758">
          <cell r="H2758">
            <v>0</v>
          </cell>
        </row>
        <row r="2759">
          <cell r="H2759">
            <v>0</v>
          </cell>
        </row>
        <row r="2760">
          <cell r="H2760">
            <v>0</v>
          </cell>
        </row>
        <row r="2761">
          <cell r="H2761">
            <v>0</v>
          </cell>
        </row>
        <row r="2762">
          <cell r="H2762">
            <v>0</v>
          </cell>
        </row>
        <row r="2763">
          <cell r="H2763">
            <v>0</v>
          </cell>
        </row>
        <row r="2764">
          <cell r="H2764">
            <v>0</v>
          </cell>
        </row>
        <row r="2765">
          <cell r="H2765">
            <v>0</v>
          </cell>
        </row>
        <row r="2766">
          <cell r="H2766">
            <v>0</v>
          </cell>
        </row>
        <row r="2767">
          <cell r="H2767">
            <v>0</v>
          </cell>
        </row>
        <row r="2768">
          <cell r="H2768">
            <v>0</v>
          </cell>
        </row>
        <row r="2769">
          <cell r="H2769">
            <v>0</v>
          </cell>
        </row>
        <row r="2770">
          <cell r="H2770">
            <v>0</v>
          </cell>
        </row>
        <row r="2771">
          <cell r="H2771">
            <v>0</v>
          </cell>
        </row>
        <row r="2772">
          <cell r="H2772">
            <v>0</v>
          </cell>
        </row>
        <row r="2773">
          <cell r="H2773">
            <v>0</v>
          </cell>
        </row>
        <row r="2774">
          <cell r="H2774">
            <v>0</v>
          </cell>
        </row>
        <row r="2775">
          <cell r="H2775">
            <v>0</v>
          </cell>
        </row>
        <row r="2776">
          <cell r="H2776">
            <v>0</v>
          </cell>
        </row>
        <row r="2777">
          <cell r="H2777">
            <v>0</v>
          </cell>
        </row>
        <row r="2778">
          <cell r="H2778">
            <v>0</v>
          </cell>
        </row>
        <row r="2779">
          <cell r="H2779">
            <v>0</v>
          </cell>
        </row>
        <row r="2780">
          <cell r="H2780">
            <v>0</v>
          </cell>
        </row>
        <row r="2781">
          <cell r="H2781">
            <v>0</v>
          </cell>
        </row>
        <row r="2782">
          <cell r="H2782">
            <v>0</v>
          </cell>
        </row>
        <row r="2783">
          <cell r="H2783">
            <v>0</v>
          </cell>
        </row>
        <row r="2784">
          <cell r="H2784">
            <v>0</v>
          </cell>
        </row>
        <row r="2785">
          <cell r="H2785">
            <v>0</v>
          </cell>
        </row>
        <row r="2786">
          <cell r="H2786">
            <v>0</v>
          </cell>
        </row>
        <row r="2787">
          <cell r="H2787">
            <v>0</v>
          </cell>
        </row>
        <row r="2788">
          <cell r="H2788">
            <v>0</v>
          </cell>
        </row>
        <row r="2789">
          <cell r="H2789">
            <v>0</v>
          </cell>
        </row>
        <row r="2790">
          <cell r="H2790">
            <v>0</v>
          </cell>
        </row>
        <row r="2791">
          <cell r="H2791">
            <v>0</v>
          </cell>
        </row>
        <row r="2792">
          <cell r="H2792">
            <v>0</v>
          </cell>
        </row>
        <row r="2793">
          <cell r="H2793">
            <v>0</v>
          </cell>
        </row>
        <row r="2794">
          <cell r="H2794">
            <v>0</v>
          </cell>
        </row>
        <row r="2795">
          <cell r="H2795">
            <v>0</v>
          </cell>
        </row>
        <row r="2796">
          <cell r="H2796">
            <v>0</v>
          </cell>
        </row>
        <row r="2797">
          <cell r="H2797">
            <v>0</v>
          </cell>
        </row>
        <row r="2798">
          <cell r="H2798">
            <v>0</v>
          </cell>
        </row>
        <row r="2799">
          <cell r="H2799">
            <v>0</v>
          </cell>
        </row>
        <row r="2800">
          <cell r="H2800">
            <v>0</v>
          </cell>
        </row>
        <row r="2801">
          <cell r="H2801">
            <v>0</v>
          </cell>
        </row>
        <row r="2802">
          <cell r="H2802">
            <v>0</v>
          </cell>
        </row>
        <row r="2803">
          <cell r="H2803">
            <v>0</v>
          </cell>
        </row>
        <row r="2804">
          <cell r="H2804">
            <v>0</v>
          </cell>
        </row>
        <row r="2805">
          <cell r="H2805">
            <v>0</v>
          </cell>
        </row>
        <row r="2806">
          <cell r="H2806">
            <v>0</v>
          </cell>
        </row>
        <row r="2807">
          <cell r="H2807">
            <v>0</v>
          </cell>
        </row>
        <row r="2808">
          <cell r="H2808">
            <v>0</v>
          </cell>
        </row>
        <row r="2809">
          <cell r="H2809">
            <v>0</v>
          </cell>
        </row>
        <row r="2810">
          <cell r="H2810">
            <v>0</v>
          </cell>
        </row>
        <row r="2811">
          <cell r="H2811">
            <v>0</v>
          </cell>
        </row>
        <row r="2812">
          <cell r="H2812">
            <v>0</v>
          </cell>
        </row>
        <row r="2813">
          <cell r="H2813">
            <v>0</v>
          </cell>
        </row>
        <row r="2814">
          <cell r="H2814">
            <v>0</v>
          </cell>
        </row>
        <row r="2815">
          <cell r="H2815">
            <v>0</v>
          </cell>
        </row>
        <row r="2816">
          <cell r="H2816">
            <v>0</v>
          </cell>
        </row>
        <row r="2817">
          <cell r="H2817">
            <v>0</v>
          </cell>
        </row>
        <row r="2818">
          <cell r="H2818">
            <v>0</v>
          </cell>
        </row>
        <row r="2819">
          <cell r="H2819">
            <v>0</v>
          </cell>
        </row>
        <row r="2820">
          <cell r="H2820">
            <v>0</v>
          </cell>
        </row>
        <row r="2821">
          <cell r="H2821">
            <v>0</v>
          </cell>
        </row>
        <row r="2822">
          <cell r="H2822">
            <v>0</v>
          </cell>
        </row>
        <row r="2823">
          <cell r="H2823">
            <v>0</v>
          </cell>
        </row>
        <row r="2824">
          <cell r="H2824">
            <v>0</v>
          </cell>
        </row>
        <row r="2825">
          <cell r="H2825">
            <v>0</v>
          </cell>
        </row>
        <row r="2826">
          <cell r="H2826">
            <v>0</v>
          </cell>
        </row>
        <row r="2827">
          <cell r="H2827">
            <v>0</v>
          </cell>
        </row>
        <row r="2828">
          <cell r="H2828">
            <v>0</v>
          </cell>
        </row>
        <row r="2829">
          <cell r="H2829">
            <v>0</v>
          </cell>
        </row>
        <row r="2830">
          <cell r="H2830">
            <v>0</v>
          </cell>
        </row>
        <row r="2831">
          <cell r="H2831">
            <v>0</v>
          </cell>
        </row>
        <row r="2832">
          <cell r="H2832">
            <v>0</v>
          </cell>
        </row>
        <row r="2833">
          <cell r="H2833">
            <v>0</v>
          </cell>
        </row>
        <row r="2834">
          <cell r="H2834">
            <v>0</v>
          </cell>
        </row>
        <row r="2835">
          <cell r="H2835">
            <v>0</v>
          </cell>
        </row>
        <row r="2836">
          <cell r="H2836">
            <v>0</v>
          </cell>
        </row>
        <row r="2837">
          <cell r="H2837">
            <v>0</v>
          </cell>
        </row>
        <row r="2838">
          <cell r="H2838">
            <v>0</v>
          </cell>
        </row>
        <row r="2839">
          <cell r="H2839">
            <v>0</v>
          </cell>
        </row>
        <row r="2840">
          <cell r="H2840">
            <v>0</v>
          </cell>
        </row>
        <row r="2841">
          <cell r="H2841">
            <v>0</v>
          </cell>
        </row>
        <row r="2842">
          <cell r="H2842">
            <v>0</v>
          </cell>
        </row>
        <row r="2843">
          <cell r="H2843">
            <v>0</v>
          </cell>
        </row>
        <row r="2844">
          <cell r="H2844">
            <v>0</v>
          </cell>
        </row>
        <row r="2845">
          <cell r="H2845">
            <v>0</v>
          </cell>
        </row>
        <row r="2846">
          <cell r="H2846">
            <v>0</v>
          </cell>
        </row>
        <row r="2847">
          <cell r="H2847">
            <v>0</v>
          </cell>
        </row>
        <row r="2848">
          <cell r="H2848">
            <v>0</v>
          </cell>
        </row>
        <row r="2849">
          <cell r="H2849">
            <v>0</v>
          </cell>
        </row>
        <row r="2850">
          <cell r="H2850">
            <v>0</v>
          </cell>
        </row>
        <row r="2851">
          <cell r="H2851">
            <v>0</v>
          </cell>
        </row>
        <row r="2852">
          <cell r="H2852">
            <v>0</v>
          </cell>
        </row>
        <row r="2853">
          <cell r="H2853">
            <v>0</v>
          </cell>
        </row>
        <row r="2854">
          <cell r="H2854">
            <v>0</v>
          </cell>
        </row>
        <row r="2855">
          <cell r="H2855">
            <v>0</v>
          </cell>
        </row>
        <row r="2856">
          <cell r="H2856">
            <v>0</v>
          </cell>
        </row>
        <row r="2857">
          <cell r="H2857">
            <v>0</v>
          </cell>
        </row>
        <row r="2858">
          <cell r="H2858">
            <v>0</v>
          </cell>
        </row>
        <row r="2859">
          <cell r="H2859">
            <v>0</v>
          </cell>
        </row>
        <row r="2860">
          <cell r="H2860">
            <v>0</v>
          </cell>
        </row>
        <row r="2861">
          <cell r="H2861">
            <v>0</v>
          </cell>
        </row>
        <row r="2862">
          <cell r="H2862">
            <v>0</v>
          </cell>
        </row>
        <row r="2863">
          <cell r="H2863">
            <v>0</v>
          </cell>
        </row>
        <row r="2864">
          <cell r="H2864">
            <v>0</v>
          </cell>
        </row>
        <row r="2865">
          <cell r="H2865">
            <v>0</v>
          </cell>
        </row>
        <row r="2866">
          <cell r="H2866">
            <v>0</v>
          </cell>
        </row>
        <row r="2867">
          <cell r="H2867">
            <v>0</v>
          </cell>
        </row>
        <row r="2868">
          <cell r="H2868">
            <v>0</v>
          </cell>
        </row>
        <row r="2869">
          <cell r="H2869">
            <v>0</v>
          </cell>
        </row>
        <row r="2870">
          <cell r="H2870">
            <v>0</v>
          </cell>
        </row>
        <row r="2871">
          <cell r="H2871">
            <v>0</v>
          </cell>
        </row>
        <row r="2872">
          <cell r="H2872">
            <v>0</v>
          </cell>
        </row>
        <row r="2873">
          <cell r="H2873">
            <v>0</v>
          </cell>
        </row>
        <row r="2874">
          <cell r="H2874">
            <v>0</v>
          </cell>
        </row>
        <row r="2875">
          <cell r="H2875">
            <v>0</v>
          </cell>
        </row>
        <row r="2876">
          <cell r="H2876">
            <v>0</v>
          </cell>
        </row>
        <row r="2877">
          <cell r="H2877">
            <v>0</v>
          </cell>
        </row>
        <row r="2878">
          <cell r="H2878">
            <v>0</v>
          </cell>
        </row>
        <row r="2879">
          <cell r="H2879">
            <v>0</v>
          </cell>
        </row>
        <row r="2880">
          <cell r="H2880">
            <v>0</v>
          </cell>
        </row>
        <row r="2881">
          <cell r="H2881">
            <v>0</v>
          </cell>
        </row>
        <row r="2882">
          <cell r="H2882">
            <v>0</v>
          </cell>
        </row>
        <row r="2883">
          <cell r="H2883">
            <v>0</v>
          </cell>
        </row>
        <row r="2884">
          <cell r="H2884">
            <v>0</v>
          </cell>
        </row>
        <row r="2885">
          <cell r="H2885">
            <v>0</v>
          </cell>
        </row>
        <row r="2886">
          <cell r="H2886">
            <v>0</v>
          </cell>
        </row>
        <row r="2887">
          <cell r="H2887">
            <v>0</v>
          </cell>
        </row>
        <row r="2888">
          <cell r="H2888">
            <v>0</v>
          </cell>
        </row>
        <row r="2889">
          <cell r="H2889">
            <v>0</v>
          </cell>
        </row>
        <row r="2890">
          <cell r="H2890">
            <v>0</v>
          </cell>
        </row>
        <row r="2891">
          <cell r="H2891">
            <v>0</v>
          </cell>
        </row>
        <row r="2892">
          <cell r="H2892">
            <v>0</v>
          </cell>
        </row>
        <row r="2893">
          <cell r="H2893">
            <v>0</v>
          </cell>
        </row>
        <row r="2894">
          <cell r="H2894">
            <v>0</v>
          </cell>
        </row>
        <row r="2895">
          <cell r="H2895">
            <v>0</v>
          </cell>
        </row>
        <row r="2896">
          <cell r="H2896">
            <v>0</v>
          </cell>
        </row>
        <row r="2897">
          <cell r="H2897">
            <v>0</v>
          </cell>
        </row>
        <row r="2898">
          <cell r="H2898">
            <v>0</v>
          </cell>
        </row>
        <row r="2899">
          <cell r="H2899">
            <v>0</v>
          </cell>
        </row>
        <row r="2900">
          <cell r="H2900">
            <v>0</v>
          </cell>
        </row>
        <row r="2901">
          <cell r="H2901">
            <v>0</v>
          </cell>
        </row>
        <row r="2902">
          <cell r="H2902">
            <v>0</v>
          </cell>
        </row>
        <row r="2903">
          <cell r="H2903">
            <v>0</v>
          </cell>
        </row>
        <row r="2904">
          <cell r="H2904">
            <v>0</v>
          </cell>
        </row>
        <row r="2905">
          <cell r="H2905">
            <v>0</v>
          </cell>
        </row>
        <row r="2906">
          <cell r="H2906">
            <v>0</v>
          </cell>
        </row>
        <row r="2907">
          <cell r="H2907">
            <v>0</v>
          </cell>
        </row>
        <row r="2908">
          <cell r="H2908">
            <v>0</v>
          </cell>
        </row>
        <row r="2909">
          <cell r="H2909">
            <v>0</v>
          </cell>
        </row>
        <row r="2910">
          <cell r="H2910">
            <v>0</v>
          </cell>
        </row>
        <row r="2911">
          <cell r="H2911">
            <v>0</v>
          </cell>
        </row>
        <row r="2912">
          <cell r="H2912">
            <v>0</v>
          </cell>
        </row>
        <row r="2913">
          <cell r="H2913">
            <v>0</v>
          </cell>
        </row>
        <row r="2914">
          <cell r="H2914">
            <v>0</v>
          </cell>
        </row>
        <row r="2915">
          <cell r="H2915">
            <v>0</v>
          </cell>
        </row>
        <row r="2916">
          <cell r="H2916">
            <v>0</v>
          </cell>
        </row>
        <row r="2917">
          <cell r="H2917">
            <v>0</v>
          </cell>
        </row>
        <row r="2918">
          <cell r="H2918">
            <v>0</v>
          </cell>
        </row>
        <row r="2919">
          <cell r="H2919">
            <v>0</v>
          </cell>
        </row>
        <row r="2920">
          <cell r="H2920">
            <v>0</v>
          </cell>
        </row>
        <row r="2921">
          <cell r="H2921">
            <v>0</v>
          </cell>
        </row>
        <row r="2922">
          <cell r="H2922">
            <v>0</v>
          </cell>
        </row>
        <row r="2923">
          <cell r="H2923">
            <v>0</v>
          </cell>
        </row>
        <row r="2924">
          <cell r="H2924">
            <v>0</v>
          </cell>
        </row>
        <row r="2925">
          <cell r="H2925">
            <v>0</v>
          </cell>
        </row>
        <row r="2926">
          <cell r="H2926">
            <v>0</v>
          </cell>
        </row>
        <row r="2927">
          <cell r="H2927">
            <v>0</v>
          </cell>
        </row>
        <row r="2928">
          <cell r="H2928">
            <v>0</v>
          </cell>
        </row>
        <row r="2929">
          <cell r="H2929">
            <v>0</v>
          </cell>
        </row>
        <row r="2930">
          <cell r="H2930">
            <v>0</v>
          </cell>
        </row>
        <row r="2931">
          <cell r="H2931">
            <v>0</v>
          </cell>
        </row>
        <row r="2932">
          <cell r="H2932">
            <v>0</v>
          </cell>
        </row>
        <row r="2933">
          <cell r="H2933">
            <v>0</v>
          </cell>
        </row>
        <row r="2934">
          <cell r="H2934">
            <v>0</v>
          </cell>
        </row>
        <row r="2935">
          <cell r="H2935">
            <v>0</v>
          </cell>
        </row>
        <row r="2936">
          <cell r="H2936">
            <v>0</v>
          </cell>
        </row>
        <row r="2937">
          <cell r="H2937">
            <v>0</v>
          </cell>
        </row>
        <row r="2938">
          <cell r="H2938">
            <v>0</v>
          </cell>
        </row>
        <row r="2939">
          <cell r="H2939">
            <v>0</v>
          </cell>
        </row>
        <row r="2940">
          <cell r="H2940">
            <v>0</v>
          </cell>
        </row>
        <row r="2941">
          <cell r="H2941">
            <v>0</v>
          </cell>
        </row>
        <row r="2942">
          <cell r="H2942">
            <v>0</v>
          </cell>
        </row>
        <row r="2943">
          <cell r="H2943">
            <v>0</v>
          </cell>
        </row>
        <row r="2944">
          <cell r="H2944">
            <v>0</v>
          </cell>
        </row>
        <row r="2945">
          <cell r="H2945">
            <v>0</v>
          </cell>
        </row>
        <row r="2946">
          <cell r="H2946">
            <v>0</v>
          </cell>
        </row>
        <row r="2947">
          <cell r="H2947">
            <v>0</v>
          </cell>
        </row>
        <row r="2948">
          <cell r="H2948">
            <v>0</v>
          </cell>
        </row>
        <row r="2949">
          <cell r="H2949">
            <v>0</v>
          </cell>
        </row>
        <row r="2950">
          <cell r="H2950">
            <v>0</v>
          </cell>
        </row>
        <row r="2951">
          <cell r="H2951">
            <v>0</v>
          </cell>
        </row>
        <row r="2952">
          <cell r="H2952">
            <v>0</v>
          </cell>
        </row>
        <row r="2953">
          <cell r="H2953">
            <v>0</v>
          </cell>
        </row>
        <row r="2954">
          <cell r="H2954">
            <v>0</v>
          </cell>
        </row>
        <row r="2955">
          <cell r="H2955">
            <v>0</v>
          </cell>
        </row>
        <row r="2956">
          <cell r="H2956">
            <v>0</v>
          </cell>
        </row>
        <row r="2957">
          <cell r="H2957">
            <v>0</v>
          </cell>
        </row>
        <row r="2958">
          <cell r="H2958">
            <v>0</v>
          </cell>
        </row>
        <row r="2959">
          <cell r="H2959">
            <v>0</v>
          </cell>
        </row>
        <row r="2960">
          <cell r="H2960">
            <v>0</v>
          </cell>
        </row>
        <row r="2961">
          <cell r="H2961">
            <v>0</v>
          </cell>
        </row>
        <row r="2962">
          <cell r="H2962">
            <v>0</v>
          </cell>
        </row>
        <row r="2963">
          <cell r="H2963">
            <v>0</v>
          </cell>
        </row>
        <row r="2964">
          <cell r="H2964">
            <v>0</v>
          </cell>
        </row>
        <row r="2965">
          <cell r="H2965">
            <v>0</v>
          </cell>
        </row>
        <row r="2966">
          <cell r="H2966">
            <v>0</v>
          </cell>
        </row>
        <row r="2967">
          <cell r="H2967">
            <v>0</v>
          </cell>
        </row>
        <row r="2968">
          <cell r="H2968">
            <v>0</v>
          </cell>
        </row>
        <row r="2969">
          <cell r="H2969">
            <v>0</v>
          </cell>
        </row>
        <row r="2970">
          <cell r="H2970">
            <v>0</v>
          </cell>
        </row>
        <row r="2971">
          <cell r="H2971">
            <v>0</v>
          </cell>
        </row>
        <row r="2972">
          <cell r="H2972">
            <v>0</v>
          </cell>
        </row>
        <row r="2973">
          <cell r="H2973">
            <v>0</v>
          </cell>
        </row>
        <row r="2974">
          <cell r="H2974">
            <v>0</v>
          </cell>
        </row>
        <row r="2975">
          <cell r="H2975">
            <v>0</v>
          </cell>
        </row>
        <row r="2976">
          <cell r="H2976">
            <v>0</v>
          </cell>
        </row>
        <row r="2977">
          <cell r="H2977">
            <v>0</v>
          </cell>
        </row>
        <row r="2978">
          <cell r="H2978">
            <v>0</v>
          </cell>
        </row>
        <row r="2979">
          <cell r="H2979">
            <v>0</v>
          </cell>
        </row>
        <row r="2980">
          <cell r="H2980">
            <v>0</v>
          </cell>
        </row>
        <row r="2981">
          <cell r="H2981">
            <v>0</v>
          </cell>
        </row>
        <row r="2982">
          <cell r="H2982">
            <v>0</v>
          </cell>
        </row>
        <row r="2983">
          <cell r="H2983">
            <v>0</v>
          </cell>
        </row>
        <row r="2984">
          <cell r="H2984">
            <v>0</v>
          </cell>
        </row>
        <row r="2985">
          <cell r="H2985">
            <v>0</v>
          </cell>
        </row>
        <row r="2986">
          <cell r="H2986">
            <v>0</v>
          </cell>
        </row>
        <row r="2987">
          <cell r="H2987">
            <v>0</v>
          </cell>
        </row>
        <row r="2988">
          <cell r="H2988">
            <v>0</v>
          </cell>
        </row>
        <row r="2989">
          <cell r="H2989">
            <v>0</v>
          </cell>
        </row>
        <row r="2990">
          <cell r="H2990">
            <v>0</v>
          </cell>
        </row>
        <row r="2991">
          <cell r="H2991">
            <v>0</v>
          </cell>
        </row>
        <row r="2992">
          <cell r="H2992">
            <v>0</v>
          </cell>
        </row>
        <row r="2993">
          <cell r="H2993">
            <v>0</v>
          </cell>
        </row>
        <row r="2994">
          <cell r="H2994">
            <v>0</v>
          </cell>
        </row>
        <row r="2995">
          <cell r="H2995">
            <v>0</v>
          </cell>
        </row>
        <row r="2996">
          <cell r="H2996">
            <v>0</v>
          </cell>
        </row>
        <row r="2997">
          <cell r="H2997">
            <v>0</v>
          </cell>
        </row>
        <row r="2998">
          <cell r="H2998">
            <v>0</v>
          </cell>
        </row>
        <row r="2999">
          <cell r="H2999">
            <v>0</v>
          </cell>
        </row>
        <row r="3000">
          <cell r="H3000">
            <v>0</v>
          </cell>
        </row>
        <row r="3001">
          <cell r="H3001">
            <v>0</v>
          </cell>
        </row>
        <row r="3002">
          <cell r="H3002">
            <v>0</v>
          </cell>
        </row>
        <row r="3003">
          <cell r="H3003">
            <v>0</v>
          </cell>
        </row>
        <row r="3004">
          <cell r="H3004">
            <v>0</v>
          </cell>
        </row>
        <row r="3005">
          <cell r="H3005">
            <v>0</v>
          </cell>
        </row>
        <row r="3006">
          <cell r="H3006">
            <v>0</v>
          </cell>
        </row>
        <row r="3007">
          <cell r="H3007">
            <v>0</v>
          </cell>
        </row>
        <row r="3008">
          <cell r="H3008">
            <v>0</v>
          </cell>
        </row>
        <row r="3009">
          <cell r="H3009">
            <v>0</v>
          </cell>
        </row>
        <row r="3010">
          <cell r="H3010">
            <v>0</v>
          </cell>
        </row>
        <row r="3011">
          <cell r="H3011">
            <v>0</v>
          </cell>
        </row>
        <row r="3012">
          <cell r="H3012">
            <v>0</v>
          </cell>
        </row>
        <row r="3013">
          <cell r="H3013">
            <v>0</v>
          </cell>
        </row>
        <row r="3014">
          <cell r="H3014">
            <v>0</v>
          </cell>
        </row>
        <row r="3015">
          <cell r="H3015">
            <v>0</v>
          </cell>
        </row>
        <row r="3016">
          <cell r="H3016">
            <v>0</v>
          </cell>
        </row>
        <row r="3017">
          <cell r="H3017">
            <v>0</v>
          </cell>
        </row>
        <row r="3018">
          <cell r="H3018">
            <v>0</v>
          </cell>
        </row>
        <row r="3019">
          <cell r="H3019">
            <v>0</v>
          </cell>
        </row>
        <row r="3020">
          <cell r="H3020">
            <v>0</v>
          </cell>
        </row>
        <row r="3021">
          <cell r="H3021">
            <v>0</v>
          </cell>
        </row>
        <row r="3022">
          <cell r="H3022">
            <v>0</v>
          </cell>
        </row>
        <row r="3023">
          <cell r="H3023">
            <v>0</v>
          </cell>
        </row>
        <row r="3024">
          <cell r="H3024">
            <v>0</v>
          </cell>
        </row>
        <row r="3025">
          <cell r="H3025">
            <v>0</v>
          </cell>
        </row>
        <row r="3026">
          <cell r="H3026">
            <v>0</v>
          </cell>
        </row>
        <row r="3027">
          <cell r="H3027">
            <v>0</v>
          </cell>
        </row>
        <row r="3028">
          <cell r="H3028">
            <v>0</v>
          </cell>
        </row>
        <row r="3029">
          <cell r="H3029">
            <v>0</v>
          </cell>
        </row>
        <row r="3030">
          <cell r="H3030">
            <v>0</v>
          </cell>
        </row>
        <row r="3031">
          <cell r="H3031">
            <v>0</v>
          </cell>
        </row>
        <row r="3032">
          <cell r="H3032">
            <v>0</v>
          </cell>
        </row>
        <row r="3033">
          <cell r="H3033">
            <v>0</v>
          </cell>
        </row>
        <row r="3034">
          <cell r="H3034">
            <v>0</v>
          </cell>
        </row>
        <row r="3035">
          <cell r="H3035">
            <v>0</v>
          </cell>
        </row>
        <row r="3036">
          <cell r="H3036">
            <v>0</v>
          </cell>
        </row>
        <row r="3037">
          <cell r="H3037">
            <v>0</v>
          </cell>
        </row>
        <row r="3038">
          <cell r="H3038">
            <v>0</v>
          </cell>
        </row>
        <row r="3039">
          <cell r="H3039">
            <v>0</v>
          </cell>
        </row>
        <row r="3040">
          <cell r="H3040">
            <v>0</v>
          </cell>
        </row>
        <row r="3041">
          <cell r="H3041">
            <v>0</v>
          </cell>
        </row>
        <row r="3042">
          <cell r="H3042">
            <v>0</v>
          </cell>
        </row>
        <row r="3043">
          <cell r="H3043">
            <v>0</v>
          </cell>
        </row>
        <row r="3044">
          <cell r="H3044">
            <v>0</v>
          </cell>
        </row>
        <row r="3045">
          <cell r="H3045">
            <v>0</v>
          </cell>
        </row>
        <row r="3046">
          <cell r="H3046">
            <v>0</v>
          </cell>
        </row>
        <row r="3047">
          <cell r="H3047">
            <v>0</v>
          </cell>
        </row>
        <row r="3048">
          <cell r="H3048">
            <v>0</v>
          </cell>
        </row>
        <row r="3049">
          <cell r="H3049">
            <v>0</v>
          </cell>
        </row>
        <row r="3050">
          <cell r="H3050">
            <v>0</v>
          </cell>
        </row>
        <row r="3051">
          <cell r="H3051">
            <v>0</v>
          </cell>
        </row>
        <row r="3052">
          <cell r="H3052">
            <v>0</v>
          </cell>
        </row>
        <row r="3053">
          <cell r="H3053">
            <v>0</v>
          </cell>
        </row>
        <row r="3054">
          <cell r="H3054">
            <v>0</v>
          </cell>
        </row>
        <row r="3055">
          <cell r="H3055">
            <v>0</v>
          </cell>
        </row>
        <row r="3056">
          <cell r="H3056">
            <v>0</v>
          </cell>
        </row>
        <row r="3057">
          <cell r="H3057">
            <v>0</v>
          </cell>
        </row>
        <row r="3058">
          <cell r="H3058">
            <v>0</v>
          </cell>
        </row>
        <row r="3059">
          <cell r="H3059">
            <v>0</v>
          </cell>
        </row>
        <row r="3060">
          <cell r="H3060">
            <v>0</v>
          </cell>
        </row>
        <row r="3061">
          <cell r="H3061">
            <v>0</v>
          </cell>
        </row>
        <row r="3062">
          <cell r="H3062">
            <v>0</v>
          </cell>
        </row>
        <row r="3063">
          <cell r="H3063">
            <v>0</v>
          </cell>
        </row>
        <row r="3064">
          <cell r="H3064">
            <v>0</v>
          </cell>
        </row>
        <row r="3065">
          <cell r="H3065">
            <v>0</v>
          </cell>
        </row>
        <row r="3066">
          <cell r="H3066">
            <v>0</v>
          </cell>
        </row>
        <row r="3067">
          <cell r="H3067">
            <v>0</v>
          </cell>
        </row>
        <row r="3068">
          <cell r="H3068">
            <v>0</v>
          </cell>
        </row>
        <row r="3069">
          <cell r="H30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七種競技"/>
      <sheetName val="100MH"/>
      <sheetName val="走高"/>
      <sheetName val="砲丸"/>
      <sheetName val="200M"/>
      <sheetName val="走幅"/>
      <sheetName val="やり"/>
      <sheetName val="800M"/>
      <sheetName val="選手"/>
    </sheetNames>
    <sheetDataSet>
      <sheetData sheetId="0"/>
      <sheetData sheetId="1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  16.26</v>
          </cell>
          <cell r="G3" t="str">
            <v xml:space="preserve"> -0.4</v>
          </cell>
          <cell r="H3">
            <v>683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     19.42</v>
          </cell>
          <cell r="G4" t="str">
            <v xml:space="preserve"> -1.7</v>
          </cell>
          <cell r="H4">
            <v>352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  18.32</v>
          </cell>
          <cell r="G5" t="str">
            <v xml:space="preserve"> -0.4</v>
          </cell>
          <cell r="H5">
            <v>456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  15.03</v>
          </cell>
          <cell r="G6" t="str">
            <v xml:space="preserve"> -0.4</v>
          </cell>
          <cell r="H6">
            <v>838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  17.24</v>
          </cell>
          <cell r="G7" t="str">
            <v xml:space="preserve"> -1.7</v>
          </cell>
          <cell r="H7">
            <v>570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  18.19</v>
          </cell>
          <cell r="G8" t="str">
            <v xml:space="preserve"> +1.2</v>
          </cell>
          <cell r="H8">
            <v>469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  17.03</v>
          </cell>
          <cell r="G9" t="str">
            <v xml:space="preserve"> +1.2</v>
          </cell>
          <cell r="H9">
            <v>593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  17.63</v>
          </cell>
          <cell r="G10" t="str">
            <v xml:space="preserve"> -1.7</v>
          </cell>
          <cell r="H10">
            <v>527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  17.86</v>
          </cell>
          <cell r="G11" t="str">
            <v xml:space="preserve"> +0.8</v>
          </cell>
          <cell r="H11">
            <v>503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  16.73</v>
          </cell>
          <cell r="G12" t="str">
            <v xml:space="preserve"> -0.4</v>
          </cell>
          <cell r="H12">
            <v>627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  16.46</v>
          </cell>
          <cell r="G13" t="str">
            <v xml:space="preserve"> -1.7</v>
          </cell>
          <cell r="H13">
            <v>659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  20.55</v>
          </cell>
          <cell r="G14" t="str">
            <v xml:space="preserve"> +0.8</v>
          </cell>
          <cell r="H14">
            <v>258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  15.31</v>
          </cell>
          <cell r="G15" t="str">
            <v xml:space="preserve"> +0.8</v>
          </cell>
          <cell r="H15">
            <v>801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  15.92</v>
          </cell>
          <cell r="G16" t="str">
            <v xml:space="preserve"> +1.2</v>
          </cell>
          <cell r="H16">
            <v>724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F17" t="str">
            <v xml:space="preserve">      17.00</v>
          </cell>
          <cell r="G17" t="str">
            <v xml:space="preserve"> +1.2</v>
          </cell>
          <cell r="H17">
            <v>596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  20.05</v>
          </cell>
          <cell r="G18" t="str">
            <v xml:space="preserve"> +0.8</v>
          </cell>
          <cell r="H18">
            <v>298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G19" t="str">
            <v xml:space="preserve"> -1.7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  17.46</v>
          </cell>
          <cell r="G20" t="str">
            <v xml:space="preserve"> +1.2</v>
          </cell>
          <cell r="H20">
            <v>546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  17.08</v>
          </cell>
          <cell r="G21" t="str">
            <v xml:space="preserve"> +0.8</v>
          </cell>
          <cell r="H21">
            <v>587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G22" t="str">
            <v xml:space="preserve"> -1.7</v>
          </cell>
          <cell r="H22">
            <v>-1</v>
          </cell>
          <cell r="I22" t="str">
            <v xml:space="preserve">棄権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  19.31</v>
          </cell>
          <cell r="G23" t="str">
            <v xml:space="preserve"> -0.4</v>
          </cell>
          <cell r="H23">
            <v>362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  15.50</v>
          </cell>
          <cell r="G24" t="str">
            <v xml:space="preserve"> +0.8</v>
          </cell>
          <cell r="H24">
            <v>777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  16.24</v>
          </cell>
          <cell r="G25" t="str">
            <v xml:space="preserve"> +0.8</v>
          </cell>
          <cell r="H25">
            <v>685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F26" t="str">
            <v xml:space="preserve">      16.24</v>
          </cell>
          <cell r="G26" t="str">
            <v xml:space="preserve"> -1.7</v>
          </cell>
          <cell r="H26">
            <v>685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     17.73</v>
          </cell>
          <cell r="G27" t="str">
            <v xml:space="preserve"> -0.4</v>
          </cell>
          <cell r="H27">
            <v>517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  15.60</v>
          </cell>
          <cell r="G28" t="str">
            <v xml:space="preserve"> +1.2</v>
          </cell>
          <cell r="H28">
            <v>764</v>
          </cell>
        </row>
      </sheetData>
      <sheetData sheetId="2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1.45</v>
          </cell>
          <cell r="H3">
            <v>566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1.25</v>
          </cell>
          <cell r="H4">
            <v>359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1.40</v>
          </cell>
          <cell r="H5">
            <v>512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1.45</v>
          </cell>
          <cell r="H6">
            <v>566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1.25</v>
          </cell>
          <cell r="H7">
            <v>359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1.50</v>
          </cell>
          <cell r="H8">
            <v>621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1.50</v>
          </cell>
          <cell r="H9">
            <v>621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1.50</v>
          </cell>
          <cell r="H10">
            <v>621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1.50</v>
          </cell>
          <cell r="H11">
            <v>621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1.50</v>
          </cell>
          <cell r="H12">
            <v>621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1.66</v>
          </cell>
          <cell r="H13">
            <v>806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1.40</v>
          </cell>
          <cell r="H14">
            <v>512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1.55</v>
          </cell>
          <cell r="H15">
            <v>678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1.55</v>
          </cell>
          <cell r="H16">
            <v>678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F17" t="str">
            <v xml:space="preserve"> 1.40</v>
          </cell>
          <cell r="H17">
            <v>512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H18">
            <v>0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1.45</v>
          </cell>
          <cell r="H20">
            <v>566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1.35</v>
          </cell>
          <cell r="H21">
            <v>460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1.30</v>
          </cell>
          <cell r="H23">
            <v>409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1.30</v>
          </cell>
          <cell r="H24">
            <v>409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1.45</v>
          </cell>
          <cell r="H25">
            <v>566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F26" t="str">
            <v xml:space="preserve"> 1.60</v>
          </cell>
          <cell r="H26">
            <v>736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1.50</v>
          </cell>
          <cell r="H27">
            <v>621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1.50</v>
          </cell>
          <cell r="H28">
            <v>621</v>
          </cell>
        </row>
      </sheetData>
      <sheetData sheetId="3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H3">
            <v>0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7.06</v>
          </cell>
          <cell r="H4">
            <v>339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5.78</v>
          </cell>
          <cell r="H5">
            <v>257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9.92</v>
          </cell>
          <cell r="H6">
            <v>524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7.06</v>
          </cell>
          <cell r="H7">
            <v>339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7.83</v>
          </cell>
          <cell r="H8">
            <v>388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8.44</v>
          </cell>
          <cell r="H9">
            <v>428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9.90</v>
          </cell>
          <cell r="H10">
            <v>523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5.24</v>
          </cell>
          <cell r="H11">
            <v>223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8.01</v>
          </cell>
          <cell r="H12">
            <v>400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8.19</v>
          </cell>
          <cell r="H13">
            <v>412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5.93</v>
          </cell>
          <cell r="H14">
            <v>267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8.03</v>
          </cell>
          <cell r="H15">
            <v>401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9.00</v>
          </cell>
          <cell r="H16">
            <v>464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6.58</v>
          </cell>
          <cell r="H18">
            <v>308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10.30</v>
          </cell>
          <cell r="H20">
            <v>549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7.51</v>
          </cell>
          <cell r="H21">
            <v>368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6.32</v>
          </cell>
          <cell r="H23">
            <v>292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6.72</v>
          </cell>
          <cell r="H24">
            <v>317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7.02</v>
          </cell>
          <cell r="H25">
            <v>336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0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10.34</v>
          </cell>
          <cell r="H27">
            <v>552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8.61</v>
          </cell>
          <cell r="H28">
            <v>439</v>
          </cell>
        </row>
      </sheetData>
      <sheetData sheetId="4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  27.77</v>
          </cell>
          <cell r="G3" t="str">
            <v xml:space="preserve"> -0.4</v>
          </cell>
          <cell r="H3">
            <v>649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     30.50</v>
          </cell>
          <cell r="G4" t="str">
            <v xml:space="preserve"> -1.3</v>
          </cell>
          <cell r="H4">
            <v>448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  28.96</v>
          </cell>
          <cell r="G5" t="str">
            <v xml:space="preserve"> -0.4</v>
          </cell>
          <cell r="H5">
            <v>557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  27.42</v>
          </cell>
          <cell r="G6" t="str">
            <v xml:space="preserve"> -0.4</v>
          </cell>
          <cell r="H6">
            <v>677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  28.35</v>
          </cell>
          <cell r="G7" t="str">
            <v xml:space="preserve"> -1.3</v>
          </cell>
          <cell r="H7">
            <v>604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  29.83</v>
          </cell>
          <cell r="G8" t="str">
            <v xml:space="preserve"> -1.6</v>
          </cell>
          <cell r="H8">
            <v>494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  29.12</v>
          </cell>
          <cell r="G9" t="str">
            <v xml:space="preserve"> -1.6</v>
          </cell>
          <cell r="H9">
            <v>545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  28.07</v>
          </cell>
          <cell r="G10" t="str">
            <v xml:space="preserve"> -1.3</v>
          </cell>
          <cell r="H10">
            <v>625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  28.21</v>
          </cell>
          <cell r="G11" t="str">
            <v xml:space="preserve"> -1.7</v>
          </cell>
          <cell r="H11">
            <v>614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  27.29</v>
          </cell>
          <cell r="G12" t="str">
            <v xml:space="preserve"> -0.4</v>
          </cell>
          <cell r="H12">
            <v>688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  26.87</v>
          </cell>
          <cell r="G13" t="str">
            <v xml:space="preserve"> -1.3</v>
          </cell>
          <cell r="H13">
            <v>723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  29.87</v>
          </cell>
          <cell r="G14" t="str">
            <v xml:space="preserve"> -1.7</v>
          </cell>
          <cell r="H14">
            <v>491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  27.00</v>
          </cell>
          <cell r="G15" t="str">
            <v xml:space="preserve"> -1.7</v>
          </cell>
          <cell r="H15">
            <v>712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  27.26</v>
          </cell>
          <cell r="G16" t="str">
            <v xml:space="preserve"> -1.6</v>
          </cell>
          <cell r="H16">
            <v>690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G17" t="str">
            <v xml:space="preserve"> -1.6</v>
          </cell>
          <cell r="H17">
            <v>-1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  30.15</v>
          </cell>
          <cell r="G18" t="str">
            <v xml:space="preserve"> -1.7</v>
          </cell>
          <cell r="H18">
            <v>472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G19" t="str">
            <v xml:space="preserve"> -1.3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  27.88</v>
          </cell>
          <cell r="G20" t="str">
            <v xml:space="preserve"> -1.6</v>
          </cell>
          <cell r="H20">
            <v>640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  28.98</v>
          </cell>
          <cell r="G21" t="str">
            <v xml:space="preserve"> -1.7</v>
          </cell>
          <cell r="H21">
            <v>556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G22" t="str">
            <v xml:space="preserve"> -1.3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  29.15</v>
          </cell>
          <cell r="G23" t="str">
            <v xml:space="preserve"> -0.4</v>
          </cell>
          <cell r="H23">
            <v>543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  27.28</v>
          </cell>
          <cell r="G24" t="str">
            <v xml:space="preserve"> -1.7</v>
          </cell>
          <cell r="H24">
            <v>689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  28.30</v>
          </cell>
          <cell r="G25" t="str">
            <v xml:space="preserve"> -1.7</v>
          </cell>
          <cell r="H25">
            <v>607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G26" t="str">
            <v xml:space="preserve"> -1.3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     28.93</v>
          </cell>
          <cell r="G27" t="str">
            <v xml:space="preserve"> -0.4</v>
          </cell>
          <cell r="H27">
            <v>559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  27.42</v>
          </cell>
          <cell r="G28" t="str">
            <v xml:space="preserve"> -1.6</v>
          </cell>
          <cell r="H28">
            <v>677</v>
          </cell>
        </row>
      </sheetData>
      <sheetData sheetId="5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>5.10</v>
          </cell>
          <cell r="G3" t="str">
            <v xml:space="preserve"> -0.2</v>
          </cell>
          <cell r="H3">
            <v>587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3.87</v>
          </cell>
          <cell r="G4" t="str">
            <v xml:space="preserve"> +0.4</v>
          </cell>
          <cell r="H4">
            <v>279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4.54</v>
          </cell>
          <cell r="G5" t="str">
            <v xml:space="preserve"> -1.2</v>
          </cell>
          <cell r="H5">
            <v>438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4.70</v>
          </cell>
          <cell r="G6" t="str">
            <v xml:space="preserve"> +2.3</v>
          </cell>
          <cell r="H6">
            <v>479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4.53</v>
          </cell>
          <cell r="G7" t="str">
            <v xml:space="preserve"> -0.4</v>
          </cell>
          <cell r="H7">
            <v>436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4.49</v>
          </cell>
          <cell r="G8" t="str">
            <v xml:space="preserve"> +0.4</v>
          </cell>
          <cell r="H8">
            <v>426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4.17</v>
          </cell>
          <cell r="G9" t="str">
            <v xml:space="preserve"> -1.4</v>
          </cell>
          <cell r="H9">
            <v>347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4.80</v>
          </cell>
          <cell r="G10" t="str">
            <v xml:space="preserve"> +0.2</v>
          </cell>
          <cell r="H10">
            <v>506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4.63</v>
          </cell>
          <cell r="G11" t="str">
            <v xml:space="preserve"> +0.3</v>
          </cell>
          <cell r="H11">
            <v>461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4.70</v>
          </cell>
          <cell r="G12" t="str">
            <v xml:space="preserve"> +0.4</v>
          </cell>
          <cell r="H12">
            <v>479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4.95</v>
          </cell>
          <cell r="G13" t="str">
            <v xml:space="preserve"> -0.4</v>
          </cell>
          <cell r="H13">
            <v>546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4.59</v>
          </cell>
          <cell r="G14" t="str">
            <v xml:space="preserve"> +0.4</v>
          </cell>
          <cell r="H14">
            <v>451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4.97</v>
          </cell>
          <cell r="G15" t="str">
            <v xml:space="preserve"> -2.2</v>
          </cell>
          <cell r="H15">
            <v>551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5.20</v>
          </cell>
          <cell r="G16" t="str">
            <v xml:space="preserve"> -0.8</v>
          </cell>
          <cell r="H16">
            <v>614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-1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3.87</v>
          </cell>
          <cell r="G18" t="str">
            <v xml:space="preserve"> -0.7</v>
          </cell>
          <cell r="H18">
            <v>279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4.42</v>
          </cell>
          <cell r="G20" t="str">
            <v xml:space="preserve"> +0.3</v>
          </cell>
          <cell r="H20">
            <v>408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4.79</v>
          </cell>
          <cell r="G21" t="str">
            <v xml:space="preserve"> -0.7</v>
          </cell>
          <cell r="H21">
            <v>503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4.74</v>
          </cell>
          <cell r="G23" t="str">
            <v xml:space="preserve"> -1.6</v>
          </cell>
          <cell r="H23">
            <v>490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5.02</v>
          </cell>
          <cell r="G24" t="str">
            <v xml:space="preserve"> +0.1</v>
          </cell>
          <cell r="H24">
            <v>565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4.58</v>
          </cell>
          <cell r="G25" t="str">
            <v xml:space="preserve"> +0.3</v>
          </cell>
          <cell r="H25">
            <v>448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4.64</v>
          </cell>
          <cell r="G27" t="str">
            <v xml:space="preserve"> -1.7</v>
          </cell>
          <cell r="H27">
            <v>464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5.48</v>
          </cell>
          <cell r="G28" t="str">
            <v xml:space="preserve"> +1.0</v>
          </cell>
          <cell r="H28">
            <v>694</v>
          </cell>
        </row>
      </sheetData>
      <sheetData sheetId="6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>30.81</v>
          </cell>
          <cell r="H3">
            <v>492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27.80</v>
          </cell>
          <cell r="H4">
            <v>435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23.00</v>
          </cell>
          <cell r="H5">
            <v>345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32.43</v>
          </cell>
          <cell r="H6">
            <v>523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25.69</v>
          </cell>
          <cell r="H7">
            <v>395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16.16</v>
          </cell>
          <cell r="H8">
            <v>218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28.11</v>
          </cell>
          <cell r="H9">
            <v>441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32.00</v>
          </cell>
          <cell r="H10">
            <v>515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13.44</v>
          </cell>
          <cell r="H11">
            <v>168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17.62</v>
          </cell>
          <cell r="H12">
            <v>245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30.43</v>
          </cell>
          <cell r="H13">
            <v>485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19.05</v>
          </cell>
          <cell r="H14">
            <v>271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26.78</v>
          </cell>
          <cell r="H15">
            <v>416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27.20</v>
          </cell>
          <cell r="H16">
            <v>424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12.41</v>
          </cell>
          <cell r="H18">
            <v>149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35.75</v>
          </cell>
          <cell r="H20">
            <v>586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27.16</v>
          </cell>
          <cell r="H21">
            <v>423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19.51</v>
          </cell>
          <cell r="H23">
            <v>280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26.02</v>
          </cell>
          <cell r="H24">
            <v>401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25.44</v>
          </cell>
          <cell r="H25">
            <v>391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0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31.51</v>
          </cell>
          <cell r="H27">
            <v>505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34.98</v>
          </cell>
          <cell r="H28">
            <v>571</v>
          </cell>
        </row>
      </sheetData>
      <sheetData sheetId="7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2,38.55</v>
          </cell>
          <cell r="H3">
            <v>590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H4">
            <v>0</v>
          </cell>
          <cell r="I4" t="str">
            <v xml:space="preserve">欠場    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3,23.30</v>
          </cell>
          <cell r="H5">
            <v>179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2,27.09</v>
          </cell>
          <cell r="H6">
            <v>730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2,38.27</v>
          </cell>
          <cell r="H7">
            <v>593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3,08.04</v>
          </cell>
          <cell r="H8">
            <v>294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2,45.08</v>
          </cell>
          <cell r="H9">
            <v>516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2,34.88</v>
          </cell>
          <cell r="H10">
            <v>633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2,45.82</v>
          </cell>
          <cell r="H11">
            <v>508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2,39.39</v>
          </cell>
          <cell r="H12">
            <v>580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2,35.27</v>
          </cell>
          <cell r="H13">
            <v>628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2,54.82</v>
          </cell>
          <cell r="H14">
            <v>415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2,31.40</v>
          </cell>
          <cell r="H15">
            <v>675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2,26.67</v>
          </cell>
          <cell r="H16">
            <v>735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2,54.67</v>
          </cell>
          <cell r="H18">
            <v>416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2,49.55</v>
          </cell>
          <cell r="H20">
            <v>468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2,44.13</v>
          </cell>
          <cell r="H21">
            <v>526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2,44.82</v>
          </cell>
          <cell r="H23">
            <v>519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2,40.14</v>
          </cell>
          <cell r="H24">
            <v>571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2,34.05</v>
          </cell>
          <cell r="H25">
            <v>643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H27">
            <v>0</v>
          </cell>
          <cell r="I27" t="str">
            <v xml:space="preserve">欠場    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2,39.33</v>
          </cell>
          <cell r="H28">
            <v>581</v>
          </cell>
          <cell r="I28" t="str">
            <v>(なし)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zoomScaleNormal="100" workbookViewId="0">
      <selection activeCell="H25" sqref="H25"/>
    </sheetView>
  </sheetViews>
  <sheetFormatPr defaultColWidth="9" defaultRowHeight="13.2" x14ac:dyDescent="0.2"/>
  <cols>
    <col min="1" max="1" width="2.33203125" style="14" bestFit="1" customWidth="1"/>
    <col min="2" max="2" width="13.77734375" style="33" customWidth="1"/>
    <col min="3" max="3" width="6.88671875" style="22" customWidth="1"/>
    <col min="4" max="5" width="7.33203125" style="14" customWidth="1"/>
    <col min="6" max="6" width="10.21875" style="13" bestFit="1" customWidth="1"/>
    <col min="7" max="7" width="9.109375" style="17" bestFit="1" customWidth="1"/>
    <col min="8" max="8" width="9.109375" style="14" bestFit="1" customWidth="1"/>
    <col min="9" max="9" width="10.21875" style="14" customWidth="1"/>
    <col min="10" max="10" width="5.88671875" style="13" customWidth="1"/>
    <col min="11" max="11" width="7.6640625" style="13" customWidth="1"/>
    <col min="12" max="12" width="2" style="14" customWidth="1"/>
    <col min="13" max="13" width="5.88671875" style="14" customWidth="1"/>
    <col min="14" max="14" width="5.88671875" style="13" customWidth="1"/>
    <col min="15" max="15" width="7.6640625" style="13" customWidth="1"/>
    <col min="16" max="16" width="2" style="14" customWidth="1"/>
    <col min="17" max="17" width="5.88671875" style="14" customWidth="1"/>
    <col min="18" max="18" width="5.88671875" style="13" customWidth="1"/>
    <col min="19" max="19" width="7.6640625" style="13" customWidth="1"/>
    <col min="20" max="20" width="2" style="14" customWidth="1"/>
    <col min="21" max="21" width="5.88671875" style="14" customWidth="1"/>
    <col min="22" max="22" width="5.88671875" style="13" customWidth="1"/>
    <col min="23" max="23" width="7.6640625" style="13" customWidth="1"/>
    <col min="24" max="24" width="2" style="14" customWidth="1"/>
    <col min="25" max="25" width="5.88671875" style="14" customWidth="1"/>
    <col min="26" max="26" width="5.88671875" style="13" customWidth="1"/>
    <col min="27" max="27" width="7.6640625" style="13" customWidth="1"/>
    <col min="28" max="28" width="2" style="14" customWidth="1"/>
    <col min="29" max="29" width="5.88671875" style="14" customWidth="1"/>
    <col min="30" max="30" width="5.88671875" style="13" customWidth="1"/>
    <col min="31" max="31" width="7.6640625" style="13" customWidth="1"/>
    <col min="32" max="32" width="2" style="14" customWidth="1"/>
    <col min="33" max="33" width="5.88671875" style="14" customWidth="1"/>
    <col min="34" max="34" width="5.88671875" style="13" customWidth="1"/>
    <col min="35" max="35" width="7.6640625" style="13" customWidth="1"/>
    <col min="36" max="36" width="1.44140625" style="14" customWidth="1"/>
    <col min="37" max="16384" width="9" style="14"/>
  </cols>
  <sheetData>
    <row r="1" spans="1:35" ht="13.65" customHeight="1" x14ac:dyDescent="0.2">
      <c r="A1" s="8"/>
      <c r="B1" s="34" t="s">
        <v>20</v>
      </c>
      <c r="C1" s="37" t="s">
        <v>126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1:35" ht="13.65" customHeight="1" x14ac:dyDescent="0.2">
      <c r="B2" s="35"/>
      <c r="C2" s="37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1:35" s="22" customFormat="1" ht="13.65" customHeight="1" x14ac:dyDescent="0.2">
      <c r="B3" s="35" t="s">
        <v>10</v>
      </c>
      <c r="C3" s="37" t="s">
        <v>127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1:35" s="22" customFormat="1" ht="13.65" customHeight="1" x14ac:dyDescent="0.2">
      <c r="B4" s="36" t="s">
        <v>11</v>
      </c>
      <c r="C4" s="37" t="s">
        <v>12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s="22" customFormat="1" ht="13.65" customHeight="1" x14ac:dyDescent="0.2">
      <c r="B5" s="36" t="s">
        <v>13</v>
      </c>
      <c r="C5" s="37" t="s">
        <v>21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1:35" s="22" customFormat="1" ht="13.65" customHeight="1" x14ac:dyDescent="0.2">
      <c r="B6" s="34" t="s">
        <v>14</v>
      </c>
      <c r="C6" s="37" t="s">
        <v>27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1:35" ht="13.65" customHeight="1" x14ac:dyDescent="0.2">
      <c r="B7" s="35"/>
      <c r="C7" s="37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1:35" ht="13.65" customHeight="1" x14ac:dyDescent="0.2">
      <c r="B8" s="37" t="s">
        <v>18</v>
      </c>
      <c r="C8" s="40" t="s">
        <v>128</v>
      </c>
    </row>
    <row r="9" spans="1:35" ht="13.65" customHeight="1" x14ac:dyDescent="0.2">
      <c r="B9" s="37" t="s">
        <v>19</v>
      </c>
      <c r="C9" s="37">
        <v>401060</v>
      </c>
    </row>
    <row r="10" spans="1:35" ht="13.65" customHeight="1" x14ac:dyDescent="0.2">
      <c r="B10" s="34"/>
      <c r="C10" s="41"/>
    </row>
    <row r="11" spans="1:35" ht="13.65" customHeight="1" x14ac:dyDescent="0.2">
      <c r="B11" s="38" t="s">
        <v>15</v>
      </c>
      <c r="C11" s="43" t="s">
        <v>2</v>
      </c>
      <c r="E11" s="19"/>
      <c r="F11" s="19"/>
    </row>
    <row r="12" spans="1:35" ht="13.65" customHeight="1" x14ac:dyDescent="0.2">
      <c r="B12" s="39" t="s">
        <v>16</v>
      </c>
      <c r="C12" s="41" t="s">
        <v>89</v>
      </c>
      <c r="E12" s="19"/>
      <c r="F12" s="19"/>
      <c r="J12" s="42"/>
    </row>
    <row r="13" spans="1:35" ht="13.65" customHeight="1" x14ac:dyDescent="0.2">
      <c r="B13" s="39" t="s">
        <v>17</v>
      </c>
      <c r="C13" s="43" t="s">
        <v>28</v>
      </c>
      <c r="E13" s="19"/>
      <c r="F13" s="19"/>
    </row>
    <row r="15" spans="1:35" ht="26.4" x14ac:dyDescent="0.2">
      <c r="B15" s="127" t="s">
        <v>3</v>
      </c>
      <c r="C15" s="87" t="s">
        <v>4</v>
      </c>
      <c r="D15" s="87" t="s">
        <v>5</v>
      </c>
      <c r="E15" s="87" t="s">
        <v>6</v>
      </c>
      <c r="F15" s="87" t="s">
        <v>7</v>
      </c>
      <c r="G15" s="87" t="s">
        <v>8</v>
      </c>
      <c r="H15" s="87" t="s">
        <v>79</v>
      </c>
      <c r="I15" s="87" t="s">
        <v>80</v>
      </c>
    </row>
    <row r="16" spans="1:35" x14ac:dyDescent="0.2">
      <c r="B16" s="278" t="s">
        <v>124</v>
      </c>
      <c r="C16" s="128">
        <v>0.41666666666666669</v>
      </c>
      <c r="D16" s="133" t="s">
        <v>137</v>
      </c>
      <c r="E16" s="135">
        <v>26</v>
      </c>
      <c r="F16" s="135">
        <v>52</v>
      </c>
      <c r="G16" s="133" t="s">
        <v>129</v>
      </c>
      <c r="H16" s="135">
        <v>0.5</v>
      </c>
      <c r="I16" s="133">
        <v>1001</v>
      </c>
    </row>
    <row r="17" spans="2:9" x14ac:dyDescent="0.2">
      <c r="B17" s="279"/>
      <c r="C17" s="129">
        <v>0.45833333333333331</v>
      </c>
      <c r="D17" s="134" t="s">
        <v>136</v>
      </c>
      <c r="E17" s="136">
        <v>29.2</v>
      </c>
      <c r="F17" s="136">
        <v>40</v>
      </c>
      <c r="G17" s="134" t="s">
        <v>130</v>
      </c>
      <c r="H17" s="136">
        <v>0.5</v>
      </c>
      <c r="I17" s="134">
        <v>1001</v>
      </c>
    </row>
    <row r="18" spans="2:9" x14ac:dyDescent="0.2">
      <c r="B18" s="279"/>
      <c r="C18" s="129">
        <v>0.5</v>
      </c>
      <c r="D18" s="134" t="s">
        <v>136</v>
      </c>
      <c r="E18" s="136">
        <v>29.5</v>
      </c>
      <c r="F18" s="136">
        <v>47</v>
      </c>
      <c r="G18" s="134" t="s">
        <v>131</v>
      </c>
      <c r="H18" s="136">
        <v>1.2</v>
      </c>
      <c r="I18" s="134">
        <v>1002</v>
      </c>
    </row>
    <row r="19" spans="2:9" x14ac:dyDescent="0.2">
      <c r="B19" s="279"/>
      <c r="C19" s="129">
        <v>0.54166666666666663</v>
      </c>
      <c r="D19" s="134" t="s">
        <v>136</v>
      </c>
      <c r="E19" s="136">
        <v>29.5</v>
      </c>
      <c r="F19" s="136">
        <v>48</v>
      </c>
      <c r="G19" s="134" t="s">
        <v>132</v>
      </c>
      <c r="H19" s="136">
        <v>1</v>
      </c>
      <c r="I19" s="134">
        <v>1002</v>
      </c>
    </row>
    <row r="20" spans="2:9" x14ac:dyDescent="0.2">
      <c r="B20" s="279"/>
      <c r="C20" s="129">
        <v>0.58333333333333337</v>
      </c>
      <c r="D20" s="134" t="s">
        <v>136</v>
      </c>
      <c r="E20" s="136">
        <v>29.5</v>
      </c>
      <c r="F20" s="136">
        <v>47</v>
      </c>
      <c r="G20" s="134" t="s">
        <v>133</v>
      </c>
      <c r="H20" s="136">
        <v>0.9</v>
      </c>
      <c r="I20" s="134">
        <v>1002</v>
      </c>
    </row>
    <row r="21" spans="2:9" x14ac:dyDescent="0.2">
      <c r="B21" s="279"/>
      <c r="C21" s="129">
        <v>0.625</v>
      </c>
      <c r="D21" s="134" t="s">
        <v>136</v>
      </c>
      <c r="E21" s="136">
        <v>29.5</v>
      </c>
      <c r="F21" s="136">
        <v>47</v>
      </c>
      <c r="G21" s="134" t="s">
        <v>134</v>
      </c>
      <c r="H21" s="136">
        <v>1.7</v>
      </c>
      <c r="I21" s="134">
        <v>1002</v>
      </c>
    </row>
    <row r="22" spans="2:9" x14ac:dyDescent="0.2">
      <c r="B22" s="279"/>
      <c r="C22" s="129">
        <v>0.66666666666666663</v>
      </c>
      <c r="D22" s="134" t="s">
        <v>136</v>
      </c>
      <c r="E22" s="136">
        <v>28.5</v>
      </c>
      <c r="F22" s="136">
        <v>47</v>
      </c>
      <c r="G22" s="134" t="s">
        <v>133</v>
      </c>
      <c r="H22" s="136">
        <v>1.2</v>
      </c>
      <c r="I22" s="134">
        <v>1002</v>
      </c>
    </row>
    <row r="23" spans="2:9" x14ac:dyDescent="0.2">
      <c r="B23" s="280"/>
      <c r="C23" s="130">
        <v>0.70833333333333337</v>
      </c>
      <c r="D23" s="131" t="s">
        <v>136</v>
      </c>
      <c r="E23" s="132">
        <v>27.5</v>
      </c>
      <c r="F23" s="132">
        <v>51</v>
      </c>
      <c r="G23" s="131" t="s">
        <v>135</v>
      </c>
      <c r="H23" s="132">
        <v>0.4</v>
      </c>
      <c r="I23" s="131">
        <v>1000</v>
      </c>
    </row>
    <row r="24" spans="2:9" x14ac:dyDescent="0.2">
      <c r="B24" s="278" t="s">
        <v>123</v>
      </c>
      <c r="C24" s="128">
        <v>0.41666666666666669</v>
      </c>
      <c r="D24" s="133" t="s">
        <v>136</v>
      </c>
      <c r="E24" s="135">
        <v>26.1</v>
      </c>
      <c r="F24" s="135">
        <v>65</v>
      </c>
      <c r="G24" s="133" t="s">
        <v>139</v>
      </c>
      <c r="H24" s="135">
        <v>1.3</v>
      </c>
      <c r="I24" s="133">
        <v>1005</v>
      </c>
    </row>
    <row r="25" spans="2:9" x14ac:dyDescent="0.2">
      <c r="B25" s="279"/>
      <c r="C25" s="129">
        <v>0.45833333333333331</v>
      </c>
      <c r="D25" s="134" t="s">
        <v>136</v>
      </c>
      <c r="E25" s="136">
        <v>26.5</v>
      </c>
      <c r="F25" s="136">
        <v>59</v>
      </c>
      <c r="G25" s="134" t="s">
        <v>134</v>
      </c>
      <c r="H25" s="136">
        <v>0.9</v>
      </c>
      <c r="I25" s="134">
        <v>1005</v>
      </c>
    </row>
    <row r="26" spans="2:9" x14ac:dyDescent="0.2">
      <c r="B26" s="279"/>
      <c r="C26" s="129">
        <v>0.5</v>
      </c>
      <c r="D26" s="134" t="s">
        <v>136</v>
      </c>
      <c r="E26" s="136">
        <v>27</v>
      </c>
      <c r="F26" s="136">
        <v>59</v>
      </c>
      <c r="G26" s="134" t="s">
        <v>134</v>
      </c>
      <c r="H26" s="136">
        <v>1.2</v>
      </c>
      <c r="I26" s="134">
        <v>1004</v>
      </c>
    </row>
    <row r="27" spans="2:9" x14ac:dyDescent="0.2">
      <c r="B27" s="279"/>
      <c r="C27" s="129">
        <v>0.54166666666666663</v>
      </c>
      <c r="D27" s="134" t="s">
        <v>136</v>
      </c>
      <c r="E27" s="136">
        <v>27.5</v>
      </c>
      <c r="F27" s="136">
        <v>60</v>
      </c>
      <c r="G27" s="134" t="s">
        <v>134</v>
      </c>
      <c r="H27" s="136">
        <v>1.3</v>
      </c>
      <c r="I27" s="134">
        <v>1004</v>
      </c>
    </row>
    <row r="28" spans="2:9" x14ac:dyDescent="0.2">
      <c r="B28" s="279"/>
      <c r="C28" s="129">
        <v>0.58333333333333337</v>
      </c>
      <c r="D28" s="134" t="s">
        <v>136</v>
      </c>
      <c r="E28" s="136">
        <v>27.5</v>
      </c>
      <c r="F28" s="136">
        <v>59</v>
      </c>
      <c r="G28" s="134" t="s">
        <v>132</v>
      </c>
      <c r="H28" s="136">
        <v>1.3</v>
      </c>
      <c r="I28" s="134">
        <v>1003</v>
      </c>
    </row>
    <row r="29" spans="2:9" x14ac:dyDescent="0.2">
      <c r="B29" s="279"/>
      <c r="C29" s="129">
        <v>0.625</v>
      </c>
      <c r="D29" s="134" t="s">
        <v>136</v>
      </c>
      <c r="E29" s="136">
        <v>27.5</v>
      </c>
      <c r="F29" s="136">
        <v>63</v>
      </c>
      <c r="G29" s="134" t="s">
        <v>134</v>
      </c>
      <c r="H29" s="136">
        <v>2.7</v>
      </c>
      <c r="I29" s="134">
        <v>1003</v>
      </c>
    </row>
    <row r="30" spans="2:9" x14ac:dyDescent="0.2">
      <c r="B30" s="279"/>
      <c r="C30" s="129">
        <v>0.66666666666666663</v>
      </c>
      <c r="D30" s="134" t="s">
        <v>136</v>
      </c>
      <c r="E30" s="136">
        <v>26.6</v>
      </c>
      <c r="F30" s="136">
        <v>62</v>
      </c>
      <c r="G30" s="134" t="s">
        <v>134</v>
      </c>
      <c r="H30" s="136">
        <v>1.6</v>
      </c>
      <c r="I30" s="134">
        <v>1003</v>
      </c>
    </row>
    <row r="31" spans="2:9" x14ac:dyDescent="0.2">
      <c r="B31" s="280"/>
      <c r="C31" s="130">
        <v>0.70833333333333337</v>
      </c>
      <c r="D31" s="131" t="s">
        <v>136</v>
      </c>
      <c r="E31" s="132">
        <v>26</v>
      </c>
      <c r="F31" s="132">
        <v>62</v>
      </c>
      <c r="G31" s="131" t="s">
        <v>134</v>
      </c>
      <c r="H31" s="132">
        <v>2</v>
      </c>
      <c r="I31" s="131">
        <v>1003</v>
      </c>
    </row>
    <row r="32" spans="2:9" x14ac:dyDescent="0.2">
      <c r="B32" s="278" t="s">
        <v>122</v>
      </c>
      <c r="C32" s="138">
        <v>0.41666666666666669</v>
      </c>
      <c r="D32" s="133" t="s">
        <v>136</v>
      </c>
      <c r="E32" s="135">
        <v>26.5</v>
      </c>
      <c r="F32" s="135">
        <v>65</v>
      </c>
      <c r="G32" s="133" t="s">
        <v>129</v>
      </c>
      <c r="H32" s="135">
        <v>0.8</v>
      </c>
      <c r="I32" s="133">
        <v>1004</v>
      </c>
    </row>
    <row r="33" spans="2:9" x14ac:dyDescent="0.2">
      <c r="B33" s="279"/>
      <c r="C33" s="139">
        <v>0.45833333333333331</v>
      </c>
      <c r="D33" s="134" t="s">
        <v>136</v>
      </c>
      <c r="E33" s="136">
        <v>27.2</v>
      </c>
      <c r="F33" s="136">
        <v>66</v>
      </c>
      <c r="G33" s="134" t="s">
        <v>134</v>
      </c>
      <c r="H33" s="136">
        <v>1.1000000000000001</v>
      </c>
      <c r="I33" s="134">
        <v>1004</v>
      </c>
    </row>
    <row r="34" spans="2:9" x14ac:dyDescent="0.2">
      <c r="B34" s="279"/>
      <c r="C34" s="139">
        <v>0.5</v>
      </c>
      <c r="D34" s="134" t="s">
        <v>136</v>
      </c>
      <c r="E34" s="136">
        <v>27.2</v>
      </c>
      <c r="F34" s="136">
        <v>59</v>
      </c>
      <c r="G34" s="134" t="s">
        <v>134</v>
      </c>
      <c r="H34" s="136">
        <v>1.2</v>
      </c>
      <c r="I34" s="134">
        <v>1004</v>
      </c>
    </row>
    <row r="35" spans="2:9" x14ac:dyDescent="0.2">
      <c r="B35" s="279"/>
      <c r="C35" s="139">
        <v>0.54166666666666663</v>
      </c>
      <c r="D35" s="134" t="s">
        <v>136</v>
      </c>
      <c r="E35" s="136">
        <v>28.2</v>
      </c>
      <c r="F35" s="136">
        <v>57</v>
      </c>
      <c r="G35" s="134" t="s">
        <v>134</v>
      </c>
      <c r="H35" s="136">
        <v>1.1000000000000001</v>
      </c>
      <c r="I35" s="134">
        <v>1003</v>
      </c>
    </row>
    <row r="36" spans="2:9" x14ac:dyDescent="0.2">
      <c r="B36" s="279"/>
      <c r="C36" s="139">
        <v>0.58333333333333337</v>
      </c>
      <c r="D36" s="134" t="s">
        <v>136</v>
      </c>
      <c r="E36" s="136">
        <v>28.5</v>
      </c>
      <c r="F36" s="136">
        <v>64</v>
      </c>
      <c r="G36" s="134" t="s">
        <v>134</v>
      </c>
      <c r="H36" s="136">
        <v>1.3</v>
      </c>
      <c r="I36" s="134">
        <v>1003</v>
      </c>
    </row>
    <row r="37" spans="2:9" x14ac:dyDescent="0.2">
      <c r="B37" s="279"/>
      <c r="C37" s="139">
        <v>0.625</v>
      </c>
      <c r="D37" s="134" t="s">
        <v>136</v>
      </c>
      <c r="E37" s="136">
        <v>28.5</v>
      </c>
      <c r="F37" s="136">
        <v>49</v>
      </c>
      <c r="G37" s="134" t="s">
        <v>134</v>
      </c>
      <c r="H37" s="136">
        <v>0.8</v>
      </c>
      <c r="I37" s="134">
        <v>1003</v>
      </c>
    </row>
    <row r="38" spans="2:9" x14ac:dyDescent="0.2">
      <c r="B38" s="280"/>
      <c r="C38" s="140">
        <v>0.66666666666666663</v>
      </c>
      <c r="D38" s="131" t="s">
        <v>533</v>
      </c>
      <c r="E38" s="132">
        <v>28</v>
      </c>
      <c r="F38" s="132">
        <v>54</v>
      </c>
      <c r="G38" s="131" t="s">
        <v>134</v>
      </c>
      <c r="H38" s="132">
        <v>0.5</v>
      </c>
      <c r="I38" s="131">
        <v>1003</v>
      </c>
    </row>
    <row r="39" spans="2:9" x14ac:dyDescent="0.2">
      <c r="B39" s="281" t="s">
        <v>125</v>
      </c>
      <c r="C39" s="137">
        <v>0.41666666666666669</v>
      </c>
      <c r="D39" s="133" t="s">
        <v>538</v>
      </c>
      <c r="E39" s="135">
        <v>25.5</v>
      </c>
      <c r="F39" s="135">
        <v>58</v>
      </c>
      <c r="G39" s="133" t="s">
        <v>134</v>
      </c>
      <c r="H39" s="135">
        <v>0.5</v>
      </c>
      <c r="I39" s="133">
        <v>1004</v>
      </c>
    </row>
    <row r="40" spans="2:9" x14ac:dyDescent="0.2">
      <c r="B40" s="279"/>
      <c r="C40" s="129">
        <v>0.45833333333333331</v>
      </c>
      <c r="D40" s="134" t="s">
        <v>538</v>
      </c>
      <c r="E40" s="136">
        <v>27.2</v>
      </c>
      <c r="F40" s="136">
        <v>50</v>
      </c>
      <c r="G40" s="134" t="s">
        <v>134</v>
      </c>
      <c r="H40" s="136">
        <v>1.6</v>
      </c>
      <c r="I40" s="134">
        <v>1004</v>
      </c>
    </row>
    <row r="41" spans="2:9" x14ac:dyDescent="0.2">
      <c r="B41" s="279"/>
      <c r="C41" s="129">
        <v>0.5</v>
      </c>
      <c r="D41" s="134" t="s">
        <v>557</v>
      </c>
      <c r="E41" s="136">
        <v>27.6</v>
      </c>
      <c r="F41" s="136">
        <v>57</v>
      </c>
      <c r="G41" s="134" t="s">
        <v>132</v>
      </c>
      <c r="H41" s="136">
        <v>2.2000000000000002</v>
      </c>
      <c r="I41" s="134">
        <v>1003</v>
      </c>
    </row>
    <row r="42" spans="2:9" x14ac:dyDescent="0.2">
      <c r="B42" s="279"/>
      <c r="C42" s="129">
        <v>0.54166666666666663</v>
      </c>
      <c r="D42" s="134" t="s">
        <v>557</v>
      </c>
      <c r="E42" s="136">
        <v>29</v>
      </c>
      <c r="F42" s="136">
        <v>44</v>
      </c>
      <c r="G42" s="134" t="s">
        <v>134</v>
      </c>
      <c r="H42" s="136">
        <v>2.8</v>
      </c>
      <c r="I42" s="134">
        <v>1003</v>
      </c>
    </row>
    <row r="43" spans="2:9" x14ac:dyDescent="0.2">
      <c r="B43" s="280"/>
      <c r="C43" s="130">
        <v>0.58333333333333337</v>
      </c>
      <c r="D43" s="177" t="s">
        <v>558</v>
      </c>
      <c r="E43" s="178">
        <v>28</v>
      </c>
      <c r="F43" s="178">
        <v>59</v>
      </c>
      <c r="G43" s="177" t="s">
        <v>132</v>
      </c>
      <c r="H43" s="178">
        <v>2.7</v>
      </c>
      <c r="I43" s="177">
        <v>1003</v>
      </c>
    </row>
  </sheetData>
  <mergeCells count="4">
    <mergeCell ref="B16:B23"/>
    <mergeCell ref="B24:B31"/>
    <mergeCell ref="B39:B43"/>
    <mergeCell ref="B32:B38"/>
  </mergeCells>
  <phoneticPr fontId="3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U67"/>
  <sheetViews>
    <sheetView showOutlineSymbols="0" topLeftCell="A36" zoomScale="75" zoomScaleNormal="75" zoomScaleSheetLayoutView="75" workbookViewId="0">
      <selection activeCell="CA63" sqref="CA63"/>
    </sheetView>
  </sheetViews>
  <sheetFormatPr defaultColWidth="11.77734375" defaultRowHeight="14.4" x14ac:dyDescent="0.2"/>
  <cols>
    <col min="1" max="1" width="1.77734375" style="48" customWidth="1"/>
    <col min="2" max="2" width="6.21875" style="48" customWidth="1"/>
    <col min="3" max="4" width="6.21875" style="88" customWidth="1"/>
    <col min="5" max="5" width="2.88671875" style="48" customWidth="1"/>
    <col min="6" max="6" width="4" style="48" customWidth="1"/>
    <col min="7" max="7" width="6.21875" style="48" customWidth="1"/>
    <col min="8" max="115" width="2.44140625" style="48" customWidth="1"/>
    <col min="116" max="151" width="2.33203125" style="48" customWidth="1"/>
    <col min="152" max="16384" width="11.77734375" style="48"/>
  </cols>
  <sheetData>
    <row r="1" spans="1:151" s="179" customFormat="1" ht="15" customHeight="1" thickBot="1" x14ac:dyDescent="0.25">
      <c r="C1" s="180"/>
      <c r="D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</row>
    <row r="2" spans="1:151" s="179" customFormat="1" ht="37.200000000000003" thickBot="1" x14ac:dyDescent="0.4">
      <c r="A2" s="179">
        <v>1</v>
      </c>
      <c r="B2" s="470" t="s">
        <v>561</v>
      </c>
      <c r="C2" s="471"/>
      <c r="D2" s="471"/>
      <c r="E2" s="472"/>
      <c r="G2" s="181"/>
      <c r="M2" s="182" t="s">
        <v>106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3"/>
      <c r="AR2" s="473" t="s">
        <v>1349</v>
      </c>
      <c r="AS2" s="473"/>
      <c r="AT2" s="473"/>
      <c r="AU2" s="473"/>
      <c r="AV2" s="473"/>
      <c r="AW2" s="473"/>
      <c r="AX2" s="473"/>
      <c r="AY2" s="473"/>
      <c r="AZ2" s="473"/>
      <c r="BA2" s="473"/>
      <c r="BB2" s="184"/>
      <c r="BC2" s="474" t="s">
        <v>107</v>
      </c>
      <c r="BD2" s="474"/>
      <c r="BE2" s="474"/>
      <c r="BF2" s="474"/>
      <c r="BG2" s="474"/>
      <c r="BH2" s="474"/>
      <c r="BI2" s="474"/>
      <c r="BJ2" s="474"/>
      <c r="BK2" s="474"/>
      <c r="BL2" s="474"/>
      <c r="BM2" s="474"/>
      <c r="BN2" s="474"/>
      <c r="BO2" s="474"/>
      <c r="BP2" s="474"/>
      <c r="BQ2" s="474"/>
      <c r="BR2" s="474"/>
      <c r="BS2" s="474"/>
      <c r="BT2" s="474"/>
      <c r="BU2" s="474"/>
      <c r="BV2" s="474"/>
      <c r="BW2" s="474"/>
      <c r="BX2" s="474"/>
      <c r="BY2" s="474"/>
      <c r="BZ2" s="474"/>
      <c r="CA2" s="474"/>
      <c r="CB2" s="474"/>
      <c r="CC2" s="474"/>
      <c r="CD2" s="474"/>
      <c r="CE2" s="474"/>
      <c r="CF2" s="474"/>
      <c r="CG2" s="474"/>
      <c r="CH2" s="474"/>
      <c r="CI2" s="474"/>
      <c r="CJ2" s="474"/>
      <c r="CK2" s="474"/>
      <c r="CL2" s="184"/>
      <c r="CM2" s="185" t="s">
        <v>562</v>
      </c>
      <c r="CN2" s="183"/>
      <c r="CO2" s="183"/>
      <c r="CP2" s="183"/>
      <c r="CQ2" s="183"/>
      <c r="CR2" s="183"/>
      <c r="CS2" s="183"/>
      <c r="CY2" s="186"/>
      <c r="CZ2" s="186"/>
      <c r="DA2" s="186"/>
      <c r="DB2" s="186"/>
      <c r="DC2" s="186"/>
      <c r="DD2" s="186"/>
      <c r="DE2" s="186"/>
      <c r="DF2" s="183"/>
      <c r="DG2" s="183"/>
      <c r="DH2" s="183"/>
      <c r="DI2" s="183"/>
      <c r="DJ2" s="183"/>
      <c r="DK2" s="183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</row>
    <row r="3" spans="1:151" s="179" customFormat="1" ht="14.25" customHeight="1" thickBot="1" x14ac:dyDescent="0.3">
      <c r="A3" s="179">
        <v>2</v>
      </c>
      <c r="B3" s="187"/>
      <c r="C3" s="187"/>
      <c r="D3" s="187"/>
      <c r="G3" s="181"/>
      <c r="H3" s="188"/>
      <c r="I3" s="188"/>
      <c r="J3" s="188"/>
      <c r="K3" s="188"/>
      <c r="L3" s="188"/>
      <c r="M3" s="189"/>
      <c r="N3" s="189"/>
      <c r="O3" s="189"/>
      <c r="P3" s="189"/>
      <c r="Q3" s="189"/>
      <c r="R3" s="189"/>
      <c r="S3" s="189"/>
      <c r="T3" s="183"/>
      <c r="U3" s="183"/>
      <c r="V3" s="183"/>
      <c r="W3" s="183"/>
      <c r="X3" s="183"/>
      <c r="Y3" s="183"/>
      <c r="Z3" s="188"/>
      <c r="AA3" s="188"/>
      <c r="AB3" s="188"/>
      <c r="AC3" s="188"/>
      <c r="AD3" s="188"/>
      <c r="AE3" s="189"/>
      <c r="AF3" s="189"/>
      <c r="AG3" s="189"/>
      <c r="AH3" s="189"/>
      <c r="AI3" s="189"/>
      <c r="AJ3" s="189"/>
      <c r="AK3" s="189"/>
      <c r="AL3" s="183"/>
      <c r="AM3" s="183"/>
      <c r="AN3" s="183"/>
      <c r="AO3" s="183"/>
      <c r="AP3" s="183"/>
      <c r="AQ3" s="183"/>
      <c r="AR3" s="188"/>
      <c r="AS3" s="188"/>
      <c r="AT3" s="188"/>
      <c r="AU3" s="188"/>
      <c r="AV3" s="188"/>
      <c r="AW3" s="189"/>
      <c r="AX3" s="189"/>
      <c r="AY3" s="189"/>
      <c r="AZ3" s="189"/>
      <c r="BA3" s="189"/>
      <c r="BB3" s="189"/>
      <c r="BC3" s="189"/>
      <c r="BD3" s="183"/>
      <c r="BE3" s="183"/>
      <c r="BF3" s="183"/>
      <c r="BG3" s="183"/>
      <c r="BH3" s="183"/>
      <c r="BI3" s="183"/>
      <c r="BJ3" s="188"/>
      <c r="BK3" s="188"/>
      <c r="BL3" s="188"/>
      <c r="BM3" s="188"/>
      <c r="BN3" s="188"/>
      <c r="BO3" s="189"/>
      <c r="BP3" s="189"/>
      <c r="BQ3" s="189"/>
      <c r="BR3" s="189"/>
      <c r="BS3" s="189"/>
      <c r="BT3" s="189"/>
      <c r="BU3" s="189"/>
      <c r="BV3" s="183"/>
      <c r="BW3" s="183"/>
      <c r="BX3" s="183"/>
      <c r="BY3" s="183"/>
      <c r="BZ3" s="183"/>
      <c r="CA3" s="183"/>
      <c r="CB3" s="188"/>
      <c r="CC3" s="188"/>
      <c r="CD3" s="188"/>
      <c r="CE3" s="188"/>
      <c r="CF3" s="188"/>
      <c r="CG3" s="189"/>
      <c r="CH3" s="189"/>
      <c r="CI3" s="189"/>
      <c r="CJ3" s="189"/>
      <c r="CK3" s="189"/>
      <c r="CL3" s="189"/>
      <c r="CM3" s="189"/>
      <c r="CN3" s="183"/>
      <c r="CO3" s="183"/>
      <c r="CP3" s="183"/>
      <c r="CQ3" s="183"/>
      <c r="CR3" s="183"/>
      <c r="CS3" s="183"/>
      <c r="CT3" s="188"/>
      <c r="CU3" s="188"/>
      <c r="CV3" s="188"/>
      <c r="CW3" s="188"/>
      <c r="CX3" s="188"/>
      <c r="CY3" s="189"/>
      <c r="CZ3" s="189"/>
      <c r="DA3" s="189"/>
      <c r="DB3" s="189"/>
      <c r="DC3" s="189"/>
      <c r="DD3" s="189"/>
      <c r="DE3" s="189"/>
      <c r="DF3" s="183"/>
      <c r="DG3" s="183"/>
      <c r="DH3" s="183"/>
      <c r="DI3" s="183"/>
      <c r="DJ3" s="183"/>
      <c r="DK3" s="183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</row>
    <row r="4" spans="1:151" s="179" customFormat="1" ht="37.200000000000003" thickBot="1" x14ac:dyDescent="0.45">
      <c r="A4" s="190">
        <v>3</v>
      </c>
      <c r="B4" s="191"/>
      <c r="C4" s="191"/>
      <c r="D4" s="191"/>
      <c r="E4" s="190"/>
      <c r="F4" s="190"/>
      <c r="G4" s="192"/>
      <c r="H4" s="193" t="s">
        <v>563</v>
      </c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4"/>
      <c r="AW4" s="195"/>
      <c r="AX4" s="195"/>
      <c r="AY4" s="195"/>
      <c r="AZ4" s="195"/>
      <c r="BA4" s="195"/>
      <c r="BB4" s="195"/>
      <c r="BC4" s="195"/>
      <c r="BD4" s="196" t="s">
        <v>56</v>
      </c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7" t="s">
        <v>564</v>
      </c>
      <c r="BT4" s="196"/>
      <c r="BU4" s="196"/>
      <c r="BV4" s="196"/>
      <c r="BW4" s="196"/>
      <c r="BX4" s="196"/>
      <c r="BY4" s="196"/>
      <c r="BZ4" s="198"/>
      <c r="CA4" s="195"/>
      <c r="CB4" s="194"/>
      <c r="CC4" s="194"/>
      <c r="CD4" s="194"/>
      <c r="CE4" s="194"/>
      <c r="CF4" s="194"/>
      <c r="CG4" s="195"/>
      <c r="CH4" s="195"/>
      <c r="CI4" s="199" t="s">
        <v>145</v>
      </c>
      <c r="CJ4" s="200"/>
      <c r="CK4" s="200"/>
      <c r="CL4" s="200"/>
      <c r="CM4" s="200"/>
      <c r="CN4" s="200"/>
      <c r="CO4" s="200"/>
      <c r="CP4" s="201"/>
      <c r="CQ4" s="202"/>
      <c r="CR4" s="203"/>
      <c r="CS4" s="204" t="s">
        <v>565</v>
      </c>
      <c r="CT4" s="205"/>
      <c r="CU4" s="205"/>
      <c r="CV4" s="205"/>
      <c r="CW4" s="205"/>
      <c r="CX4" s="205"/>
      <c r="CY4" s="203"/>
      <c r="CZ4" s="203"/>
      <c r="DA4" s="203"/>
      <c r="DB4" s="205"/>
      <c r="DC4" s="203"/>
      <c r="DD4" s="203"/>
      <c r="DE4" s="203"/>
      <c r="DF4" s="206"/>
      <c r="DG4" s="203"/>
      <c r="DH4" s="207"/>
      <c r="DI4" s="195"/>
      <c r="DJ4" s="195"/>
      <c r="DK4" s="195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</row>
    <row r="5" spans="1:151" ht="15.75" customHeight="1" x14ac:dyDescent="0.2">
      <c r="A5" s="48">
        <v>4</v>
      </c>
      <c r="B5" s="208"/>
      <c r="C5" s="209"/>
      <c r="D5" s="209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</row>
    <row r="6" spans="1:151" ht="18" customHeight="1" x14ac:dyDescent="0.2">
      <c r="A6" s="48">
        <v>5</v>
      </c>
      <c r="B6" s="230" t="s">
        <v>566</v>
      </c>
      <c r="C6" s="475" t="s">
        <v>567</v>
      </c>
      <c r="D6" s="476"/>
      <c r="E6" s="479" t="s">
        <v>568</v>
      </c>
      <c r="F6" s="480"/>
      <c r="G6" s="210" t="s">
        <v>138</v>
      </c>
      <c r="H6" s="211"/>
      <c r="I6" s="212"/>
      <c r="J6" s="212"/>
      <c r="K6" s="212"/>
      <c r="L6" s="212"/>
      <c r="M6" s="212"/>
      <c r="N6" s="212"/>
      <c r="O6" s="212"/>
      <c r="P6" s="213" t="s">
        <v>1350</v>
      </c>
      <c r="Q6" s="214"/>
      <c r="R6" s="212"/>
      <c r="S6" s="213"/>
      <c r="T6" s="212"/>
      <c r="U6" s="212"/>
      <c r="V6" s="212"/>
      <c r="W6" s="212"/>
      <c r="X6" s="212"/>
      <c r="Y6" s="215"/>
      <c r="Z6" s="211"/>
      <c r="AA6" s="212"/>
      <c r="AB6" s="212"/>
      <c r="AC6" s="212"/>
      <c r="AD6" s="212"/>
      <c r="AE6" s="212"/>
      <c r="AF6" s="212"/>
      <c r="AG6" s="212"/>
      <c r="AH6" s="213" t="s">
        <v>1351</v>
      </c>
      <c r="AI6" s="214"/>
      <c r="AJ6" s="212"/>
      <c r="AK6" s="213"/>
      <c r="AL6" s="212"/>
      <c r="AM6" s="212"/>
      <c r="AN6" s="212"/>
      <c r="AO6" s="212"/>
      <c r="AP6" s="212"/>
      <c r="AQ6" s="215"/>
      <c r="AR6" s="211"/>
      <c r="AS6" s="212"/>
      <c r="AT6" s="212"/>
      <c r="AU6" s="212"/>
      <c r="AV6" s="212"/>
      <c r="AW6" s="212"/>
      <c r="AX6" s="212"/>
      <c r="AY6" s="212"/>
      <c r="AZ6" s="213" t="s">
        <v>1352</v>
      </c>
      <c r="BA6" s="214"/>
      <c r="BB6" s="212"/>
      <c r="BC6" s="213"/>
      <c r="BD6" s="212"/>
      <c r="BE6" s="212"/>
      <c r="BF6" s="212"/>
      <c r="BG6" s="212"/>
      <c r="BH6" s="212"/>
      <c r="BI6" s="215"/>
      <c r="BJ6" s="211"/>
      <c r="BK6" s="212"/>
      <c r="BL6" s="212"/>
      <c r="BM6" s="212"/>
      <c r="BN6" s="212"/>
      <c r="BO6" s="212"/>
      <c r="BP6" s="212"/>
      <c r="BQ6" s="212"/>
      <c r="BR6" s="213" t="s">
        <v>1353</v>
      </c>
      <c r="BS6" s="214"/>
      <c r="BT6" s="212"/>
      <c r="BU6" s="213"/>
      <c r="BV6" s="212"/>
      <c r="BW6" s="212"/>
      <c r="BX6" s="212"/>
      <c r="BY6" s="212"/>
      <c r="BZ6" s="212"/>
      <c r="CA6" s="215"/>
      <c r="CB6" s="211"/>
      <c r="CC6" s="212"/>
      <c r="CD6" s="212"/>
      <c r="CE6" s="212"/>
      <c r="CF6" s="212"/>
      <c r="CG6" s="212"/>
      <c r="CH6" s="212"/>
      <c r="CI6" s="212"/>
      <c r="CJ6" s="213" t="s">
        <v>1354</v>
      </c>
      <c r="CK6" s="214"/>
      <c r="CL6" s="212"/>
      <c r="CM6" s="213"/>
      <c r="CN6" s="212"/>
      <c r="CO6" s="212"/>
      <c r="CP6" s="212"/>
      <c r="CQ6" s="212"/>
      <c r="CR6" s="212"/>
      <c r="CS6" s="212"/>
      <c r="CT6" s="211"/>
      <c r="CU6" s="212"/>
      <c r="CV6" s="212"/>
      <c r="CW6" s="212"/>
      <c r="CX6" s="212"/>
      <c r="CY6" s="212"/>
      <c r="CZ6" s="212"/>
      <c r="DA6" s="212"/>
      <c r="DB6" s="213" t="s">
        <v>1355</v>
      </c>
      <c r="DC6" s="214"/>
      <c r="DD6" s="212"/>
      <c r="DE6" s="213"/>
      <c r="DF6" s="212"/>
      <c r="DG6" s="212"/>
      <c r="DH6" s="212"/>
      <c r="DI6" s="212"/>
      <c r="DJ6" s="212"/>
      <c r="DK6" s="215"/>
      <c r="DL6" s="211"/>
      <c r="DM6" s="212"/>
      <c r="DN6" s="212"/>
      <c r="DO6" s="212"/>
      <c r="DP6" s="212"/>
      <c r="DQ6" s="212"/>
      <c r="DR6" s="212"/>
      <c r="DS6" s="212"/>
      <c r="DT6" s="213" t="s">
        <v>1356</v>
      </c>
      <c r="DU6" s="214"/>
      <c r="DV6" s="212"/>
      <c r="DW6" s="213"/>
      <c r="DX6" s="212"/>
      <c r="DY6" s="212"/>
      <c r="DZ6" s="212"/>
      <c r="EA6" s="212"/>
      <c r="EB6" s="212"/>
      <c r="EC6" s="212"/>
      <c r="ED6" s="211"/>
      <c r="EE6" s="212"/>
      <c r="EF6" s="212"/>
      <c r="EG6" s="212"/>
      <c r="EH6" s="212"/>
      <c r="EI6" s="212"/>
      <c r="EJ6" s="212"/>
      <c r="EK6" s="212"/>
      <c r="EL6" s="213" t="s">
        <v>1357</v>
      </c>
      <c r="EM6" s="214"/>
      <c r="EN6" s="212"/>
      <c r="EO6" s="213"/>
      <c r="EP6" s="212"/>
      <c r="EQ6" s="212"/>
      <c r="ER6" s="212"/>
      <c r="ES6" s="212"/>
      <c r="ET6" s="212"/>
      <c r="EU6" s="215"/>
    </row>
    <row r="7" spans="1:151" ht="18" customHeight="1" x14ac:dyDescent="0.2">
      <c r="A7" s="48">
        <v>6</v>
      </c>
      <c r="B7" s="237" t="s">
        <v>569</v>
      </c>
      <c r="C7" s="477"/>
      <c r="D7" s="478"/>
      <c r="E7" s="481" t="s">
        <v>570</v>
      </c>
      <c r="F7" s="482"/>
      <c r="G7" s="216" t="s">
        <v>571</v>
      </c>
      <c r="H7" s="469" t="s">
        <v>572</v>
      </c>
      <c r="I7" s="466"/>
      <c r="J7" s="466"/>
      <c r="K7" s="466"/>
      <c r="L7" s="466"/>
      <c r="M7" s="465" t="s">
        <v>573</v>
      </c>
      <c r="N7" s="466"/>
      <c r="O7" s="466"/>
      <c r="P7" s="466"/>
      <c r="Q7" s="466"/>
      <c r="R7" s="466"/>
      <c r="S7" s="467"/>
      <c r="T7" s="466" t="s">
        <v>574</v>
      </c>
      <c r="U7" s="466"/>
      <c r="V7" s="466"/>
      <c r="W7" s="466"/>
      <c r="X7" s="466"/>
      <c r="Y7" s="468"/>
      <c r="Z7" s="469" t="s">
        <v>572</v>
      </c>
      <c r="AA7" s="466"/>
      <c r="AB7" s="466"/>
      <c r="AC7" s="466"/>
      <c r="AD7" s="466"/>
      <c r="AE7" s="465" t="s">
        <v>573</v>
      </c>
      <c r="AF7" s="466"/>
      <c r="AG7" s="466"/>
      <c r="AH7" s="466"/>
      <c r="AI7" s="466"/>
      <c r="AJ7" s="466"/>
      <c r="AK7" s="467"/>
      <c r="AL7" s="466" t="s">
        <v>574</v>
      </c>
      <c r="AM7" s="466"/>
      <c r="AN7" s="466"/>
      <c r="AO7" s="466"/>
      <c r="AP7" s="466"/>
      <c r="AQ7" s="468"/>
      <c r="AR7" s="469" t="s">
        <v>572</v>
      </c>
      <c r="AS7" s="466"/>
      <c r="AT7" s="466"/>
      <c r="AU7" s="466"/>
      <c r="AV7" s="466"/>
      <c r="AW7" s="465" t="s">
        <v>573</v>
      </c>
      <c r="AX7" s="466"/>
      <c r="AY7" s="466"/>
      <c r="AZ7" s="466"/>
      <c r="BA7" s="466"/>
      <c r="BB7" s="466"/>
      <c r="BC7" s="467"/>
      <c r="BD7" s="466" t="s">
        <v>574</v>
      </c>
      <c r="BE7" s="466"/>
      <c r="BF7" s="466"/>
      <c r="BG7" s="466"/>
      <c r="BH7" s="466"/>
      <c r="BI7" s="468"/>
      <c r="BJ7" s="469" t="s">
        <v>572</v>
      </c>
      <c r="BK7" s="466"/>
      <c r="BL7" s="466"/>
      <c r="BM7" s="466"/>
      <c r="BN7" s="466"/>
      <c r="BO7" s="465" t="s">
        <v>573</v>
      </c>
      <c r="BP7" s="466"/>
      <c r="BQ7" s="466"/>
      <c r="BR7" s="466"/>
      <c r="BS7" s="466"/>
      <c r="BT7" s="466"/>
      <c r="BU7" s="467"/>
      <c r="BV7" s="466" t="s">
        <v>574</v>
      </c>
      <c r="BW7" s="466"/>
      <c r="BX7" s="466"/>
      <c r="BY7" s="466"/>
      <c r="BZ7" s="466"/>
      <c r="CA7" s="468"/>
      <c r="CB7" s="469" t="s">
        <v>572</v>
      </c>
      <c r="CC7" s="466"/>
      <c r="CD7" s="466"/>
      <c r="CE7" s="466"/>
      <c r="CF7" s="466"/>
      <c r="CG7" s="465" t="s">
        <v>573</v>
      </c>
      <c r="CH7" s="466"/>
      <c r="CI7" s="466"/>
      <c r="CJ7" s="466"/>
      <c r="CK7" s="466"/>
      <c r="CL7" s="466"/>
      <c r="CM7" s="467"/>
      <c r="CN7" s="466" t="s">
        <v>574</v>
      </c>
      <c r="CO7" s="466"/>
      <c r="CP7" s="466"/>
      <c r="CQ7" s="466"/>
      <c r="CR7" s="466"/>
      <c r="CS7" s="466"/>
      <c r="CT7" s="469" t="s">
        <v>572</v>
      </c>
      <c r="CU7" s="466"/>
      <c r="CV7" s="466"/>
      <c r="CW7" s="466"/>
      <c r="CX7" s="466"/>
      <c r="CY7" s="465" t="s">
        <v>573</v>
      </c>
      <c r="CZ7" s="466"/>
      <c r="DA7" s="466"/>
      <c r="DB7" s="466"/>
      <c r="DC7" s="466"/>
      <c r="DD7" s="466"/>
      <c r="DE7" s="467"/>
      <c r="DF7" s="466" t="s">
        <v>574</v>
      </c>
      <c r="DG7" s="466"/>
      <c r="DH7" s="466"/>
      <c r="DI7" s="466"/>
      <c r="DJ7" s="466"/>
      <c r="DK7" s="468"/>
      <c r="DL7" s="469" t="s">
        <v>572</v>
      </c>
      <c r="DM7" s="466"/>
      <c r="DN7" s="466"/>
      <c r="DO7" s="466"/>
      <c r="DP7" s="466"/>
      <c r="DQ7" s="465" t="s">
        <v>573</v>
      </c>
      <c r="DR7" s="466"/>
      <c r="DS7" s="466"/>
      <c r="DT7" s="466"/>
      <c r="DU7" s="466"/>
      <c r="DV7" s="466"/>
      <c r="DW7" s="467"/>
      <c r="DX7" s="466" t="s">
        <v>574</v>
      </c>
      <c r="DY7" s="466"/>
      <c r="DZ7" s="466"/>
      <c r="EA7" s="466"/>
      <c r="EB7" s="466"/>
      <c r="EC7" s="466"/>
      <c r="ED7" s="469" t="s">
        <v>572</v>
      </c>
      <c r="EE7" s="466"/>
      <c r="EF7" s="466"/>
      <c r="EG7" s="466"/>
      <c r="EH7" s="466"/>
      <c r="EI7" s="465" t="s">
        <v>573</v>
      </c>
      <c r="EJ7" s="466"/>
      <c r="EK7" s="466"/>
      <c r="EL7" s="466"/>
      <c r="EM7" s="466"/>
      <c r="EN7" s="466"/>
      <c r="EO7" s="467"/>
      <c r="EP7" s="466" t="s">
        <v>574</v>
      </c>
      <c r="EQ7" s="466"/>
      <c r="ER7" s="466"/>
      <c r="ES7" s="466"/>
      <c r="ET7" s="466"/>
      <c r="EU7" s="468"/>
    </row>
    <row r="8" spans="1:151" ht="17.100000000000001" customHeight="1" x14ac:dyDescent="0.2">
      <c r="A8" s="48">
        <v>7</v>
      </c>
      <c r="B8" s="217">
        <v>6</v>
      </c>
      <c r="C8" s="418" t="s">
        <v>575</v>
      </c>
      <c r="D8" s="419"/>
      <c r="E8" s="483">
        <v>25</v>
      </c>
      <c r="F8" s="484"/>
      <c r="G8" s="218"/>
      <c r="H8" s="485" t="s">
        <v>576</v>
      </c>
      <c r="I8" s="486"/>
      <c r="J8" s="486"/>
      <c r="K8" s="486"/>
      <c r="L8" s="487"/>
      <c r="M8" s="396" t="s">
        <v>577</v>
      </c>
      <c r="N8" s="397"/>
      <c r="O8" s="397"/>
      <c r="P8" s="397"/>
      <c r="Q8" s="397"/>
      <c r="R8" s="397"/>
      <c r="S8" s="398"/>
      <c r="T8" s="450" t="s">
        <v>149</v>
      </c>
      <c r="U8" s="450"/>
      <c r="V8" s="450"/>
      <c r="W8" s="450"/>
      <c r="X8" s="450"/>
      <c r="Y8" s="451"/>
      <c r="Z8" s="463" t="s">
        <v>576</v>
      </c>
      <c r="AA8" s="464"/>
      <c r="AB8" s="464"/>
      <c r="AC8" s="464"/>
      <c r="AD8" s="464"/>
      <c r="AE8" s="396" t="s">
        <v>577</v>
      </c>
      <c r="AF8" s="397"/>
      <c r="AG8" s="397"/>
      <c r="AH8" s="397"/>
      <c r="AI8" s="397"/>
      <c r="AJ8" s="397"/>
      <c r="AK8" s="398"/>
      <c r="AL8" s="450" t="s">
        <v>189</v>
      </c>
      <c r="AM8" s="450"/>
      <c r="AN8" s="450"/>
      <c r="AO8" s="450"/>
      <c r="AP8" s="450"/>
      <c r="AQ8" s="451"/>
      <c r="AR8" s="463" t="s">
        <v>576</v>
      </c>
      <c r="AS8" s="464"/>
      <c r="AT8" s="464"/>
      <c r="AU8" s="464"/>
      <c r="AV8" s="464"/>
      <c r="AW8" s="396" t="s">
        <v>577</v>
      </c>
      <c r="AX8" s="397"/>
      <c r="AY8" s="397"/>
      <c r="AZ8" s="397"/>
      <c r="BA8" s="397"/>
      <c r="BB8" s="397"/>
      <c r="BC8" s="398"/>
      <c r="BD8" s="450" t="s">
        <v>149</v>
      </c>
      <c r="BE8" s="450"/>
      <c r="BF8" s="450"/>
      <c r="BG8" s="450"/>
      <c r="BH8" s="450"/>
      <c r="BI8" s="451"/>
      <c r="BJ8" s="463" t="s">
        <v>576</v>
      </c>
      <c r="BK8" s="464"/>
      <c r="BL8" s="464"/>
      <c r="BM8" s="464"/>
      <c r="BN8" s="464"/>
      <c r="BO8" s="396" t="s">
        <v>577</v>
      </c>
      <c r="BP8" s="397"/>
      <c r="BQ8" s="397"/>
      <c r="BR8" s="397"/>
      <c r="BS8" s="397"/>
      <c r="BT8" s="397"/>
      <c r="BU8" s="398"/>
      <c r="BV8" s="450" t="s">
        <v>189</v>
      </c>
      <c r="BW8" s="450"/>
      <c r="BX8" s="450"/>
      <c r="BY8" s="450"/>
      <c r="BZ8" s="450"/>
      <c r="CA8" s="451"/>
      <c r="CB8" s="463" t="s">
        <v>576</v>
      </c>
      <c r="CC8" s="464"/>
      <c r="CD8" s="464"/>
      <c r="CE8" s="464"/>
      <c r="CF8" s="464"/>
      <c r="CG8" s="396" t="s">
        <v>577</v>
      </c>
      <c r="CH8" s="397"/>
      <c r="CI8" s="397"/>
      <c r="CJ8" s="397"/>
      <c r="CK8" s="397"/>
      <c r="CL8" s="397"/>
      <c r="CM8" s="398"/>
      <c r="CN8" s="450" t="s">
        <v>189</v>
      </c>
      <c r="CO8" s="450"/>
      <c r="CP8" s="450"/>
      <c r="CQ8" s="450"/>
      <c r="CR8" s="450"/>
      <c r="CS8" s="450"/>
      <c r="CT8" s="463" t="s">
        <v>576</v>
      </c>
      <c r="CU8" s="464"/>
      <c r="CV8" s="464"/>
      <c r="CW8" s="464"/>
      <c r="CX8" s="464"/>
      <c r="CY8" s="396" t="s">
        <v>577</v>
      </c>
      <c r="CZ8" s="397"/>
      <c r="DA8" s="397"/>
      <c r="DB8" s="397"/>
      <c r="DC8" s="397"/>
      <c r="DD8" s="397"/>
      <c r="DE8" s="398"/>
      <c r="DF8" s="450" t="s">
        <v>149</v>
      </c>
      <c r="DG8" s="450"/>
      <c r="DH8" s="450"/>
      <c r="DI8" s="450"/>
      <c r="DJ8" s="450"/>
      <c r="DK8" s="451"/>
      <c r="DL8" s="463" t="s">
        <v>576</v>
      </c>
      <c r="DM8" s="464"/>
      <c r="DN8" s="464"/>
      <c r="DO8" s="464"/>
      <c r="DP8" s="464"/>
      <c r="DQ8" s="396" t="s">
        <v>577</v>
      </c>
      <c r="DR8" s="397"/>
      <c r="DS8" s="397"/>
      <c r="DT8" s="397"/>
      <c r="DU8" s="397"/>
      <c r="DV8" s="397"/>
      <c r="DW8" s="398"/>
      <c r="DX8" s="450" t="s">
        <v>149</v>
      </c>
      <c r="DY8" s="450"/>
      <c r="DZ8" s="450"/>
      <c r="EA8" s="450"/>
      <c r="EB8" s="450"/>
      <c r="EC8" s="450"/>
      <c r="ED8" s="463" t="s">
        <v>576</v>
      </c>
      <c r="EE8" s="464"/>
      <c r="EF8" s="464"/>
      <c r="EG8" s="464"/>
      <c r="EH8" s="464"/>
      <c r="EI8" s="396" t="s">
        <v>578</v>
      </c>
      <c r="EJ8" s="397"/>
      <c r="EK8" s="397"/>
      <c r="EL8" s="397"/>
      <c r="EM8" s="397"/>
      <c r="EN8" s="397"/>
      <c r="EO8" s="398"/>
      <c r="EP8" s="450" t="s">
        <v>160</v>
      </c>
      <c r="EQ8" s="450"/>
      <c r="ER8" s="450"/>
      <c r="ES8" s="450"/>
      <c r="ET8" s="450"/>
      <c r="EU8" s="451"/>
    </row>
    <row r="9" spans="1:151" ht="17.100000000000001" customHeight="1" x14ac:dyDescent="0.2">
      <c r="A9" s="48">
        <v>8</v>
      </c>
      <c r="B9" s="217">
        <v>16</v>
      </c>
      <c r="C9" s="418"/>
      <c r="D9" s="419"/>
      <c r="E9" s="422"/>
      <c r="F9" s="423"/>
      <c r="G9" s="219" t="s">
        <v>91</v>
      </c>
      <c r="H9" s="410" t="s">
        <v>579</v>
      </c>
      <c r="I9" s="397"/>
      <c r="J9" s="397"/>
      <c r="K9" s="397"/>
      <c r="L9" s="397"/>
      <c r="M9" s="396" t="s">
        <v>580</v>
      </c>
      <c r="N9" s="397"/>
      <c r="O9" s="397"/>
      <c r="P9" s="397"/>
      <c r="Q9" s="397"/>
      <c r="R9" s="397"/>
      <c r="S9" s="398"/>
      <c r="T9" s="399" t="s">
        <v>439</v>
      </c>
      <c r="U9" s="399"/>
      <c r="V9" s="399"/>
      <c r="W9" s="399"/>
      <c r="X9" s="399"/>
      <c r="Y9" s="400"/>
      <c r="Z9" s="410" t="s">
        <v>581</v>
      </c>
      <c r="AA9" s="397"/>
      <c r="AB9" s="397"/>
      <c r="AC9" s="397"/>
      <c r="AD9" s="397"/>
      <c r="AE9" s="396" t="s">
        <v>582</v>
      </c>
      <c r="AF9" s="397"/>
      <c r="AG9" s="397"/>
      <c r="AH9" s="397"/>
      <c r="AI9" s="397"/>
      <c r="AJ9" s="397"/>
      <c r="AK9" s="398"/>
      <c r="AL9" s="399" t="s">
        <v>450</v>
      </c>
      <c r="AM9" s="399"/>
      <c r="AN9" s="399"/>
      <c r="AO9" s="399"/>
      <c r="AP9" s="399"/>
      <c r="AQ9" s="400"/>
      <c r="AR9" s="410" t="s">
        <v>583</v>
      </c>
      <c r="AS9" s="397"/>
      <c r="AT9" s="397"/>
      <c r="AU9" s="397"/>
      <c r="AV9" s="397"/>
      <c r="AW9" s="396" t="s">
        <v>584</v>
      </c>
      <c r="AX9" s="397"/>
      <c r="AY9" s="397"/>
      <c r="AZ9" s="397"/>
      <c r="BA9" s="397"/>
      <c r="BB9" s="397"/>
      <c r="BC9" s="398"/>
      <c r="BD9" s="399" t="s">
        <v>454</v>
      </c>
      <c r="BE9" s="399"/>
      <c r="BF9" s="399"/>
      <c r="BG9" s="399"/>
      <c r="BH9" s="399"/>
      <c r="BI9" s="400"/>
      <c r="BJ9" s="410" t="s">
        <v>583</v>
      </c>
      <c r="BK9" s="397"/>
      <c r="BL9" s="397"/>
      <c r="BM9" s="397"/>
      <c r="BN9" s="397"/>
      <c r="BO9" s="396" t="s">
        <v>585</v>
      </c>
      <c r="BP9" s="397"/>
      <c r="BQ9" s="397"/>
      <c r="BR9" s="397"/>
      <c r="BS9" s="397"/>
      <c r="BT9" s="397"/>
      <c r="BU9" s="398"/>
      <c r="BV9" s="399" t="s">
        <v>188</v>
      </c>
      <c r="BW9" s="399"/>
      <c r="BX9" s="399"/>
      <c r="BY9" s="399"/>
      <c r="BZ9" s="399"/>
      <c r="CA9" s="400"/>
      <c r="CB9" s="410" t="s">
        <v>586</v>
      </c>
      <c r="CC9" s="397"/>
      <c r="CD9" s="397"/>
      <c r="CE9" s="397"/>
      <c r="CF9" s="397"/>
      <c r="CG9" s="396" t="s">
        <v>587</v>
      </c>
      <c r="CH9" s="397"/>
      <c r="CI9" s="397"/>
      <c r="CJ9" s="397"/>
      <c r="CK9" s="397"/>
      <c r="CL9" s="397"/>
      <c r="CM9" s="398"/>
      <c r="CN9" s="399" t="s">
        <v>441</v>
      </c>
      <c r="CO9" s="399"/>
      <c r="CP9" s="399"/>
      <c r="CQ9" s="399"/>
      <c r="CR9" s="399"/>
      <c r="CS9" s="399"/>
      <c r="CT9" s="410" t="s">
        <v>588</v>
      </c>
      <c r="CU9" s="397"/>
      <c r="CV9" s="397"/>
      <c r="CW9" s="397"/>
      <c r="CX9" s="397"/>
      <c r="CY9" s="396" t="s">
        <v>589</v>
      </c>
      <c r="CZ9" s="397"/>
      <c r="DA9" s="397"/>
      <c r="DB9" s="397"/>
      <c r="DC9" s="397"/>
      <c r="DD9" s="397"/>
      <c r="DE9" s="398"/>
      <c r="DF9" s="399" t="s">
        <v>439</v>
      </c>
      <c r="DG9" s="399"/>
      <c r="DH9" s="399"/>
      <c r="DI9" s="399"/>
      <c r="DJ9" s="399"/>
      <c r="DK9" s="400"/>
      <c r="DL9" s="410" t="s">
        <v>590</v>
      </c>
      <c r="DM9" s="397"/>
      <c r="DN9" s="397"/>
      <c r="DO9" s="397"/>
      <c r="DP9" s="397"/>
      <c r="DQ9" s="396" t="s">
        <v>591</v>
      </c>
      <c r="DR9" s="397"/>
      <c r="DS9" s="397"/>
      <c r="DT9" s="397"/>
      <c r="DU9" s="397"/>
      <c r="DV9" s="397"/>
      <c r="DW9" s="398"/>
      <c r="DX9" s="399" t="s">
        <v>439</v>
      </c>
      <c r="DY9" s="399"/>
      <c r="DZ9" s="399"/>
      <c r="EA9" s="399"/>
      <c r="EB9" s="399"/>
      <c r="EC9" s="399"/>
      <c r="ED9" s="410" t="s">
        <v>592</v>
      </c>
      <c r="EE9" s="397"/>
      <c r="EF9" s="397"/>
      <c r="EG9" s="397"/>
      <c r="EH9" s="397"/>
      <c r="EI9" s="396" t="s">
        <v>593</v>
      </c>
      <c r="EJ9" s="397"/>
      <c r="EK9" s="397"/>
      <c r="EL9" s="397"/>
      <c r="EM9" s="397"/>
      <c r="EN9" s="397"/>
      <c r="EO9" s="398"/>
      <c r="EP9" s="399" t="s">
        <v>451</v>
      </c>
      <c r="EQ9" s="399"/>
      <c r="ER9" s="399"/>
      <c r="ES9" s="399"/>
      <c r="ET9" s="399"/>
      <c r="EU9" s="400"/>
    </row>
    <row r="10" spans="1:151" ht="17.100000000000001" customHeight="1" x14ac:dyDescent="0.2">
      <c r="A10" s="48">
        <v>9</v>
      </c>
      <c r="B10" s="220">
        <v>6</v>
      </c>
      <c r="C10" s="416" t="s">
        <v>49</v>
      </c>
      <c r="D10" s="417"/>
      <c r="E10" s="420">
        <v>24</v>
      </c>
      <c r="F10" s="421"/>
      <c r="G10" s="221"/>
      <c r="H10" s="389" t="s">
        <v>576</v>
      </c>
      <c r="I10" s="390"/>
      <c r="J10" s="390"/>
      <c r="K10" s="390"/>
      <c r="L10" s="390"/>
      <c r="M10" s="391" t="s">
        <v>577</v>
      </c>
      <c r="N10" s="392"/>
      <c r="O10" s="392"/>
      <c r="P10" s="392"/>
      <c r="Q10" s="392"/>
      <c r="R10" s="392"/>
      <c r="S10" s="393"/>
      <c r="T10" s="394" t="s">
        <v>149</v>
      </c>
      <c r="U10" s="394"/>
      <c r="V10" s="394"/>
      <c r="W10" s="394"/>
      <c r="X10" s="394"/>
      <c r="Y10" s="395"/>
      <c r="Z10" s="389" t="s">
        <v>576</v>
      </c>
      <c r="AA10" s="390"/>
      <c r="AB10" s="390"/>
      <c r="AC10" s="390"/>
      <c r="AD10" s="390"/>
      <c r="AE10" s="391" t="s">
        <v>577</v>
      </c>
      <c r="AF10" s="392"/>
      <c r="AG10" s="392"/>
      <c r="AH10" s="392"/>
      <c r="AI10" s="392"/>
      <c r="AJ10" s="392"/>
      <c r="AK10" s="393"/>
      <c r="AL10" s="394" t="s">
        <v>189</v>
      </c>
      <c r="AM10" s="394"/>
      <c r="AN10" s="394"/>
      <c r="AO10" s="394"/>
      <c r="AP10" s="394"/>
      <c r="AQ10" s="395"/>
      <c r="AR10" s="389" t="s">
        <v>576</v>
      </c>
      <c r="AS10" s="390"/>
      <c r="AT10" s="390"/>
      <c r="AU10" s="390"/>
      <c r="AV10" s="390"/>
      <c r="AW10" s="391" t="s">
        <v>577</v>
      </c>
      <c r="AX10" s="392"/>
      <c r="AY10" s="392"/>
      <c r="AZ10" s="392"/>
      <c r="BA10" s="392"/>
      <c r="BB10" s="392"/>
      <c r="BC10" s="393"/>
      <c r="BD10" s="394" t="s">
        <v>160</v>
      </c>
      <c r="BE10" s="394"/>
      <c r="BF10" s="394"/>
      <c r="BG10" s="394"/>
      <c r="BH10" s="394"/>
      <c r="BI10" s="395"/>
      <c r="BJ10" s="389" t="s">
        <v>576</v>
      </c>
      <c r="BK10" s="390"/>
      <c r="BL10" s="390"/>
      <c r="BM10" s="390"/>
      <c r="BN10" s="390"/>
      <c r="BO10" s="391" t="s">
        <v>577</v>
      </c>
      <c r="BP10" s="392"/>
      <c r="BQ10" s="392"/>
      <c r="BR10" s="392"/>
      <c r="BS10" s="392"/>
      <c r="BT10" s="392"/>
      <c r="BU10" s="393"/>
      <c r="BV10" s="394" t="s">
        <v>149</v>
      </c>
      <c r="BW10" s="394"/>
      <c r="BX10" s="394"/>
      <c r="BY10" s="394"/>
      <c r="BZ10" s="394"/>
      <c r="CA10" s="395"/>
      <c r="CB10" s="389" t="s">
        <v>576</v>
      </c>
      <c r="CC10" s="390"/>
      <c r="CD10" s="390"/>
      <c r="CE10" s="390"/>
      <c r="CF10" s="390"/>
      <c r="CG10" s="391" t="s">
        <v>577</v>
      </c>
      <c r="CH10" s="392"/>
      <c r="CI10" s="392"/>
      <c r="CJ10" s="392"/>
      <c r="CK10" s="392"/>
      <c r="CL10" s="392"/>
      <c r="CM10" s="393"/>
      <c r="CN10" s="394" t="s">
        <v>149</v>
      </c>
      <c r="CO10" s="394"/>
      <c r="CP10" s="394"/>
      <c r="CQ10" s="394"/>
      <c r="CR10" s="394"/>
      <c r="CS10" s="394"/>
      <c r="CT10" s="389" t="s">
        <v>576</v>
      </c>
      <c r="CU10" s="390"/>
      <c r="CV10" s="390"/>
      <c r="CW10" s="390"/>
      <c r="CX10" s="390"/>
      <c r="CY10" s="391" t="s">
        <v>577</v>
      </c>
      <c r="CZ10" s="392"/>
      <c r="DA10" s="392"/>
      <c r="DB10" s="392"/>
      <c r="DC10" s="392"/>
      <c r="DD10" s="392"/>
      <c r="DE10" s="393"/>
      <c r="DF10" s="394" t="s">
        <v>189</v>
      </c>
      <c r="DG10" s="394"/>
      <c r="DH10" s="394"/>
      <c r="DI10" s="394"/>
      <c r="DJ10" s="394"/>
      <c r="DK10" s="395"/>
      <c r="DL10" s="389" t="s">
        <v>576</v>
      </c>
      <c r="DM10" s="390"/>
      <c r="DN10" s="390"/>
      <c r="DO10" s="390"/>
      <c r="DP10" s="390"/>
      <c r="DQ10" s="391" t="s">
        <v>577</v>
      </c>
      <c r="DR10" s="392"/>
      <c r="DS10" s="392"/>
      <c r="DT10" s="392"/>
      <c r="DU10" s="392"/>
      <c r="DV10" s="392"/>
      <c r="DW10" s="393"/>
      <c r="DX10" s="394" t="s">
        <v>251</v>
      </c>
      <c r="DY10" s="394"/>
      <c r="DZ10" s="394"/>
      <c r="EA10" s="394"/>
      <c r="EB10" s="394"/>
      <c r="EC10" s="394"/>
      <c r="ED10" s="389" t="s">
        <v>576</v>
      </c>
      <c r="EE10" s="390"/>
      <c r="EF10" s="390"/>
      <c r="EG10" s="390"/>
      <c r="EH10" s="390"/>
      <c r="EI10" s="391" t="s">
        <v>577</v>
      </c>
      <c r="EJ10" s="392"/>
      <c r="EK10" s="392"/>
      <c r="EL10" s="392"/>
      <c r="EM10" s="392"/>
      <c r="EN10" s="392"/>
      <c r="EO10" s="393"/>
      <c r="EP10" s="394" t="s">
        <v>149</v>
      </c>
      <c r="EQ10" s="394"/>
      <c r="ER10" s="394"/>
      <c r="ES10" s="394"/>
      <c r="ET10" s="394"/>
      <c r="EU10" s="395"/>
    </row>
    <row r="11" spans="1:151" ht="17.100000000000001" customHeight="1" x14ac:dyDescent="0.2">
      <c r="A11" s="48">
        <v>10</v>
      </c>
      <c r="B11" s="222">
        <v>18</v>
      </c>
      <c r="C11" s="460"/>
      <c r="D11" s="428"/>
      <c r="E11" s="461"/>
      <c r="F11" s="462"/>
      <c r="G11" s="273" t="s">
        <v>552</v>
      </c>
      <c r="H11" s="424" t="s">
        <v>594</v>
      </c>
      <c r="I11" s="412"/>
      <c r="J11" s="412"/>
      <c r="K11" s="412"/>
      <c r="L11" s="412"/>
      <c r="M11" s="411" t="s">
        <v>595</v>
      </c>
      <c r="N11" s="412"/>
      <c r="O11" s="412"/>
      <c r="P11" s="412"/>
      <c r="Q11" s="412"/>
      <c r="R11" s="412"/>
      <c r="S11" s="413"/>
      <c r="T11" s="414" t="s">
        <v>465</v>
      </c>
      <c r="U11" s="414"/>
      <c r="V11" s="414"/>
      <c r="W11" s="414"/>
      <c r="X11" s="414"/>
      <c r="Y11" s="415"/>
      <c r="Z11" s="424" t="s">
        <v>596</v>
      </c>
      <c r="AA11" s="412"/>
      <c r="AB11" s="412"/>
      <c r="AC11" s="412"/>
      <c r="AD11" s="412"/>
      <c r="AE11" s="411" t="s">
        <v>597</v>
      </c>
      <c r="AF11" s="412"/>
      <c r="AG11" s="412"/>
      <c r="AH11" s="412"/>
      <c r="AI11" s="412"/>
      <c r="AJ11" s="412"/>
      <c r="AK11" s="413"/>
      <c r="AL11" s="414" t="s">
        <v>458</v>
      </c>
      <c r="AM11" s="414"/>
      <c r="AN11" s="414"/>
      <c r="AO11" s="414"/>
      <c r="AP11" s="414"/>
      <c r="AQ11" s="415"/>
      <c r="AR11" s="424" t="s">
        <v>598</v>
      </c>
      <c r="AS11" s="412"/>
      <c r="AT11" s="412"/>
      <c r="AU11" s="412"/>
      <c r="AV11" s="412"/>
      <c r="AW11" s="411" t="s">
        <v>599</v>
      </c>
      <c r="AX11" s="412"/>
      <c r="AY11" s="412"/>
      <c r="AZ11" s="412"/>
      <c r="BA11" s="412"/>
      <c r="BB11" s="412"/>
      <c r="BC11" s="413"/>
      <c r="BD11" s="414" t="s">
        <v>462</v>
      </c>
      <c r="BE11" s="414"/>
      <c r="BF11" s="414"/>
      <c r="BG11" s="414"/>
      <c r="BH11" s="414"/>
      <c r="BI11" s="415"/>
      <c r="BJ11" s="424" t="s">
        <v>600</v>
      </c>
      <c r="BK11" s="412"/>
      <c r="BL11" s="412"/>
      <c r="BM11" s="412"/>
      <c r="BN11" s="412"/>
      <c r="BO11" s="411" t="s">
        <v>601</v>
      </c>
      <c r="BP11" s="412"/>
      <c r="BQ11" s="412"/>
      <c r="BR11" s="412"/>
      <c r="BS11" s="412"/>
      <c r="BT11" s="412"/>
      <c r="BU11" s="413"/>
      <c r="BV11" s="414" t="s">
        <v>463</v>
      </c>
      <c r="BW11" s="414"/>
      <c r="BX11" s="414"/>
      <c r="BY11" s="414"/>
      <c r="BZ11" s="414"/>
      <c r="CA11" s="415"/>
      <c r="CB11" s="424" t="s">
        <v>602</v>
      </c>
      <c r="CC11" s="412"/>
      <c r="CD11" s="412"/>
      <c r="CE11" s="412"/>
      <c r="CF11" s="412"/>
      <c r="CG11" s="411" t="s">
        <v>603</v>
      </c>
      <c r="CH11" s="412"/>
      <c r="CI11" s="412"/>
      <c r="CJ11" s="412"/>
      <c r="CK11" s="412"/>
      <c r="CL11" s="412"/>
      <c r="CM11" s="413"/>
      <c r="CN11" s="414" t="s">
        <v>466</v>
      </c>
      <c r="CO11" s="414"/>
      <c r="CP11" s="414"/>
      <c r="CQ11" s="414"/>
      <c r="CR11" s="414"/>
      <c r="CS11" s="414"/>
      <c r="CT11" s="424" t="s">
        <v>604</v>
      </c>
      <c r="CU11" s="412"/>
      <c r="CV11" s="412"/>
      <c r="CW11" s="412"/>
      <c r="CX11" s="412"/>
      <c r="CY11" s="411" t="s">
        <v>582</v>
      </c>
      <c r="CZ11" s="412"/>
      <c r="DA11" s="412"/>
      <c r="DB11" s="412"/>
      <c r="DC11" s="412"/>
      <c r="DD11" s="412"/>
      <c r="DE11" s="413"/>
      <c r="DF11" s="414" t="s">
        <v>450</v>
      </c>
      <c r="DG11" s="414"/>
      <c r="DH11" s="414"/>
      <c r="DI11" s="414"/>
      <c r="DJ11" s="414"/>
      <c r="DK11" s="415"/>
      <c r="DL11" s="424" t="s">
        <v>605</v>
      </c>
      <c r="DM11" s="412"/>
      <c r="DN11" s="412"/>
      <c r="DO11" s="412"/>
      <c r="DP11" s="412"/>
      <c r="DQ11" s="411" t="s">
        <v>606</v>
      </c>
      <c r="DR11" s="412"/>
      <c r="DS11" s="412"/>
      <c r="DT11" s="412"/>
      <c r="DU11" s="412"/>
      <c r="DV11" s="412"/>
      <c r="DW11" s="413"/>
      <c r="DX11" s="414" t="s">
        <v>260</v>
      </c>
      <c r="DY11" s="414"/>
      <c r="DZ11" s="414"/>
      <c r="EA11" s="414"/>
      <c r="EB11" s="414"/>
      <c r="EC11" s="414"/>
      <c r="ED11" s="424" t="s">
        <v>607</v>
      </c>
      <c r="EE11" s="412"/>
      <c r="EF11" s="412"/>
      <c r="EG11" s="412"/>
      <c r="EH11" s="412"/>
      <c r="EI11" s="411" t="s">
        <v>608</v>
      </c>
      <c r="EJ11" s="412"/>
      <c r="EK11" s="412"/>
      <c r="EL11" s="412"/>
      <c r="EM11" s="412"/>
      <c r="EN11" s="412"/>
      <c r="EO11" s="413"/>
      <c r="EP11" s="414" t="s">
        <v>464</v>
      </c>
      <c r="EQ11" s="414"/>
      <c r="ER11" s="414"/>
      <c r="ES11" s="414"/>
      <c r="ET11" s="414"/>
      <c r="EU11" s="415"/>
    </row>
    <row r="12" spans="1:151" ht="17.100000000000001" customHeight="1" x14ac:dyDescent="0.2">
      <c r="A12" s="48">
        <v>11</v>
      </c>
      <c r="B12" s="220">
        <v>6</v>
      </c>
      <c r="C12" s="416" t="s">
        <v>1358</v>
      </c>
      <c r="D12" s="417"/>
      <c r="E12" s="420">
        <v>24</v>
      </c>
      <c r="F12" s="421"/>
      <c r="G12" s="221"/>
      <c r="H12" s="389" t="s">
        <v>576</v>
      </c>
      <c r="I12" s="390"/>
      <c r="J12" s="390"/>
      <c r="K12" s="390"/>
      <c r="L12" s="459"/>
      <c r="M12" s="391" t="s">
        <v>577</v>
      </c>
      <c r="N12" s="392"/>
      <c r="O12" s="392"/>
      <c r="P12" s="392"/>
      <c r="Q12" s="392"/>
      <c r="R12" s="392"/>
      <c r="S12" s="393"/>
      <c r="T12" s="394" t="s">
        <v>189</v>
      </c>
      <c r="U12" s="394"/>
      <c r="V12" s="394"/>
      <c r="W12" s="394"/>
      <c r="X12" s="394"/>
      <c r="Y12" s="395"/>
      <c r="Z12" s="389" t="s">
        <v>576</v>
      </c>
      <c r="AA12" s="390"/>
      <c r="AB12" s="390"/>
      <c r="AC12" s="390"/>
      <c r="AD12" s="390"/>
      <c r="AE12" s="391" t="s">
        <v>577</v>
      </c>
      <c r="AF12" s="392"/>
      <c r="AG12" s="392"/>
      <c r="AH12" s="392"/>
      <c r="AI12" s="392"/>
      <c r="AJ12" s="392"/>
      <c r="AK12" s="393"/>
      <c r="AL12" s="394" t="s">
        <v>149</v>
      </c>
      <c r="AM12" s="394"/>
      <c r="AN12" s="394"/>
      <c r="AO12" s="394"/>
      <c r="AP12" s="394"/>
      <c r="AQ12" s="395"/>
      <c r="AR12" s="389" t="s">
        <v>576</v>
      </c>
      <c r="AS12" s="390"/>
      <c r="AT12" s="390"/>
      <c r="AU12" s="390"/>
      <c r="AV12" s="390"/>
      <c r="AW12" s="391" t="s">
        <v>577</v>
      </c>
      <c r="AX12" s="392"/>
      <c r="AY12" s="392"/>
      <c r="AZ12" s="392"/>
      <c r="BA12" s="392"/>
      <c r="BB12" s="392"/>
      <c r="BC12" s="393"/>
      <c r="BD12" s="394" t="s">
        <v>149</v>
      </c>
      <c r="BE12" s="394"/>
      <c r="BF12" s="394"/>
      <c r="BG12" s="394"/>
      <c r="BH12" s="394"/>
      <c r="BI12" s="395"/>
      <c r="BJ12" s="389" t="s">
        <v>576</v>
      </c>
      <c r="BK12" s="390"/>
      <c r="BL12" s="390"/>
      <c r="BM12" s="390"/>
      <c r="BN12" s="390"/>
      <c r="BO12" s="391" t="s">
        <v>577</v>
      </c>
      <c r="BP12" s="392"/>
      <c r="BQ12" s="392"/>
      <c r="BR12" s="392"/>
      <c r="BS12" s="392"/>
      <c r="BT12" s="392"/>
      <c r="BU12" s="393"/>
      <c r="BV12" s="394" t="s">
        <v>160</v>
      </c>
      <c r="BW12" s="394"/>
      <c r="BX12" s="394"/>
      <c r="BY12" s="394"/>
      <c r="BZ12" s="394"/>
      <c r="CA12" s="395"/>
      <c r="CB12" s="389" t="s">
        <v>576</v>
      </c>
      <c r="CC12" s="390"/>
      <c r="CD12" s="390"/>
      <c r="CE12" s="390"/>
      <c r="CF12" s="390"/>
      <c r="CG12" s="391" t="s">
        <v>577</v>
      </c>
      <c r="CH12" s="392"/>
      <c r="CI12" s="392"/>
      <c r="CJ12" s="392"/>
      <c r="CK12" s="392"/>
      <c r="CL12" s="392"/>
      <c r="CM12" s="393"/>
      <c r="CN12" s="394" t="s">
        <v>149</v>
      </c>
      <c r="CO12" s="394"/>
      <c r="CP12" s="394"/>
      <c r="CQ12" s="394"/>
      <c r="CR12" s="394"/>
      <c r="CS12" s="394"/>
      <c r="CT12" s="389" t="s">
        <v>576</v>
      </c>
      <c r="CU12" s="390"/>
      <c r="CV12" s="390"/>
      <c r="CW12" s="390"/>
      <c r="CX12" s="390"/>
      <c r="CY12" s="391" t="s">
        <v>577</v>
      </c>
      <c r="CZ12" s="392"/>
      <c r="DA12" s="392"/>
      <c r="DB12" s="392"/>
      <c r="DC12" s="392"/>
      <c r="DD12" s="392"/>
      <c r="DE12" s="393"/>
      <c r="DF12" s="394" t="s">
        <v>149</v>
      </c>
      <c r="DG12" s="394"/>
      <c r="DH12" s="394"/>
      <c r="DI12" s="394"/>
      <c r="DJ12" s="394"/>
      <c r="DK12" s="395"/>
      <c r="DL12" s="389" t="s">
        <v>576</v>
      </c>
      <c r="DM12" s="390"/>
      <c r="DN12" s="390"/>
      <c r="DO12" s="390"/>
      <c r="DP12" s="390"/>
      <c r="DQ12" s="391" t="s">
        <v>577</v>
      </c>
      <c r="DR12" s="392"/>
      <c r="DS12" s="392"/>
      <c r="DT12" s="392"/>
      <c r="DU12" s="392"/>
      <c r="DV12" s="392"/>
      <c r="DW12" s="393"/>
      <c r="DX12" s="394" t="s">
        <v>189</v>
      </c>
      <c r="DY12" s="394"/>
      <c r="DZ12" s="394"/>
      <c r="EA12" s="394"/>
      <c r="EB12" s="394"/>
      <c r="EC12" s="394"/>
      <c r="ED12" s="389" t="s">
        <v>576</v>
      </c>
      <c r="EE12" s="390"/>
      <c r="EF12" s="390"/>
      <c r="EG12" s="390"/>
      <c r="EH12" s="390"/>
      <c r="EI12" s="391" t="s">
        <v>609</v>
      </c>
      <c r="EJ12" s="392"/>
      <c r="EK12" s="392"/>
      <c r="EL12" s="392"/>
      <c r="EM12" s="392"/>
      <c r="EN12" s="392"/>
      <c r="EO12" s="393"/>
      <c r="EP12" s="394" t="s">
        <v>149</v>
      </c>
      <c r="EQ12" s="394"/>
      <c r="ER12" s="394"/>
      <c r="ES12" s="394"/>
      <c r="ET12" s="394"/>
      <c r="EU12" s="395"/>
    </row>
    <row r="13" spans="1:151" ht="17.100000000000001" customHeight="1" x14ac:dyDescent="0.2">
      <c r="A13" s="48">
        <v>12</v>
      </c>
      <c r="B13" s="274">
        <v>15</v>
      </c>
      <c r="C13" s="427" t="s">
        <v>22</v>
      </c>
      <c r="D13" s="428"/>
      <c r="E13" s="425"/>
      <c r="F13" s="426"/>
      <c r="G13" s="273"/>
      <c r="H13" s="424" t="s">
        <v>610</v>
      </c>
      <c r="I13" s="412"/>
      <c r="J13" s="412"/>
      <c r="K13" s="412"/>
      <c r="L13" s="412"/>
      <c r="M13" s="411" t="s">
        <v>597</v>
      </c>
      <c r="N13" s="412"/>
      <c r="O13" s="412"/>
      <c r="P13" s="412"/>
      <c r="Q13" s="412"/>
      <c r="R13" s="412"/>
      <c r="S13" s="413"/>
      <c r="T13" s="414" t="s">
        <v>458</v>
      </c>
      <c r="U13" s="414"/>
      <c r="V13" s="414"/>
      <c r="W13" s="414"/>
      <c r="X13" s="414"/>
      <c r="Y13" s="415"/>
      <c r="Z13" s="424" t="s">
        <v>611</v>
      </c>
      <c r="AA13" s="412"/>
      <c r="AB13" s="412"/>
      <c r="AC13" s="412"/>
      <c r="AD13" s="412"/>
      <c r="AE13" s="411" t="s">
        <v>612</v>
      </c>
      <c r="AF13" s="412"/>
      <c r="AG13" s="412"/>
      <c r="AH13" s="412"/>
      <c r="AI13" s="412"/>
      <c r="AJ13" s="412"/>
      <c r="AK13" s="413"/>
      <c r="AL13" s="414" t="s">
        <v>149</v>
      </c>
      <c r="AM13" s="414"/>
      <c r="AN13" s="414"/>
      <c r="AO13" s="414"/>
      <c r="AP13" s="414"/>
      <c r="AQ13" s="415"/>
      <c r="AR13" s="424" t="s">
        <v>613</v>
      </c>
      <c r="AS13" s="412"/>
      <c r="AT13" s="412"/>
      <c r="AU13" s="412"/>
      <c r="AV13" s="412"/>
      <c r="AW13" s="411" t="s">
        <v>595</v>
      </c>
      <c r="AX13" s="412"/>
      <c r="AY13" s="412"/>
      <c r="AZ13" s="412"/>
      <c r="BA13" s="412"/>
      <c r="BB13" s="412"/>
      <c r="BC13" s="413"/>
      <c r="BD13" s="414" t="s">
        <v>465</v>
      </c>
      <c r="BE13" s="414"/>
      <c r="BF13" s="414"/>
      <c r="BG13" s="414"/>
      <c r="BH13" s="414"/>
      <c r="BI13" s="415"/>
      <c r="BJ13" s="424" t="s">
        <v>614</v>
      </c>
      <c r="BK13" s="412"/>
      <c r="BL13" s="412"/>
      <c r="BM13" s="412"/>
      <c r="BN13" s="412"/>
      <c r="BO13" s="411" t="s">
        <v>615</v>
      </c>
      <c r="BP13" s="412"/>
      <c r="BQ13" s="412"/>
      <c r="BR13" s="412"/>
      <c r="BS13" s="412"/>
      <c r="BT13" s="412"/>
      <c r="BU13" s="413"/>
      <c r="BV13" s="414" t="s">
        <v>460</v>
      </c>
      <c r="BW13" s="414"/>
      <c r="BX13" s="414"/>
      <c r="BY13" s="414"/>
      <c r="BZ13" s="414"/>
      <c r="CA13" s="415"/>
      <c r="CB13" s="424" t="s">
        <v>616</v>
      </c>
      <c r="CC13" s="412"/>
      <c r="CD13" s="412"/>
      <c r="CE13" s="412"/>
      <c r="CF13" s="412"/>
      <c r="CG13" s="411" t="s">
        <v>617</v>
      </c>
      <c r="CH13" s="412"/>
      <c r="CI13" s="412"/>
      <c r="CJ13" s="412"/>
      <c r="CK13" s="412"/>
      <c r="CL13" s="412"/>
      <c r="CM13" s="413"/>
      <c r="CN13" s="414" t="s">
        <v>439</v>
      </c>
      <c r="CO13" s="414"/>
      <c r="CP13" s="414"/>
      <c r="CQ13" s="414"/>
      <c r="CR13" s="414"/>
      <c r="CS13" s="414"/>
      <c r="CT13" s="424" t="s">
        <v>618</v>
      </c>
      <c r="CU13" s="412"/>
      <c r="CV13" s="412"/>
      <c r="CW13" s="412"/>
      <c r="CX13" s="412"/>
      <c r="CY13" s="411" t="s">
        <v>619</v>
      </c>
      <c r="CZ13" s="412"/>
      <c r="DA13" s="412"/>
      <c r="DB13" s="412"/>
      <c r="DC13" s="412"/>
      <c r="DD13" s="412"/>
      <c r="DE13" s="413"/>
      <c r="DF13" s="414" t="s">
        <v>472</v>
      </c>
      <c r="DG13" s="414"/>
      <c r="DH13" s="414"/>
      <c r="DI13" s="414"/>
      <c r="DJ13" s="414"/>
      <c r="DK13" s="415"/>
      <c r="DL13" s="424" t="s">
        <v>620</v>
      </c>
      <c r="DM13" s="412"/>
      <c r="DN13" s="412"/>
      <c r="DO13" s="412"/>
      <c r="DP13" s="412"/>
      <c r="DQ13" s="411" t="s">
        <v>621</v>
      </c>
      <c r="DR13" s="412"/>
      <c r="DS13" s="412"/>
      <c r="DT13" s="412"/>
      <c r="DU13" s="412"/>
      <c r="DV13" s="412"/>
      <c r="DW13" s="413"/>
      <c r="DX13" s="414" t="s">
        <v>469</v>
      </c>
      <c r="DY13" s="414"/>
      <c r="DZ13" s="414"/>
      <c r="EA13" s="414"/>
      <c r="EB13" s="414"/>
      <c r="EC13" s="414"/>
      <c r="ED13" s="424" t="s">
        <v>622</v>
      </c>
      <c r="EE13" s="412"/>
      <c r="EF13" s="412"/>
      <c r="EG13" s="412"/>
      <c r="EH13" s="412"/>
      <c r="EI13" s="411" t="s">
        <v>623</v>
      </c>
      <c r="EJ13" s="412"/>
      <c r="EK13" s="412"/>
      <c r="EL13" s="412"/>
      <c r="EM13" s="412"/>
      <c r="EN13" s="412"/>
      <c r="EO13" s="413"/>
      <c r="EP13" s="414" t="s">
        <v>473</v>
      </c>
      <c r="EQ13" s="414"/>
      <c r="ER13" s="414"/>
      <c r="ES13" s="414"/>
      <c r="ET13" s="414"/>
      <c r="EU13" s="415"/>
    </row>
    <row r="14" spans="1:151" ht="17.100000000000001" customHeight="1" x14ac:dyDescent="0.2">
      <c r="A14" s="48">
        <v>13</v>
      </c>
      <c r="B14" s="220">
        <v>6</v>
      </c>
      <c r="C14" s="416" t="s">
        <v>624</v>
      </c>
      <c r="D14" s="417"/>
      <c r="E14" s="420">
        <v>24</v>
      </c>
      <c r="F14" s="421"/>
      <c r="G14" s="221"/>
      <c r="H14" s="389" t="s">
        <v>576</v>
      </c>
      <c r="I14" s="390"/>
      <c r="J14" s="390"/>
      <c r="K14" s="390"/>
      <c r="L14" s="390"/>
      <c r="M14" s="391" t="s">
        <v>577</v>
      </c>
      <c r="N14" s="392"/>
      <c r="O14" s="392"/>
      <c r="P14" s="392"/>
      <c r="Q14" s="392"/>
      <c r="R14" s="392"/>
      <c r="S14" s="393"/>
      <c r="T14" s="394" t="s">
        <v>251</v>
      </c>
      <c r="U14" s="394"/>
      <c r="V14" s="394"/>
      <c r="W14" s="394"/>
      <c r="X14" s="394"/>
      <c r="Y14" s="395"/>
      <c r="Z14" s="389" t="s">
        <v>576</v>
      </c>
      <c r="AA14" s="390"/>
      <c r="AB14" s="390"/>
      <c r="AC14" s="390"/>
      <c r="AD14" s="390"/>
      <c r="AE14" s="391" t="s">
        <v>625</v>
      </c>
      <c r="AF14" s="392"/>
      <c r="AG14" s="392"/>
      <c r="AH14" s="392"/>
      <c r="AI14" s="392"/>
      <c r="AJ14" s="392"/>
      <c r="AK14" s="393"/>
      <c r="AL14" s="394" t="s">
        <v>149</v>
      </c>
      <c r="AM14" s="394"/>
      <c r="AN14" s="394"/>
      <c r="AO14" s="394"/>
      <c r="AP14" s="394"/>
      <c r="AQ14" s="395"/>
      <c r="AR14" s="389" t="s">
        <v>576</v>
      </c>
      <c r="AS14" s="390"/>
      <c r="AT14" s="390"/>
      <c r="AU14" s="390"/>
      <c r="AV14" s="390"/>
      <c r="AW14" s="391" t="s">
        <v>577</v>
      </c>
      <c r="AX14" s="392"/>
      <c r="AY14" s="392"/>
      <c r="AZ14" s="392"/>
      <c r="BA14" s="392"/>
      <c r="BB14" s="392"/>
      <c r="BC14" s="393"/>
      <c r="BD14" s="394" t="s">
        <v>149</v>
      </c>
      <c r="BE14" s="394"/>
      <c r="BF14" s="394"/>
      <c r="BG14" s="394"/>
      <c r="BH14" s="394"/>
      <c r="BI14" s="395"/>
      <c r="BJ14" s="389" t="s">
        <v>576</v>
      </c>
      <c r="BK14" s="390"/>
      <c r="BL14" s="390"/>
      <c r="BM14" s="390"/>
      <c r="BN14" s="390"/>
      <c r="BO14" s="391" t="s">
        <v>626</v>
      </c>
      <c r="BP14" s="392"/>
      <c r="BQ14" s="392"/>
      <c r="BR14" s="392"/>
      <c r="BS14" s="392"/>
      <c r="BT14" s="392"/>
      <c r="BU14" s="393"/>
      <c r="BV14" s="394" t="s">
        <v>251</v>
      </c>
      <c r="BW14" s="394"/>
      <c r="BX14" s="394"/>
      <c r="BY14" s="394"/>
      <c r="BZ14" s="394"/>
      <c r="CA14" s="395"/>
      <c r="CB14" s="389" t="s">
        <v>576</v>
      </c>
      <c r="CC14" s="390"/>
      <c r="CD14" s="390"/>
      <c r="CE14" s="390"/>
      <c r="CF14" s="390"/>
      <c r="CG14" s="391" t="s">
        <v>577</v>
      </c>
      <c r="CH14" s="392"/>
      <c r="CI14" s="392"/>
      <c r="CJ14" s="392"/>
      <c r="CK14" s="392"/>
      <c r="CL14" s="392"/>
      <c r="CM14" s="393"/>
      <c r="CN14" s="394" t="s">
        <v>189</v>
      </c>
      <c r="CO14" s="394"/>
      <c r="CP14" s="394"/>
      <c r="CQ14" s="394"/>
      <c r="CR14" s="394"/>
      <c r="CS14" s="394"/>
      <c r="CT14" s="389" t="s">
        <v>576</v>
      </c>
      <c r="CU14" s="390"/>
      <c r="CV14" s="390"/>
      <c r="CW14" s="390"/>
      <c r="CX14" s="390"/>
      <c r="CY14" s="391" t="s">
        <v>627</v>
      </c>
      <c r="CZ14" s="392"/>
      <c r="DA14" s="392"/>
      <c r="DB14" s="392"/>
      <c r="DC14" s="392"/>
      <c r="DD14" s="392"/>
      <c r="DE14" s="393"/>
      <c r="DF14" s="394" t="s">
        <v>189</v>
      </c>
      <c r="DG14" s="394"/>
      <c r="DH14" s="394"/>
      <c r="DI14" s="394"/>
      <c r="DJ14" s="394"/>
      <c r="DK14" s="395"/>
      <c r="DL14" s="389" t="s">
        <v>576</v>
      </c>
      <c r="DM14" s="390"/>
      <c r="DN14" s="390"/>
      <c r="DO14" s="390"/>
      <c r="DP14" s="390"/>
      <c r="DQ14" s="391" t="s">
        <v>628</v>
      </c>
      <c r="DR14" s="392"/>
      <c r="DS14" s="392"/>
      <c r="DT14" s="392"/>
      <c r="DU14" s="392"/>
      <c r="DV14" s="392"/>
      <c r="DW14" s="393"/>
      <c r="DX14" s="394" t="s">
        <v>149</v>
      </c>
      <c r="DY14" s="394"/>
      <c r="DZ14" s="394"/>
      <c r="EA14" s="394"/>
      <c r="EB14" s="394"/>
      <c r="EC14" s="394"/>
      <c r="ED14" s="389" t="s">
        <v>576</v>
      </c>
      <c r="EE14" s="390"/>
      <c r="EF14" s="390"/>
      <c r="EG14" s="390"/>
      <c r="EH14" s="390"/>
      <c r="EI14" s="391" t="s">
        <v>629</v>
      </c>
      <c r="EJ14" s="392"/>
      <c r="EK14" s="392"/>
      <c r="EL14" s="392"/>
      <c r="EM14" s="392"/>
      <c r="EN14" s="392"/>
      <c r="EO14" s="393"/>
      <c r="EP14" s="394" t="s">
        <v>160</v>
      </c>
      <c r="EQ14" s="394"/>
      <c r="ER14" s="394"/>
      <c r="ES14" s="394"/>
      <c r="ET14" s="394"/>
      <c r="EU14" s="395"/>
    </row>
    <row r="15" spans="1:151" ht="17.100000000000001" customHeight="1" x14ac:dyDescent="0.2">
      <c r="A15" s="48">
        <v>14</v>
      </c>
      <c r="B15" s="274">
        <v>17</v>
      </c>
      <c r="C15" s="427"/>
      <c r="D15" s="428"/>
      <c r="E15" s="425"/>
      <c r="F15" s="426"/>
      <c r="G15" s="273"/>
      <c r="H15" s="424" t="s">
        <v>630</v>
      </c>
      <c r="I15" s="412"/>
      <c r="J15" s="412"/>
      <c r="K15" s="412"/>
      <c r="L15" s="412"/>
      <c r="M15" s="411" t="s">
        <v>631</v>
      </c>
      <c r="N15" s="412"/>
      <c r="O15" s="412"/>
      <c r="P15" s="412"/>
      <c r="Q15" s="412"/>
      <c r="R15" s="412"/>
      <c r="S15" s="413"/>
      <c r="T15" s="414" t="s">
        <v>276</v>
      </c>
      <c r="U15" s="414"/>
      <c r="V15" s="414"/>
      <c r="W15" s="414"/>
      <c r="X15" s="414"/>
      <c r="Y15" s="415"/>
      <c r="Z15" s="424" t="s">
        <v>632</v>
      </c>
      <c r="AA15" s="412"/>
      <c r="AB15" s="412"/>
      <c r="AC15" s="412"/>
      <c r="AD15" s="412"/>
      <c r="AE15" s="411" t="s">
        <v>633</v>
      </c>
      <c r="AF15" s="412"/>
      <c r="AG15" s="412"/>
      <c r="AH15" s="412"/>
      <c r="AI15" s="412"/>
      <c r="AJ15" s="412"/>
      <c r="AK15" s="413"/>
      <c r="AL15" s="414" t="s">
        <v>479</v>
      </c>
      <c r="AM15" s="414"/>
      <c r="AN15" s="414"/>
      <c r="AO15" s="414"/>
      <c r="AP15" s="414"/>
      <c r="AQ15" s="415"/>
      <c r="AR15" s="424" t="s">
        <v>634</v>
      </c>
      <c r="AS15" s="412"/>
      <c r="AT15" s="412"/>
      <c r="AU15" s="412"/>
      <c r="AV15" s="412"/>
      <c r="AW15" s="411" t="s">
        <v>635</v>
      </c>
      <c r="AX15" s="412"/>
      <c r="AY15" s="412"/>
      <c r="AZ15" s="412"/>
      <c r="BA15" s="412"/>
      <c r="BB15" s="412"/>
      <c r="BC15" s="413"/>
      <c r="BD15" s="414" t="s">
        <v>466</v>
      </c>
      <c r="BE15" s="414"/>
      <c r="BF15" s="414"/>
      <c r="BG15" s="414"/>
      <c r="BH15" s="414"/>
      <c r="BI15" s="415"/>
      <c r="BJ15" s="424" t="s">
        <v>636</v>
      </c>
      <c r="BK15" s="412"/>
      <c r="BL15" s="412"/>
      <c r="BM15" s="412"/>
      <c r="BN15" s="412"/>
      <c r="BO15" s="411" t="s">
        <v>637</v>
      </c>
      <c r="BP15" s="412"/>
      <c r="BQ15" s="412"/>
      <c r="BR15" s="412"/>
      <c r="BS15" s="412"/>
      <c r="BT15" s="412"/>
      <c r="BU15" s="413"/>
      <c r="BV15" s="414" t="s">
        <v>481</v>
      </c>
      <c r="BW15" s="414"/>
      <c r="BX15" s="414"/>
      <c r="BY15" s="414"/>
      <c r="BZ15" s="414"/>
      <c r="CA15" s="415"/>
      <c r="CB15" s="424" t="s">
        <v>638</v>
      </c>
      <c r="CC15" s="412"/>
      <c r="CD15" s="412"/>
      <c r="CE15" s="412"/>
      <c r="CF15" s="412"/>
      <c r="CG15" s="411" t="s">
        <v>639</v>
      </c>
      <c r="CH15" s="412"/>
      <c r="CI15" s="412"/>
      <c r="CJ15" s="412"/>
      <c r="CK15" s="412"/>
      <c r="CL15" s="412"/>
      <c r="CM15" s="413"/>
      <c r="CN15" s="414" t="s">
        <v>475</v>
      </c>
      <c r="CO15" s="414"/>
      <c r="CP15" s="414"/>
      <c r="CQ15" s="414"/>
      <c r="CR15" s="414"/>
      <c r="CS15" s="414"/>
      <c r="CT15" s="424" t="s">
        <v>640</v>
      </c>
      <c r="CU15" s="412"/>
      <c r="CV15" s="412"/>
      <c r="CW15" s="412"/>
      <c r="CX15" s="412"/>
      <c r="CY15" s="411" t="s">
        <v>641</v>
      </c>
      <c r="CZ15" s="412"/>
      <c r="DA15" s="412"/>
      <c r="DB15" s="412"/>
      <c r="DC15" s="412"/>
      <c r="DD15" s="412"/>
      <c r="DE15" s="413"/>
      <c r="DF15" s="414" t="s">
        <v>480</v>
      </c>
      <c r="DG15" s="414"/>
      <c r="DH15" s="414"/>
      <c r="DI15" s="414"/>
      <c r="DJ15" s="414"/>
      <c r="DK15" s="415"/>
      <c r="DL15" s="424" t="s">
        <v>642</v>
      </c>
      <c r="DM15" s="412"/>
      <c r="DN15" s="412"/>
      <c r="DO15" s="412"/>
      <c r="DP15" s="412"/>
      <c r="DQ15" s="411" t="s">
        <v>643</v>
      </c>
      <c r="DR15" s="412"/>
      <c r="DS15" s="412"/>
      <c r="DT15" s="412"/>
      <c r="DU15" s="412"/>
      <c r="DV15" s="412"/>
      <c r="DW15" s="413"/>
      <c r="DX15" s="414" t="s">
        <v>482</v>
      </c>
      <c r="DY15" s="414"/>
      <c r="DZ15" s="414"/>
      <c r="EA15" s="414"/>
      <c r="EB15" s="414"/>
      <c r="EC15" s="414"/>
      <c r="ED15" s="424" t="s">
        <v>644</v>
      </c>
      <c r="EE15" s="412"/>
      <c r="EF15" s="412"/>
      <c r="EG15" s="412"/>
      <c r="EH15" s="412"/>
      <c r="EI15" s="411" t="s">
        <v>645</v>
      </c>
      <c r="EJ15" s="412"/>
      <c r="EK15" s="412"/>
      <c r="EL15" s="412"/>
      <c r="EM15" s="412"/>
      <c r="EN15" s="412"/>
      <c r="EO15" s="413"/>
      <c r="EP15" s="414" t="s">
        <v>159</v>
      </c>
      <c r="EQ15" s="414"/>
      <c r="ER15" s="414"/>
      <c r="ES15" s="414"/>
      <c r="ET15" s="414"/>
      <c r="EU15" s="415"/>
    </row>
    <row r="16" spans="1:151" ht="17.100000000000001" customHeight="1" x14ac:dyDescent="0.2">
      <c r="A16" s="48">
        <v>15</v>
      </c>
      <c r="B16" s="220">
        <v>6</v>
      </c>
      <c r="C16" s="416" t="s">
        <v>42</v>
      </c>
      <c r="D16" s="417"/>
      <c r="E16" s="420">
        <v>25</v>
      </c>
      <c r="F16" s="421"/>
      <c r="G16" s="221"/>
      <c r="H16" s="389" t="s">
        <v>576</v>
      </c>
      <c r="I16" s="390"/>
      <c r="J16" s="390"/>
      <c r="K16" s="390"/>
      <c r="L16" s="390"/>
      <c r="M16" s="391" t="s">
        <v>577</v>
      </c>
      <c r="N16" s="392"/>
      <c r="O16" s="392"/>
      <c r="P16" s="392"/>
      <c r="Q16" s="392"/>
      <c r="R16" s="392"/>
      <c r="S16" s="393"/>
      <c r="T16" s="394" t="s">
        <v>160</v>
      </c>
      <c r="U16" s="394"/>
      <c r="V16" s="394"/>
      <c r="W16" s="394"/>
      <c r="X16" s="394"/>
      <c r="Y16" s="395"/>
      <c r="Z16" s="389" t="s">
        <v>576</v>
      </c>
      <c r="AA16" s="390"/>
      <c r="AB16" s="390"/>
      <c r="AC16" s="390"/>
      <c r="AD16" s="390"/>
      <c r="AE16" s="391" t="s">
        <v>577</v>
      </c>
      <c r="AF16" s="392"/>
      <c r="AG16" s="392"/>
      <c r="AH16" s="392"/>
      <c r="AI16" s="392"/>
      <c r="AJ16" s="392"/>
      <c r="AK16" s="393"/>
      <c r="AL16" s="394" t="s">
        <v>149</v>
      </c>
      <c r="AM16" s="394"/>
      <c r="AN16" s="394"/>
      <c r="AO16" s="394"/>
      <c r="AP16" s="394"/>
      <c r="AQ16" s="395"/>
      <c r="AR16" s="389" t="s">
        <v>576</v>
      </c>
      <c r="AS16" s="390"/>
      <c r="AT16" s="390"/>
      <c r="AU16" s="390"/>
      <c r="AV16" s="390"/>
      <c r="AW16" s="391" t="s">
        <v>577</v>
      </c>
      <c r="AX16" s="392"/>
      <c r="AY16" s="392"/>
      <c r="AZ16" s="392"/>
      <c r="BA16" s="392"/>
      <c r="BB16" s="392"/>
      <c r="BC16" s="393"/>
      <c r="BD16" s="394" t="s">
        <v>189</v>
      </c>
      <c r="BE16" s="394"/>
      <c r="BF16" s="394"/>
      <c r="BG16" s="394"/>
      <c r="BH16" s="394"/>
      <c r="BI16" s="395"/>
      <c r="BJ16" s="389" t="s">
        <v>576</v>
      </c>
      <c r="BK16" s="390"/>
      <c r="BL16" s="390"/>
      <c r="BM16" s="390"/>
      <c r="BN16" s="390"/>
      <c r="BO16" s="391" t="s">
        <v>577</v>
      </c>
      <c r="BP16" s="392"/>
      <c r="BQ16" s="392"/>
      <c r="BR16" s="392"/>
      <c r="BS16" s="392"/>
      <c r="BT16" s="392"/>
      <c r="BU16" s="393"/>
      <c r="BV16" s="394" t="s">
        <v>251</v>
      </c>
      <c r="BW16" s="394"/>
      <c r="BX16" s="394"/>
      <c r="BY16" s="394"/>
      <c r="BZ16" s="394"/>
      <c r="CA16" s="395"/>
      <c r="CB16" s="389" t="s">
        <v>576</v>
      </c>
      <c r="CC16" s="390"/>
      <c r="CD16" s="390"/>
      <c r="CE16" s="390"/>
      <c r="CF16" s="390"/>
      <c r="CG16" s="391" t="s">
        <v>577</v>
      </c>
      <c r="CH16" s="392"/>
      <c r="CI16" s="392"/>
      <c r="CJ16" s="392"/>
      <c r="CK16" s="392"/>
      <c r="CL16" s="392"/>
      <c r="CM16" s="393"/>
      <c r="CN16" s="394" t="s">
        <v>160</v>
      </c>
      <c r="CO16" s="394"/>
      <c r="CP16" s="394"/>
      <c r="CQ16" s="394"/>
      <c r="CR16" s="394"/>
      <c r="CS16" s="394"/>
      <c r="CT16" s="389" t="s">
        <v>576</v>
      </c>
      <c r="CU16" s="390"/>
      <c r="CV16" s="390"/>
      <c r="CW16" s="390"/>
      <c r="CX16" s="390"/>
      <c r="CY16" s="391" t="s">
        <v>577</v>
      </c>
      <c r="CZ16" s="392"/>
      <c r="DA16" s="392"/>
      <c r="DB16" s="392"/>
      <c r="DC16" s="392"/>
      <c r="DD16" s="392"/>
      <c r="DE16" s="393"/>
      <c r="DF16" s="394" t="s">
        <v>251</v>
      </c>
      <c r="DG16" s="394"/>
      <c r="DH16" s="394"/>
      <c r="DI16" s="394"/>
      <c r="DJ16" s="394"/>
      <c r="DK16" s="395"/>
      <c r="DL16" s="389" t="s">
        <v>576</v>
      </c>
      <c r="DM16" s="390"/>
      <c r="DN16" s="390"/>
      <c r="DO16" s="390"/>
      <c r="DP16" s="390"/>
      <c r="DQ16" s="391" t="s">
        <v>577</v>
      </c>
      <c r="DR16" s="392"/>
      <c r="DS16" s="392"/>
      <c r="DT16" s="392"/>
      <c r="DU16" s="392"/>
      <c r="DV16" s="392"/>
      <c r="DW16" s="393"/>
      <c r="DX16" s="394" t="s">
        <v>149</v>
      </c>
      <c r="DY16" s="394"/>
      <c r="DZ16" s="394"/>
      <c r="EA16" s="394"/>
      <c r="EB16" s="394"/>
      <c r="EC16" s="394"/>
      <c r="ED16" s="389" t="s">
        <v>576</v>
      </c>
      <c r="EE16" s="390"/>
      <c r="EF16" s="390"/>
      <c r="EG16" s="390"/>
      <c r="EH16" s="390"/>
      <c r="EI16" s="391" t="s">
        <v>577</v>
      </c>
      <c r="EJ16" s="392"/>
      <c r="EK16" s="392"/>
      <c r="EL16" s="392"/>
      <c r="EM16" s="392"/>
      <c r="EN16" s="392"/>
      <c r="EO16" s="393"/>
      <c r="EP16" s="394" t="s">
        <v>251</v>
      </c>
      <c r="EQ16" s="394"/>
      <c r="ER16" s="394"/>
      <c r="ES16" s="394"/>
      <c r="ET16" s="394"/>
      <c r="EU16" s="395"/>
    </row>
    <row r="17" spans="1:151" ht="17.100000000000001" customHeight="1" x14ac:dyDescent="0.2">
      <c r="A17" s="48">
        <v>16</v>
      </c>
      <c r="B17" s="274">
        <v>15</v>
      </c>
      <c r="C17" s="427"/>
      <c r="D17" s="428"/>
      <c r="E17" s="425"/>
      <c r="F17" s="426"/>
      <c r="G17" s="273"/>
      <c r="H17" s="424" t="s">
        <v>646</v>
      </c>
      <c r="I17" s="412"/>
      <c r="J17" s="412"/>
      <c r="K17" s="412"/>
      <c r="L17" s="412"/>
      <c r="M17" s="411" t="s">
        <v>647</v>
      </c>
      <c r="N17" s="412"/>
      <c r="O17" s="412"/>
      <c r="P17" s="412"/>
      <c r="Q17" s="412"/>
      <c r="R17" s="412"/>
      <c r="S17" s="413"/>
      <c r="T17" s="414" t="s">
        <v>462</v>
      </c>
      <c r="U17" s="414"/>
      <c r="V17" s="414"/>
      <c r="W17" s="414"/>
      <c r="X17" s="414"/>
      <c r="Y17" s="415"/>
      <c r="Z17" s="424" t="s">
        <v>648</v>
      </c>
      <c r="AA17" s="412"/>
      <c r="AB17" s="412"/>
      <c r="AC17" s="412"/>
      <c r="AD17" s="412"/>
      <c r="AE17" s="411" t="s">
        <v>649</v>
      </c>
      <c r="AF17" s="412"/>
      <c r="AG17" s="412"/>
      <c r="AH17" s="412"/>
      <c r="AI17" s="412"/>
      <c r="AJ17" s="412"/>
      <c r="AK17" s="413"/>
      <c r="AL17" s="414" t="s">
        <v>486</v>
      </c>
      <c r="AM17" s="414"/>
      <c r="AN17" s="414"/>
      <c r="AO17" s="414"/>
      <c r="AP17" s="414"/>
      <c r="AQ17" s="415"/>
      <c r="AR17" s="424" t="s">
        <v>650</v>
      </c>
      <c r="AS17" s="412"/>
      <c r="AT17" s="412"/>
      <c r="AU17" s="412"/>
      <c r="AV17" s="412"/>
      <c r="AW17" s="411" t="s">
        <v>651</v>
      </c>
      <c r="AX17" s="412"/>
      <c r="AY17" s="412"/>
      <c r="AZ17" s="412"/>
      <c r="BA17" s="412"/>
      <c r="BB17" s="412"/>
      <c r="BC17" s="413"/>
      <c r="BD17" s="414" t="s">
        <v>487</v>
      </c>
      <c r="BE17" s="414"/>
      <c r="BF17" s="414"/>
      <c r="BG17" s="414"/>
      <c r="BH17" s="414"/>
      <c r="BI17" s="415"/>
      <c r="BJ17" s="424" t="s">
        <v>652</v>
      </c>
      <c r="BK17" s="412"/>
      <c r="BL17" s="412"/>
      <c r="BM17" s="412"/>
      <c r="BN17" s="412"/>
      <c r="BO17" s="411" t="s">
        <v>653</v>
      </c>
      <c r="BP17" s="412"/>
      <c r="BQ17" s="412"/>
      <c r="BR17" s="412"/>
      <c r="BS17" s="412"/>
      <c r="BT17" s="412"/>
      <c r="BU17" s="413"/>
      <c r="BV17" s="414" t="s">
        <v>260</v>
      </c>
      <c r="BW17" s="414"/>
      <c r="BX17" s="414"/>
      <c r="BY17" s="414"/>
      <c r="BZ17" s="414"/>
      <c r="CA17" s="415"/>
      <c r="CB17" s="424" t="s">
        <v>654</v>
      </c>
      <c r="CC17" s="412"/>
      <c r="CD17" s="412"/>
      <c r="CE17" s="412"/>
      <c r="CF17" s="412"/>
      <c r="CG17" s="411" t="s">
        <v>655</v>
      </c>
      <c r="CH17" s="412"/>
      <c r="CI17" s="412"/>
      <c r="CJ17" s="412"/>
      <c r="CK17" s="412"/>
      <c r="CL17" s="412"/>
      <c r="CM17" s="413"/>
      <c r="CN17" s="414" t="s">
        <v>470</v>
      </c>
      <c r="CO17" s="414"/>
      <c r="CP17" s="414"/>
      <c r="CQ17" s="414"/>
      <c r="CR17" s="414"/>
      <c r="CS17" s="414"/>
      <c r="CT17" s="424" t="s">
        <v>656</v>
      </c>
      <c r="CU17" s="412"/>
      <c r="CV17" s="412"/>
      <c r="CW17" s="412"/>
      <c r="CX17" s="412"/>
      <c r="CY17" s="411" t="s">
        <v>657</v>
      </c>
      <c r="CZ17" s="412"/>
      <c r="DA17" s="412"/>
      <c r="DB17" s="412"/>
      <c r="DC17" s="412"/>
      <c r="DD17" s="412"/>
      <c r="DE17" s="413"/>
      <c r="DF17" s="414" t="s">
        <v>260</v>
      </c>
      <c r="DG17" s="414"/>
      <c r="DH17" s="414"/>
      <c r="DI17" s="414"/>
      <c r="DJ17" s="414"/>
      <c r="DK17" s="415"/>
      <c r="DL17" s="424" t="s">
        <v>658</v>
      </c>
      <c r="DM17" s="412"/>
      <c r="DN17" s="412"/>
      <c r="DO17" s="412"/>
      <c r="DP17" s="412"/>
      <c r="DQ17" s="411" t="s">
        <v>659</v>
      </c>
      <c r="DR17" s="412"/>
      <c r="DS17" s="412"/>
      <c r="DT17" s="412"/>
      <c r="DU17" s="412"/>
      <c r="DV17" s="412"/>
      <c r="DW17" s="413"/>
      <c r="DX17" s="414" t="s">
        <v>492</v>
      </c>
      <c r="DY17" s="414"/>
      <c r="DZ17" s="414"/>
      <c r="EA17" s="414"/>
      <c r="EB17" s="414"/>
      <c r="EC17" s="414"/>
      <c r="ED17" s="424" t="s">
        <v>660</v>
      </c>
      <c r="EE17" s="412"/>
      <c r="EF17" s="412"/>
      <c r="EG17" s="412"/>
      <c r="EH17" s="412"/>
      <c r="EI17" s="411" t="s">
        <v>661</v>
      </c>
      <c r="EJ17" s="412"/>
      <c r="EK17" s="412"/>
      <c r="EL17" s="412"/>
      <c r="EM17" s="412"/>
      <c r="EN17" s="412"/>
      <c r="EO17" s="413"/>
      <c r="EP17" s="414" t="s">
        <v>488</v>
      </c>
      <c r="EQ17" s="414"/>
      <c r="ER17" s="414"/>
      <c r="ES17" s="414"/>
      <c r="ET17" s="414"/>
      <c r="EU17" s="415"/>
    </row>
    <row r="18" spans="1:151" ht="17.100000000000001" customHeight="1" x14ac:dyDescent="0.2">
      <c r="A18" s="48">
        <v>17</v>
      </c>
      <c r="B18" s="220">
        <v>6</v>
      </c>
      <c r="C18" s="416" t="s">
        <v>662</v>
      </c>
      <c r="D18" s="417"/>
      <c r="E18" s="420">
        <v>24</v>
      </c>
      <c r="F18" s="421"/>
      <c r="G18" s="221"/>
      <c r="H18" s="389" t="s">
        <v>576</v>
      </c>
      <c r="I18" s="390"/>
      <c r="J18" s="390"/>
      <c r="K18" s="390"/>
      <c r="L18" s="390"/>
      <c r="M18" s="391" t="s">
        <v>663</v>
      </c>
      <c r="N18" s="392"/>
      <c r="O18" s="392"/>
      <c r="P18" s="392"/>
      <c r="Q18" s="392"/>
      <c r="R18" s="392"/>
      <c r="S18" s="393"/>
      <c r="T18" s="394" t="s">
        <v>160</v>
      </c>
      <c r="U18" s="394"/>
      <c r="V18" s="394"/>
      <c r="W18" s="394"/>
      <c r="X18" s="394"/>
      <c r="Y18" s="395"/>
      <c r="Z18" s="389" t="s">
        <v>576</v>
      </c>
      <c r="AA18" s="390"/>
      <c r="AB18" s="390"/>
      <c r="AC18" s="390"/>
      <c r="AD18" s="390"/>
      <c r="AE18" s="391" t="s">
        <v>577</v>
      </c>
      <c r="AF18" s="392"/>
      <c r="AG18" s="392"/>
      <c r="AH18" s="392"/>
      <c r="AI18" s="392"/>
      <c r="AJ18" s="392"/>
      <c r="AK18" s="393"/>
      <c r="AL18" s="394" t="s">
        <v>149</v>
      </c>
      <c r="AM18" s="394"/>
      <c r="AN18" s="394"/>
      <c r="AO18" s="394"/>
      <c r="AP18" s="394"/>
      <c r="AQ18" s="395"/>
      <c r="AR18" s="389" t="s">
        <v>576</v>
      </c>
      <c r="AS18" s="390"/>
      <c r="AT18" s="390"/>
      <c r="AU18" s="390"/>
      <c r="AV18" s="390"/>
      <c r="AW18" s="391" t="s">
        <v>577</v>
      </c>
      <c r="AX18" s="392"/>
      <c r="AY18" s="392"/>
      <c r="AZ18" s="392"/>
      <c r="BA18" s="392"/>
      <c r="BB18" s="392"/>
      <c r="BC18" s="393"/>
      <c r="BD18" s="394" t="s">
        <v>160</v>
      </c>
      <c r="BE18" s="394"/>
      <c r="BF18" s="394"/>
      <c r="BG18" s="394"/>
      <c r="BH18" s="394"/>
      <c r="BI18" s="395"/>
      <c r="BJ18" s="389" t="s">
        <v>576</v>
      </c>
      <c r="BK18" s="390"/>
      <c r="BL18" s="390"/>
      <c r="BM18" s="390"/>
      <c r="BN18" s="390"/>
      <c r="BO18" s="391" t="s">
        <v>577</v>
      </c>
      <c r="BP18" s="392"/>
      <c r="BQ18" s="392"/>
      <c r="BR18" s="392"/>
      <c r="BS18" s="392"/>
      <c r="BT18" s="392"/>
      <c r="BU18" s="393"/>
      <c r="BV18" s="394" t="s">
        <v>251</v>
      </c>
      <c r="BW18" s="394"/>
      <c r="BX18" s="394"/>
      <c r="BY18" s="394"/>
      <c r="BZ18" s="394"/>
      <c r="CA18" s="395"/>
      <c r="CB18" s="389" t="s">
        <v>576</v>
      </c>
      <c r="CC18" s="390"/>
      <c r="CD18" s="390"/>
      <c r="CE18" s="390"/>
      <c r="CF18" s="390"/>
      <c r="CG18" s="391" t="s">
        <v>577</v>
      </c>
      <c r="CH18" s="392"/>
      <c r="CI18" s="392"/>
      <c r="CJ18" s="392"/>
      <c r="CK18" s="392"/>
      <c r="CL18" s="392"/>
      <c r="CM18" s="393"/>
      <c r="CN18" s="394" t="s">
        <v>149</v>
      </c>
      <c r="CO18" s="394"/>
      <c r="CP18" s="394"/>
      <c r="CQ18" s="394"/>
      <c r="CR18" s="394"/>
      <c r="CS18" s="394"/>
      <c r="CT18" s="389" t="s">
        <v>576</v>
      </c>
      <c r="CU18" s="390"/>
      <c r="CV18" s="390"/>
      <c r="CW18" s="390"/>
      <c r="CX18" s="390"/>
      <c r="CY18" s="391" t="s">
        <v>577</v>
      </c>
      <c r="CZ18" s="392"/>
      <c r="DA18" s="392"/>
      <c r="DB18" s="392"/>
      <c r="DC18" s="392"/>
      <c r="DD18" s="392"/>
      <c r="DE18" s="393"/>
      <c r="DF18" s="394" t="s">
        <v>189</v>
      </c>
      <c r="DG18" s="394"/>
      <c r="DH18" s="394"/>
      <c r="DI18" s="394"/>
      <c r="DJ18" s="394"/>
      <c r="DK18" s="395"/>
      <c r="DL18" s="389" t="s">
        <v>576</v>
      </c>
      <c r="DM18" s="390"/>
      <c r="DN18" s="390"/>
      <c r="DO18" s="390"/>
      <c r="DP18" s="390"/>
      <c r="DQ18" s="391" t="s">
        <v>577</v>
      </c>
      <c r="DR18" s="392"/>
      <c r="DS18" s="392"/>
      <c r="DT18" s="392"/>
      <c r="DU18" s="392"/>
      <c r="DV18" s="392"/>
      <c r="DW18" s="393"/>
      <c r="DX18" s="394" t="s">
        <v>149</v>
      </c>
      <c r="DY18" s="394"/>
      <c r="DZ18" s="394"/>
      <c r="EA18" s="394"/>
      <c r="EB18" s="394"/>
      <c r="EC18" s="394"/>
      <c r="ED18" s="389" t="s">
        <v>576</v>
      </c>
      <c r="EE18" s="390"/>
      <c r="EF18" s="390"/>
      <c r="EG18" s="390"/>
      <c r="EH18" s="390"/>
      <c r="EI18" s="391" t="s">
        <v>577</v>
      </c>
      <c r="EJ18" s="392"/>
      <c r="EK18" s="392"/>
      <c r="EL18" s="392"/>
      <c r="EM18" s="392"/>
      <c r="EN18" s="392"/>
      <c r="EO18" s="393"/>
      <c r="EP18" s="394" t="s">
        <v>189</v>
      </c>
      <c r="EQ18" s="394"/>
      <c r="ER18" s="394"/>
      <c r="ES18" s="394"/>
      <c r="ET18" s="394"/>
      <c r="EU18" s="395"/>
    </row>
    <row r="19" spans="1:151" ht="17.100000000000001" customHeight="1" x14ac:dyDescent="0.2">
      <c r="A19" s="48">
        <v>18</v>
      </c>
      <c r="B19" s="274">
        <v>16</v>
      </c>
      <c r="C19" s="427"/>
      <c r="D19" s="428"/>
      <c r="E19" s="425"/>
      <c r="F19" s="426"/>
      <c r="G19" s="273"/>
      <c r="H19" s="424" t="s">
        <v>664</v>
      </c>
      <c r="I19" s="412"/>
      <c r="J19" s="412"/>
      <c r="K19" s="412"/>
      <c r="L19" s="412"/>
      <c r="M19" s="411" t="s">
        <v>647</v>
      </c>
      <c r="N19" s="412"/>
      <c r="O19" s="412"/>
      <c r="P19" s="412"/>
      <c r="Q19" s="412"/>
      <c r="R19" s="412"/>
      <c r="S19" s="413"/>
      <c r="T19" s="414" t="s">
        <v>462</v>
      </c>
      <c r="U19" s="414"/>
      <c r="V19" s="414"/>
      <c r="W19" s="414"/>
      <c r="X19" s="414"/>
      <c r="Y19" s="415"/>
      <c r="Z19" s="424" t="s">
        <v>665</v>
      </c>
      <c r="AA19" s="412"/>
      <c r="AB19" s="412"/>
      <c r="AC19" s="412"/>
      <c r="AD19" s="412"/>
      <c r="AE19" s="411" t="s">
        <v>666</v>
      </c>
      <c r="AF19" s="412"/>
      <c r="AG19" s="412"/>
      <c r="AH19" s="412"/>
      <c r="AI19" s="412"/>
      <c r="AJ19" s="412"/>
      <c r="AK19" s="413"/>
      <c r="AL19" s="414" t="s">
        <v>489</v>
      </c>
      <c r="AM19" s="414"/>
      <c r="AN19" s="414"/>
      <c r="AO19" s="414"/>
      <c r="AP19" s="414"/>
      <c r="AQ19" s="415"/>
      <c r="AR19" s="424" t="s">
        <v>667</v>
      </c>
      <c r="AS19" s="412"/>
      <c r="AT19" s="412"/>
      <c r="AU19" s="412"/>
      <c r="AV19" s="412"/>
      <c r="AW19" s="411" t="s">
        <v>655</v>
      </c>
      <c r="AX19" s="412"/>
      <c r="AY19" s="412"/>
      <c r="AZ19" s="412"/>
      <c r="BA19" s="412"/>
      <c r="BB19" s="412"/>
      <c r="BC19" s="413"/>
      <c r="BD19" s="414" t="s">
        <v>470</v>
      </c>
      <c r="BE19" s="414"/>
      <c r="BF19" s="414"/>
      <c r="BG19" s="414"/>
      <c r="BH19" s="414"/>
      <c r="BI19" s="415"/>
      <c r="BJ19" s="424" t="s">
        <v>668</v>
      </c>
      <c r="BK19" s="412"/>
      <c r="BL19" s="412"/>
      <c r="BM19" s="412"/>
      <c r="BN19" s="412"/>
      <c r="BO19" s="411" t="s">
        <v>661</v>
      </c>
      <c r="BP19" s="412"/>
      <c r="BQ19" s="412"/>
      <c r="BR19" s="412"/>
      <c r="BS19" s="412"/>
      <c r="BT19" s="412"/>
      <c r="BU19" s="413"/>
      <c r="BV19" s="414" t="s">
        <v>488</v>
      </c>
      <c r="BW19" s="414"/>
      <c r="BX19" s="414"/>
      <c r="BY19" s="414"/>
      <c r="BZ19" s="414"/>
      <c r="CA19" s="415"/>
      <c r="CB19" s="424" t="s">
        <v>669</v>
      </c>
      <c r="CC19" s="412"/>
      <c r="CD19" s="412"/>
      <c r="CE19" s="412"/>
      <c r="CF19" s="412"/>
      <c r="CG19" s="411" t="s">
        <v>649</v>
      </c>
      <c r="CH19" s="412"/>
      <c r="CI19" s="412"/>
      <c r="CJ19" s="412"/>
      <c r="CK19" s="412"/>
      <c r="CL19" s="412"/>
      <c r="CM19" s="413"/>
      <c r="CN19" s="414" t="s">
        <v>486</v>
      </c>
      <c r="CO19" s="414"/>
      <c r="CP19" s="414"/>
      <c r="CQ19" s="414"/>
      <c r="CR19" s="414"/>
      <c r="CS19" s="414"/>
      <c r="CT19" s="424" t="s">
        <v>670</v>
      </c>
      <c r="CU19" s="412"/>
      <c r="CV19" s="412"/>
      <c r="CW19" s="412"/>
      <c r="CX19" s="412"/>
      <c r="CY19" s="411" t="s">
        <v>651</v>
      </c>
      <c r="CZ19" s="412"/>
      <c r="DA19" s="412"/>
      <c r="DB19" s="412"/>
      <c r="DC19" s="412"/>
      <c r="DD19" s="412"/>
      <c r="DE19" s="413"/>
      <c r="DF19" s="414" t="s">
        <v>487</v>
      </c>
      <c r="DG19" s="414"/>
      <c r="DH19" s="414"/>
      <c r="DI19" s="414"/>
      <c r="DJ19" s="414"/>
      <c r="DK19" s="415"/>
      <c r="DL19" s="424" t="s">
        <v>671</v>
      </c>
      <c r="DM19" s="412"/>
      <c r="DN19" s="412"/>
      <c r="DO19" s="412"/>
      <c r="DP19" s="412"/>
      <c r="DQ19" s="411" t="s">
        <v>672</v>
      </c>
      <c r="DR19" s="412"/>
      <c r="DS19" s="412"/>
      <c r="DT19" s="412"/>
      <c r="DU19" s="412"/>
      <c r="DV19" s="412"/>
      <c r="DW19" s="413"/>
      <c r="DX19" s="414" t="s">
        <v>492</v>
      </c>
      <c r="DY19" s="414"/>
      <c r="DZ19" s="414"/>
      <c r="EA19" s="414"/>
      <c r="EB19" s="414"/>
      <c r="EC19" s="414"/>
      <c r="ED19" s="424" t="s">
        <v>673</v>
      </c>
      <c r="EE19" s="412"/>
      <c r="EF19" s="412"/>
      <c r="EG19" s="412"/>
      <c r="EH19" s="412"/>
      <c r="EI19" s="411" t="s">
        <v>674</v>
      </c>
      <c r="EJ19" s="412"/>
      <c r="EK19" s="412"/>
      <c r="EL19" s="412"/>
      <c r="EM19" s="412"/>
      <c r="EN19" s="412"/>
      <c r="EO19" s="413"/>
      <c r="EP19" s="414" t="s">
        <v>493</v>
      </c>
      <c r="EQ19" s="414"/>
      <c r="ER19" s="414"/>
      <c r="ES19" s="414"/>
      <c r="ET19" s="414"/>
      <c r="EU19" s="415"/>
    </row>
    <row r="20" spans="1:151" ht="17.100000000000001" customHeight="1" x14ac:dyDescent="0.2">
      <c r="A20" s="48">
        <v>19</v>
      </c>
      <c r="B20" s="220">
        <v>6</v>
      </c>
      <c r="C20" s="416" t="s">
        <v>23</v>
      </c>
      <c r="D20" s="417"/>
      <c r="E20" s="420">
        <v>24</v>
      </c>
      <c r="F20" s="421"/>
      <c r="G20" s="221"/>
      <c r="H20" s="389" t="s">
        <v>576</v>
      </c>
      <c r="I20" s="390"/>
      <c r="J20" s="390"/>
      <c r="K20" s="390"/>
      <c r="L20" s="390"/>
      <c r="M20" s="391" t="s">
        <v>577</v>
      </c>
      <c r="N20" s="392"/>
      <c r="O20" s="392"/>
      <c r="P20" s="392"/>
      <c r="Q20" s="392"/>
      <c r="R20" s="392"/>
      <c r="S20" s="393"/>
      <c r="T20" s="394" t="s">
        <v>149</v>
      </c>
      <c r="U20" s="394"/>
      <c r="V20" s="394"/>
      <c r="W20" s="394"/>
      <c r="X20" s="394"/>
      <c r="Y20" s="395"/>
      <c r="Z20" s="389" t="s">
        <v>576</v>
      </c>
      <c r="AA20" s="390"/>
      <c r="AB20" s="390"/>
      <c r="AC20" s="390"/>
      <c r="AD20" s="390"/>
      <c r="AE20" s="391" t="s">
        <v>577</v>
      </c>
      <c r="AF20" s="392"/>
      <c r="AG20" s="392"/>
      <c r="AH20" s="392"/>
      <c r="AI20" s="392"/>
      <c r="AJ20" s="392"/>
      <c r="AK20" s="393"/>
      <c r="AL20" s="394" t="s">
        <v>189</v>
      </c>
      <c r="AM20" s="394"/>
      <c r="AN20" s="394"/>
      <c r="AO20" s="394"/>
      <c r="AP20" s="394"/>
      <c r="AQ20" s="395"/>
      <c r="AR20" s="389" t="s">
        <v>576</v>
      </c>
      <c r="AS20" s="390"/>
      <c r="AT20" s="390"/>
      <c r="AU20" s="390"/>
      <c r="AV20" s="390"/>
      <c r="AW20" s="391" t="s">
        <v>577</v>
      </c>
      <c r="AX20" s="392"/>
      <c r="AY20" s="392"/>
      <c r="AZ20" s="392"/>
      <c r="BA20" s="392"/>
      <c r="BB20" s="392"/>
      <c r="BC20" s="393"/>
      <c r="BD20" s="394" t="s">
        <v>149</v>
      </c>
      <c r="BE20" s="394"/>
      <c r="BF20" s="394"/>
      <c r="BG20" s="394"/>
      <c r="BH20" s="394"/>
      <c r="BI20" s="395"/>
      <c r="BJ20" s="389" t="s">
        <v>576</v>
      </c>
      <c r="BK20" s="390"/>
      <c r="BL20" s="390"/>
      <c r="BM20" s="390"/>
      <c r="BN20" s="390"/>
      <c r="BO20" s="391" t="s">
        <v>577</v>
      </c>
      <c r="BP20" s="392"/>
      <c r="BQ20" s="392"/>
      <c r="BR20" s="392"/>
      <c r="BS20" s="392"/>
      <c r="BT20" s="392"/>
      <c r="BU20" s="393"/>
      <c r="BV20" s="394" t="s">
        <v>189</v>
      </c>
      <c r="BW20" s="394"/>
      <c r="BX20" s="394"/>
      <c r="BY20" s="394"/>
      <c r="BZ20" s="394"/>
      <c r="CA20" s="395"/>
      <c r="CB20" s="389" t="s">
        <v>576</v>
      </c>
      <c r="CC20" s="390"/>
      <c r="CD20" s="390"/>
      <c r="CE20" s="390"/>
      <c r="CF20" s="390"/>
      <c r="CG20" s="391" t="s">
        <v>675</v>
      </c>
      <c r="CH20" s="392"/>
      <c r="CI20" s="392"/>
      <c r="CJ20" s="392"/>
      <c r="CK20" s="392"/>
      <c r="CL20" s="392"/>
      <c r="CM20" s="393"/>
      <c r="CN20" s="394" t="s">
        <v>160</v>
      </c>
      <c r="CO20" s="394"/>
      <c r="CP20" s="394"/>
      <c r="CQ20" s="394"/>
      <c r="CR20" s="394"/>
      <c r="CS20" s="394"/>
      <c r="CT20" s="389" t="s">
        <v>576</v>
      </c>
      <c r="CU20" s="390"/>
      <c r="CV20" s="390"/>
      <c r="CW20" s="390"/>
      <c r="CX20" s="390"/>
      <c r="CY20" s="391" t="s">
        <v>577</v>
      </c>
      <c r="CZ20" s="392"/>
      <c r="DA20" s="392"/>
      <c r="DB20" s="392"/>
      <c r="DC20" s="392"/>
      <c r="DD20" s="392"/>
      <c r="DE20" s="393"/>
      <c r="DF20" s="394" t="s">
        <v>160</v>
      </c>
      <c r="DG20" s="394"/>
      <c r="DH20" s="394"/>
      <c r="DI20" s="394"/>
      <c r="DJ20" s="394"/>
      <c r="DK20" s="395"/>
      <c r="DL20" s="389" t="s">
        <v>576</v>
      </c>
      <c r="DM20" s="390"/>
      <c r="DN20" s="390"/>
      <c r="DO20" s="390"/>
      <c r="DP20" s="390"/>
      <c r="DQ20" s="391" t="s">
        <v>676</v>
      </c>
      <c r="DR20" s="392"/>
      <c r="DS20" s="392"/>
      <c r="DT20" s="392"/>
      <c r="DU20" s="392"/>
      <c r="DV20" s="392"/>
      <c r="DW20" s="393"/>
      <c r="DX20" s="394" t="s">
        <v>149</v>
      </c>
      <c r="DY20" s="394"/>
      <c r="DZ20" s="394"/>
      <c r="EA20" s="394"/>
      <c r="EB20" s="394"/>
      <c r="EC20" s="394"/>
      <c r="ED20" s="389" t="s">
        <v>576</v>
      </c>
      <c r="EE20" s="390"/>
      <c r="EF20" s="390"/>
      <c r="EG20" s="390"/>
      <c r="EH20" s="390"/>
      <c r="EI20" s="391" t="s">
        <v>677</v>
      </c>
      <c r="EJ20" s="392"/>
      <c r="EK20" s="392"/>
      <c r="EL20" s="392"/>
      <c r="EM20" s="392"/>
      <c r="EN20" s="392"/>
      <c r="EO20" s="393"/>
      <c r="EP20" s="394" t="s">
        <v>149</v>
      </c>
      <c r="EQ20" s="394"/>
      <c r="ER20" s="394"/>
      <c r="ES20" s="394"/>
      <c r="ET20" s="394"/>
      <c r="EU20" s="395"/>
    </row>
    <row r="21" spans="1:151" ht="17.100000000000001" customHeight="1" x14ac:dyDescent="0.2">
      <c r="A21" s="48">
        <v>20</v>
      </c>
      <c r="B21" s="274">
        <v>18</v>
      </c>
      <c r="C21" s="427"/>
      <c r="D21" s="428"/>
      <c r="E21" s="425"/>
      <c r="F21" s="426"/>
      <c r="G21" s="273" t="s">
        <v>191</v>
      </c>
      <c r="H21" s="424" t="s">
        <v>678</v>
      </c>
      <c r="I21" s="412"/>
      <c r="J21" s="412"/>
      <c r="K21" s="412"/>
      <c r="L21" s="412"/>
      <c r="M21" s="411" t="s">
        <v>679</v>
      </c>
      <c r="N21" s="412"/>
      <c r="O21" s="412"/>
      <c r="P21" s="412"/>
      <c r="Q21" s="412"/>
      <c r="R21" s="412"/>
      <c r="S21" s="413"/>
      <c r="T21" s="414" t="s">
        <v>486</v>
      </c>
      <c r="U21" s="414"/>
      <c r="V21" s="414"/>
      <c r="W21" s="414"/>
      <c r="X21" s="414"/>
      <c r="Y21" s="415"/>
      <c r="Z21" s="424" t="s">
        <v>680</v>
      </c>
      <c r="AA21" s="412"/>
      <c r="AB21" s="412"/>
      <c r="AC21" s="412"/>
      <c r="AD21" s="412"/>
      <c r="AE21" s="411" t="s">
        <v>681</v>
      </c>
      <c r="AF21" s="412"/>
      <c r="AG21" s="412"/>
      <c r="AH21" s="412"/>
      <c r="AI21" s="412"/>
      <c r="AJ21" s="412"/>
      <c r="AK21" s="413"/>
      <c r="AL21" s="414" t="s">
        <v>483</v>
      </c>
      <c r="AM21" s="414"/>
      <c r="AN21" s="414"/>
      <c r="AO21" s="414"/>
      <c r="AP21" s="414"/>
      <c r="AQ21" s="415"/>
      <c r="AR21" s="424" t="s">
        <v>682</v>
      </c>
      <c r="AS21" s="412"/>
      <c r="AT21" s="412"/>
      <c r="AU21" s="412"/>
      <c r="AV21" s="412"/>
      <c r="AW21" s="411" t="s">
        <v>683</v>
      </c>
      <c r="AX21" s="412"/>
      <c r="AY21" s="412"/>
      <c r="AZ21" s="412"/>
      <c r="BA21" s="412"/>
      <c r="BB21" s="412"/>
      <c r="BC21" s="413"/>
      <c r="BD21" s="414" t="s">
        <v>495</v>
      </c>
      <c r="BE21" s="414"/>
      <c r="BF21" s="414"/>
      <c r="BG21" s="414"/>
      <c r="BH21" s="414"/>
      <c r="BI21" s="415"/>
      <c r="BJ21" s="424" t="s">
        <v>684</v>
      </c>
      <c r="BK21" s="412"/>
      <c r="BL21" s="412"/>
      <c r="BM21" s="412"/>
      <c r="BN21" s="412"/>
      <c r="BO21" s="411" t="s">
        <v>685</v>
      </c>
      <c r="BP21" s="412"/>
      <c r="BQ21" s="412"/>
      <c r="BR21" s="412"/>
      <c r="BS21" s="412"/>
      <c r="BT21" s="412"/>
      <c r="BU21" s="413"/>
      <c r="BV21" s="414" t="s">
        <v>445</v>
      </c>
      <c r="BW21" s="414"/>
      <c r="BX21" s="414"/>
      <c r="BY21" s="414"/>
      <c r="BZ21" s="414"/>
      <c r="CA21" s="415"/>
      <c r="CB21" s="424" t="s">
        <v>686</v>
      </c>
      <c r="CC21" s="412"/>
      <c r="CD21" s="412"/>
      <c r="CE21" s="412"/>
      <c r="CF21" s="412"/>
      <c r="CG21" s="411" t="s">
        <v>687</v>
      </c>
      <c r="CH21" s="412"/>
      <c r="CI21" s="412"/>
      <c r="CJ21" s="412"/>
      <c r="CK21" s="412"/>
      <c r="CL21" s="412"/>
      <c r="CM21" s="413"/>
      <c r="CN21" s="414" t="s">
        <v>160</v>
      </c>
      <c r="CO21" s="414"/>
      <c r="CP21" s="414"/>
      <c r="CQ21" s="414"/>
      <c r="CR21" s="414"/>
      <c r="CS21" s="414"/>
      <c r="CT21" s="424" t="s">
        <v>688</v>
      </c>
      <c r="CU21" s="412"/>
      <c r="CV21" s="412"/>
      <c r="CW21" s="412"/>
      <c r="CX21" s="412"/>
      <c r="CY21" s="411" t="s">
        <v>689</v>
      </c>
      <c r="CZ21" s="412"/>
      <c r="DA21" s="412"/>
      <c r="DB21" s="412"/>
      <c r="DC21" s="412"/>
      <c r="DD21" s="412"/>
      <c r="DE21" s="413"/>
      <c r="DF21" s="414" t="s">
        <v>422</v>
      </c>
      <c r="DG21" s="414"/>
      <c r="DH21" s="414"/>
      <c r="DI21" s="414"/>
      <c r="DJ21" s="414"/>
      <c r="DK21" s="415"/>
      <c r="DL21" s="424" t="s">
        <v>690</v>
      </c>
      <c r="DM21" s="412"/>
      <c r="DN21" s="412"/>
      <c r="DO21" s="412"/>
      <c r="DP21" s="412"/>
      <c r="DQ21" s="411" t="s">
        <v>691</v>
      </c>
      <c r="DR21" s="412"/>
      <c r="DS21" s="412"/>
      <c r="DT21" s="412"/>
      <c r="DU21" s="412"/>
      <c r="DV21" s="412"/>
      <c r="DW21" s="413"/>
      <c r="DX21" s="414" t="s">
        <v>473</v>
      </c>
      <c r="DY21" s="414"/>
      <c r="DZ21" s="414"/>
      <c r="EA21" s="414"/>
      <c r="EB21" s="414"/>
      <c r="EC21" s="414"/>
      <c r="ED21" s="424" t="s">
        <v>692</v>
      </c>
      <c r="EE21" s="412"/>
      <c r="EF21" s="412"/>
      <c r="EG21" s="412"/>
      <c r="EH21" s="412"/>
      <c r="EI21" s="411" t="s">
        <v>693</v>
      </c>
      <c r="EJ21" s="412"/>
      <c r="EK21" s="412"/>
      <c r="EL21" s="412"/>
      <c r="EM21" s="412"/>
      <c r="EN21" s="412"/>
      <c r="EO21" s="413"/>
      <c r="EP21" s="414" t="s">
        <v>439</v>
      </c>
      <c r="EQ21" s="414"/>
      <c r="ER21" s="414"/>
      <c r="ES21" s="414"/>
      <c r="ET21" s="414"/>
      <c r="EU21" s="415"/>
    </row>
    <row r="22" spans="1:151" ht="17.100000000000001" customHeight="1" x14ac:dyDescent="0.2">
      <c r="A22" s="48">
        <v>21</v>
      </c>
      <c r="B22" s="220">
        <v>6</v>
      </c>
      <c r="C22" s="416" t="s">
        <v>694</v>
      </c>
      <c r="D22" s="417"/>
      <c r="E22" s="420">
        <v>24</v>
      </c>
      <c r="F22" s="421"/>
      <c r="G22" s="221"/>
      <c r="H22" s="389" t="s">
        <v>576</v>
      </c>
      <c r="I22" s="390"/>
      <c r="J22" s="390"/>
      <c r="K22" s="390"/>
      <c r="L22" s="390"/>
      <c r="M22" s="391" t="s">
        <v>577</v>
      </c>
      <c r="N22" s="392"/>
      <c r="O22" s="392"/>
      <c r="P22" s="392"/>
      <c r="Q22" s="392"/>
      <c r="R22" s="392"/>
      <c r="S22" s="393"/>
      <c r="T22" s="394" t="s">
        <v>149</v>
      </c>
      <c r="U22" s="394"/>
      <c r="V22" s="394"/>
      <c r="W22" s="394"/>
      <c r="X22" s="394"/>
      <c r="Y22" s="395"/>
      <c r="Z22" s="389" t="s">
        <v>576</v>
      </c>
      <c r="AA22" s="390"/>
      <c r="AB22" s="390"/>
      <c r="AC22" s="390"/>
      <c r="AD22" s="390"/>
      <c r="AE22" s="391" t="s">
        <v>577</v>
      </c>
      <c r="AF22" s="392"/>
      <c r="AG22" s="392"/>
      <c r="AH22" s="392"/>
      <c r="AI22" s="392"/>
      <c r="AJ22" s="392"/>
      <c r="AK22" s="393"/>
      <c r="AL22" s="394" t="s">
        <v>149</v>
      </c>
      <c r="AM22" s="394"/>
      <c r="AN22" s="394"/>
      <c r="AO22" s="394"/>
      <c r="AP22" s="394"/>
      <c r="AQ22" s="395"/>
      <c r="AR22" s="389" t="s">
        <v>576</v>
      </c>
      <c r="AS22" s="390"/>
      <c r="AT22" s="390"/>
      <c r="AU22" s="390"/>
      <c r="AV22" s="390"/>
      <c r="AW22" s="391" t="s">
        <v>577</v>
      </c>
      <c r="AX22" s="392"/>
      <c r="AY22" s="392"/>
      <c r="AZ22" s="392"/>
      <c r="BA22" s="392"/>
      <c r="BB22" s="392"/>
      <c r="BC22" s="393"/>
      <c r="BD22" s="394" t="s">
        <v>160</v>
      </c>
      <c r="BE22" s="394"/>
      <c r="BF22" s="394"/>
      <c r="BG22" s="394"/>
      <c r="BH22" s="394"/>
      <c r="BI22" s="395"/>
      <c r="BJ22" s="389" t="s">
        <v>576</v>
      </c>
      <c r="BK22" s="390"/>
      <c r="BL22" s="390"/>
      <c r="BM22" s="390"/>
      <c r="BN22" s="390"/>
      <c r="BO22" s="391" t="s">
        <v>577</v>
      </c>
      <c r="BP22" s="392"/>
      <c r="BQ22" s="392"/>
      <c r="BR22" s="392"/>
      <c r="BS22" s="392"/>
      <c r="BT22" s="392"/>
      <c r="BU22" s="393"/>
      <c r="BV22" s="394" t="s">
        <v>189</v>
      </c>
      <c r="BW22" s="394"/>
      <c r="BX22" s="394"/>
      <c r="BY22" s="394"/>
      <c r="BZ22" s="394"/>
      <c r="CA22" s="395"/>
      <c r="CB22" s="389" t="s">
        <v>576</v>
      </c>
      <c r="CC22" s="390"/>
      <c r="CD22" s="390"/>
      <c r="CE22" s="390"/>
      <c r="CF22" s="390"/>
      <c r="CG22" s="391" t="s">
        <v>577</v>
      </c>
      <c r="CH22" s="392"/>
      <c r="CI22" s="392"/>
      <c r="CJ22" s="392"/>
      <c r="CK22" s="392"/>
      <c r="CL22" s="392"/>
      <c r="CM22" s="393"/>
      <c r="CN22" s="394" t="s">
        <v>251</v>
      </c>
      <c r="CO22" s="394"/>
      <c r="CP22" s="394"/>
      <c r="CQ22" s="394"/>
      <c r="CR22" s="394"/>
      <c r="CS22" s="394"/>
      <c r="CT22" s="437" t="s">
        <v>576</v>
      </c>
      <c r="CU22" s="433"/>
      <c r="CV22" s="433"/>
      <c r="CW22" s="433"/>
      <c r="CX22" s="434"/>
      <c r="CY22" s="456" t="s">
        <v>695</v>
      </c>
      <c r="CZ22" s="457"/>
      <c r="DA22" s="457"/>
      <c r="DB22" s="457"/>
      <c r="DC22" s="457"/>
      <c r="DD22" s="457"/>
      <c r="DE22" s="458"/>
      <c r="DF22" s="430" t="s">
        <v>149</v>
      </c>
      <c r="DG22" s="394"/>
      <c r="DH22" s="394"/>
      <c r="DI22" s="394"/>
      <c r="DJ22" s="394"/>
      <c r="DK22" s="395"/>
      <c r="DL22" s="389" t="s">
        <v>576</v>
      </c>
      <c r="DM22" s="390"/>
      <c r="DN22" s="390"/>
      <c r="DO22" s="390"/>
      <c r="DP22" s="390"/>
      <c r="DQ22" s="391" t="s">
        <v>577</v>
      </c>
      <c r="DR22" s="392"/>
      <c r="DS22" s="392"/>
      <c r="DT22" s="392"/>
      <c r="DU22" s="392"/>
      <c r="DV22" s="392"/>
      <c r="DW22" s="393"/>
      <c r="DX22" s="394" t="s">
        <v>149</v>
      </c>
      <c r="DY22" s="394"/>
      <c r="DZ22" s="394"/>
      <c r="EA22" s="394"/>
      <c r="EB22" s="394"/>
      <c r="EC22" s="394"/>
      <c r="ED22" s="389" t="s">
        <v>576</v>
      </c>
      <c r="EE22" s="390"/>
      <c r="EF22" s="390"/>
      <c r="EG22" s="390"/>
      <c r="EH22" s="390"/>
      <c r="EI22" s="391" t="s">
        <v>696</v>
      </c>
      <c r="EJ22" s="392"/>
      <c r="EK22" s="392"/>
      <c r="EL22" s="392"/>
      <c r="EM22" s="392"/>
      <c r="EN22" s="392"/>
      <c r="EO22" s="393"/>
      <c r="EP22" s="394" t="s">
        <v>251</v>
      </c>
      <c r="EQ22" s="394"/>
      <c r="ER22" s="394"/>
      <c r="ES22" s="394"/>
      <c r="ET22" s="394"/>
      <c r="EU22" s="395"/>
    </row>
    <row r="23" spans="1:151" ht="17.100000000000001" customHeight="1" x14ac:dyDescent="0.2">
      <c r="A23" s="48">
        <v>22</v>
      </c>
      <c r="B23" s="274">
        <v>16</v>
      </c>
      <c r="C23" s="427"/>
      <c r="D23" s="428"/>
      <c r="E23" s="425"/>
      <c r="F23" s="426"/>
      <c r="G23" s="273"/>
      <c r="H23" s="424" t="s">
        <v>697</v>
      </c>
      <c r="I23" s="412"/>
      <c r="J23" s="412"/>
      <c r="K23" s="412"/>
      <c r="L23" s="412"/>
      <c r="M23" s="411" t="s">
        <v>698</v>
      </c>
      <c r="N23" s="412"/>
      <c r="O23" s="412"/>
      <c r="P23" s="412"/>
      <c r="Q23" s="412"/>
      <c r="R23" s="412"/>
      <c r="S23" s="413"/>
      <c r="T23" s="414" t="s">
        <v>439</v>
      </c>
      <c r="U23" s="414"/>
      <c r="V23" s="414"/>
      <c r="W23" s="414"/>
      <c r="X23" s="414"/>
      <c r="Y23" s="415"/>
      <c r="Z23" s="424" t="s">
        <v>699</v>
      </c>
      <c r="AA23" s="412"/>
      <c r="AB23" s="412"/>
      <c r="AC23" s="412"/>
      <c r="AD23" s="412"/>
      <c r="AE23" s="411" t="s">
        <v>700</v>
      </c>
      <c r="AF23" s="412"/>
      <c r="AG23" s="412"/>
      <c r="AH23" s="412"/>
      <c r="AI23" s="412"/>
      <c r="AJ23" s="412"/>
      <c r="AK23" s="413"/>
      <c r="AL23" s="414" t="s">
        <v>501</v>
      </c>
      <c r="AM23" s="414"/>
      <c r="AN23" s="414"/>
      <c r="AO23" s="414"/>
      <c r="AP23" s="414"/>
      <c r="AQ23" s="415"/>
      <c r="AR23" s="424" t="s">
        <v>701</v>
      </c>
      <c r="AS23" s="412"/>
      <c r="AT23" s="412"/>
      <c r="AU23" s="412"/>
      <c r="AV23" s="412"/>
      <c r="AW23" s="411" t="s">
        <v>689</v>
      </c>
      <c r="AX23" s="412"/>
      <c r="AY23" s="412"/>
      <c r="AZ23" s="412"/>
      <c r="BA23" s="412"/>
      <c r="BB23" s="412"/>
      <c r="BC23" s="413"/>
      <c r="BD23" s="414" t="s">
        <v>422</v>
      </c>
      <c r="BE23" s="414"/>
      <c r="BF23" s="414"/>
      <c r="BG23" s="414"/>
      <c r="BH23" s="414"/>
      <c r="BI23" s="415"/>
      <c r="BJ23" s="424" t="s">
        <v>702</v>
      </c>
      <c r="BK23" s="412"/>
      <c r="BL23" s="412"/>
      <c r="BM23" s="412"/>
      <c r="BN23" s="412"/>
      <c r="BO23" s="411" t="s">
        <v>703</v>
      </c>
      <c r="BP23" s="412"/>
      <c r="BQ23" s="412"/>
      <c r="BR23" s="412"/>
      <c r="BS23" s="412"/>
      <c r="BT23" s="412"/>
      <c r="BU23" s="413"/>
      <c r="BV23" s="414" t="s">
        <v>469</v>
      </c>
      <c r="BW23" s="414"/>
      <c r="BX23" s="414"/>
      <c r="BY23" s="414"/>
      <c r="BZ23" s="414"/>
      <c r="CA23" s="415"/>
      <c r="CB23" s="424" t="s">
        <v>704</v>
      </c>
      <c r="CC23" s="412"/>
      <c r="CD23" s="412"/>
      <c r="CE23" s="412"/>
      <c r="CF23" s="412"/>
      <c r="CG23" s="411" t="s">
        <v>705</v>
      </c>
      <c r="CH23" s="412"/>
      <c r="CI23" s="412"/>
      <c r="CJ23" s="412"/>
      <c r="CK23" s="412"/>
      <c r="CL23" s="412"/>
      <c r="CM23" s="413"/>
      <c r="CN23" s="414" t="s">
        <v>276</v>
      </c>
      <c r="CO23" s="414"/>
      <c r="CP23" s="414"/>
      <c r="CQ23" s="414"/>
      <c r="CR23" s="414"/>
      <c r="CS23" s="414"/>
      <c r="CT23" s="424" t="s">
        <v>706</v>
      </c>
      <c r="CU23" s="412"/>
      <c r="CV23" s="412"/>
      <c r="CW23" s="412"/>
      <c r="CX23" s="412"/>
      <c r="CY23" s="411" t="s">
        <v>707</v>
      </c>
      <c r="CZ23" s="412"/>
      <c r="DA23" s="412"/>
      <c r="DB23" s="412"/>
      <c r="DC23" s="412"/>
      <c r="DD23" s="412"/>
      <c r="DE23" s="413"/>
      <c r="DF23" s="414" t="s">
        <v>439</v>
      </c>
      <c r="DG23" s="414"/>
      <c r="DH23" s="414"/>
      <c r="DI23" s="414"/>
      <c r="DJ23" s="414"/>
      <c r="DK23" s="415"/>
      <c r="DL23" s="424" t="s">
        <v>708</v>
      </c>
      <c r="DM23" s="412"/>
      <c r="DN23" s="412"/>
      <c r="DO23" s="412"/>
      <c r="DP23" s="412"/>
      <c r="DQ23" s="411" t="s">
        <v>709</v>
      </c>
      <c r="DR23" s="412"/>
      <c r="DS23" s="412"/>
      <c r="DT23" s="412"/>
      <c r="DU23" s="412"/>
      <c r="DV23" s="412"/>
      <c r="DW23" s="413"/>
      <c r="DX23" s="414" t="s">
        <v>442</v>
      </c>
      <c r="DY23" s="414"/>
      <c r="DZ23" s="414"/>
      <c r="EA23" s="414"/>
      <c r="EB23" s="414"/>
      <c r="EC23" s="414"/>
      <c r="ED23" s="424" t="s">
        <v>710</v>
      </c>
      <c r="EE23" s="412"/>
      <c r="EF23" s="412"/>
      <c r="EG23" s="412"/>
      <c r="EH23" s="412"/>
      <c r="EI23" s="411" t="s">
        <v>711</v>
      </c>
      <c r="EJ23" s="412"/>
      <c r="EK23" s="412"/>
      <c r="EL23" s="412"/>
      <c r="EM23" s="412"/>
      <c r="EN23" s="412"/>
      <c r="EO23" s="413"/>
      <c r="EP23" s="414" t="s">
        <v>380</v>
      </c>
      <c r="EQ23" s="414"/>
      <c r="ER23" s="414"/>
      <c r="ES23" s="414"/>
      <c r="ET23" s="414"/>
      <c r="EU23" s="415"/>
    </row>
    <row r="24" spans="1:151" ht="17.100000000000001" customHeight="1" x14ac:dyDescent="0.2">
      <c r="A24" s="48">
        <v>23</v>
      </c>
      <c r="B24" s="220">
        <v>6</v>
      </c>
      <c r="C24" s="416" t="s">
        <v>712</v>
      </c>
      <c r="D24" s="417"/>
      <c r="E24" s="420">
        <v>24</v>
      </c>
      <c r="F24" s="421"/>
      <c r="G24" s="221"/>
      <c r="H24" s="389" t="s">
        <v>576</v>
      </c>
      <c r="I24" s="390"/>
      <c r="J24" s="390"/>
      <c r="K24" s="390"/>
      <c r="L24" s="390"/>
      <c r="M24" s="391" t="s">
        <v>577</v>
      </c>
      <c r="N24" s="392"/>
      <c r="O24" s="392"/>
      <c r="P24" s="392"/>
      <c r="Q24" s="392"/>
      <c r="R24" s="392"/>
      <c r="S24" s="393"/>
      <c r="T24" s="394" t="s">
        <v>251</v>
      </c>
      <c r="U24" s="394"/>
      <c r="V24" s="394"/>
      <c r="W24" s="394"/>
      <c r="X24" s="394"/>
      <c r="Y24" s="395"/>
      <c r="Z24" s="389" t="s">
        <v>576</v>
      </c>
      <c r="AA24" s="390"/>
      <c r="AB24" s="390"/>
      <c r="AC24" s="390"/>
      <c r="AD24" s="390"/>
      <c r="AE24" s="391" t="s">
        <v>577</v>
      </c>
      <c r="AF24" s="392"/>
      <c r="AG24" s="392"/>
      <c r="AH24" s="392"/>
      <c r="AI24" s="392"/>
      <c r="AJ24" s="392"/>
      <c r="AK24" s="393"/>
      <c r="AL24" s="394" t="s">
        <v>189</v>
      </c>
      <c r="AM24" s="394"/>
      <c r="AN24" s="394"/>
      <c r="AO24" s="394"/>
      <c r="AP24" s="394"/>
      <c r="AQ24" s="395"/>
      <c r="AR24" s="389" t="s">
        <v>576</v>
      </c>
      <c r="AS24" s="390"/>
      <c r="AT24" s="390"/>
      <c r="AU24" s="390"/>
      <c r="AV24" s="390"/>
      <c r="AW24" s="391" t="s">
        <v>577</v>
      </c>
      <c r="AX24" s="392"/>
      <c r="AY24" s="392"/>
      <c r="AZ24" s="392"/>
      <c r="BA24" s="392"/>
      <c r="BB24" s="392"/>
      <c r="BC24" s="393"/>
      <c r="BD24" s="394" t="s">
        <v>251</v>
      </c>
      <c r="BE24" s="394"/>
      <c r="BF24" s="394"/>
      <c r="BG24" s="394"/>
      <c r="BH24" s="394"/>
      <c r="BI24" s="395"/>
      <c r="BJ24" s="389" t="s">
        <v>576</v>
      </c>
      <c r="BK24" s="390"/>
      <c r="BL24" s="390"/>
      <c r="BM24" s="390"/>
      <c r="BN24" s="390"/>
      <c r="BO24" s="391" t="s">
        <v>577</v>
      </c>
      <c r="BP24" s="392"/>
      <c r="BQ24" s="392"/>
      <c r="BR24" s="392"/>
      <c r="BS24" s="392"/>
      <c r="BT24" s="392"/>
      <c r="BU24" s="393"/>
      <c r="BV24" s="394" t="s">
        <v>149</v>
      </c>
      <c r="BW24" s="394"/>
      <c r="BX24" s="394"/>
      <c r="BY24" s="394"/>
      <c r="BZ24" s="394"/>
      <c r="CA24" s="395"/>
      <c r="CB24" s="389" t="s">
        <v>576</v>
      </c>
      <c r="CC24" s="390"/>
      <c r="CD24" s="390"/>
      <c r="CE24" s="390"/>
      <c r="CF24" s="390"/>
      <c r="CG24" s="391" t="s">
        <v>577</v>
      </c>
      <c r="CH24" s="392"/>
      <c r="CI24" s="392"/>
      <c r="CJ24" s="392"/>
      <c r="CK24" s="392"/>
      <c r="CL24" s="392"/>
      <c r="CM24" s="393"/>
      <c r="CN24" s="394" t="s">
        <v>189</v>
      </c>
      <c r="CO24" s="394"/>
      <c r="CP24" s="394"/>
      <c r="CQ24" s="394"/>
      <c r="CR24" s="394"/>
      <c r="CS24" s="394"/>
      <c r="CT24" s="389" t="s">
        <v>576</v>
      </c>
      <c r="CU24" s="390"/>
      <c r="CV24" s="390"/>
      <c r="CW24" s="390"/>
      <c r="CX24" s="390"/>
      <c r="CY24" s="456" t="s">
        <v>577</v>
      </c>
      <c r="CZ24" s="457"/>
      <c r="DA24" s="457"/>
      <c r="DB24" s="457"/>
      <c r="DC24" s="457"/>
      <c r="DD24" s="457"/>
      <c r="DE24" s="458"/>
      <c r="DF24" s="430" t="s">
        <v>160</v>
      </c>
      <c r="DG24" s="394"/>
      <c r="DH24" s="394"/>
      <c r="DI24" s="394"/>
      <c r="DJ24" s="394"/>
      <c r="DK24" s="395"/>
      <c r="DL24" s="389" t="s">
        <v>576</v>
      </c>
      <c r="DM24" s="390"/>
      <c r="DN24" s="390"/>
      <c r="DO24" s="390"/>
      <c r="DP24" s="390"/>
      <c r="DQ24" s="391" t="s">
        <v>577</v>
      </c>
      <c r="DR24" s="392"/>
      <c r="DS24" s="392"/>
      <c r="DT24" s="392"/>
      <c r="DU24" s="392"/>
      <c r="DV24" s="392"/>
      <c r="DW24" s="393"/>
      <c r="DX24" s="394" t="s">
        <v>189</v>
      </c>
      <c r="DY24" s="394"/>
      <c r="DZ24" s="394"/>
      <c r="EA24" s="394"/>
      <c r="EB24" s="394"/>
      <c r="EC24" s="394"/>
      <c r="ED24" s="389" t="s">
        <v>576</v>
      </c>
      <c r="EE24" s="390"/>
      <c r="EF24" s="390"/>
      <c r="EG24" s="390"/>
      <c r="EH24" s="390"/>
      <c r="EI24" s="391" t="s">
        <v>713</v>
      </c>
      <c r="EJ24" s="392"/>
      <c r="EK24" s="392"/>
      <c r="EL24" s="392"/>
      <c r="EM24" s="392"/>
      <c r="EN24" s="392"/>
      <c r="EO24" s="393"/>
      <c r="EP24" s="394" t="s">
        <v>189</v>
      </c>
      <c r="EQ24" s="394"/>
      <c r="ER24" s="394"/>
      <c r="ES24" s="394"/>
      <c r="ET24" s="394"/>
      <c r="EU24" s="395"/>
    </row>
    <row r="25" spans="1:151" ht="17.100000000000001" customHeight="1" x14ac:dyDescent="0.2">
      <c r="A25" s="48">
        <v>24</v>
      </c>
      <c r="B25" s="274">
        <v>18</v>
      </c>
      <c r="C25" s="427"/>
      <c r="D25" s="428"/>
      <c r="E25" s="425"/>
      <c r="F25" s="426"/>
      <c r="G25" s="273"/>
      <c r="H25" s="424" t="s">
        <v>714</v>
      </c>
      <c r="I25" s="412"/>
      <c r="J25" s="412"/>
      <c r="K25" s="412"/>
      <c r="L25" s="412"/>
      <c r="M25" s="411" t="s">
        <v>715</v>
      </c>
      <c r="N25" s="412"/>
      <c r="O25" s="412"/>
      <c r="P25" s="412"/>
      <c r="Q25" s="412"/>
      <c r="R25" s="412"/>
      <c r="S25" s="413"/>
      <c r="T25" s="414" t="s">
        <v>260</v>
      </c>
      <c r="U25" s="414"/>
      <c r="V25" s="414"/>
      <c r="W25" s="414"/>
      <c r="X25" s="414"/>
      <c r="Y25" s="415"/>
      <c r="Z25" s="424" t="s">
        <v>716</v>
      </c>
      <c r="AA25" s="412"/>
      <c r="AB25" s="412"/>
      <c r="AC25" s="412"/>
      <c r="AD25" s="412"/>
      <c r="AE25" s="411" t="s">
        <v>717</v>
      </c>
      <c r="AF25" s="412"/>
      <c r="AG25" s="412"/>
      <c r="AH25" s="412"/>
      <c r="AI25" s="412"/>
      <c r="AJ25" s="412"/>
      <c r="AK25" s="413"/>
      <c r="AL25" s="414" t="s">
        <v>504</v>
      </c>
      <c r="AM25" s="414"/>
      <c r="AN25" s="414"/>
      <c r="AO25" s="414"/>
      <c r="AP25" s="414"/>
      <c r="AQ25" s="415"/>
      <c r="AR25" s="424" t="s">
        <v>718</v>
      </c>
      <c r="AS25" s="412"/>
      <c r="AT25" s="412"/>
      <c r="AU25" s="412"/>
      <c r="AV25" s="412"/>
      <c r="AW25" s="411" t="s">
        <v>719</v>
      </c>
      <c r="AX25" s="412"/>
      <c r="AY25" s="412"/>
      <c r="AZ25" s="412"/>
      <c r="BA25" s="412"/>
      <c r="BB25" s="412"/>
      <c r="BC25" s="413"/>
      <c r="BD25" s="414" t="s">
        <v>260</v>
      </c>
      <c r="BE25" s="414"/>
      <c r="BF25" s="414"/>
      <c r="BG25" s="414"/>
      <c r="BH25" s="414"/>
      <c r="BI25" s="415"/>
      <c r="BJ25" s="424" t="s">
        <v>720</v>
      </c>
      <c r="BK25" s="412"/>
      <c r="BL25" s="412"/>
      <c r="BM25" s="412"/>
      <c r="BN25" s="412"/>
      <c r="BO25" s="411" t="s">
        <v>721</v>
      </c>
      <c r="BP25" s="412"/>
      <c r="BQ25" s="412"/>
      <c r="BR25" s="412"/>
      <c r="BS25" s="412"/>
      <c r="BT25" s="412"/>
      <c r="BU25" s="413"/>
      <c r="BV25" s="414" t="s">
        <v>489</v>
      </c>
      <c r="BW25" s="414"/>
      <c r="BX25" s="414"/>
      <c r="BY25" s="414"/>
      <c r="BZ25" s="414"/>
      <c r="CA25" s="415"/>
      <c r="CB25" s="424" t="s">
        <v>722</v>
      </c>
      <c r="CC25" s="412"/>
      <c r="CD25" s="412"/>
      <c r="CE25" s="412"/>
      <c r="CF25" s="412"/>
      <c r="CG25" s="411" t="s">
        <v>723</v>
      </c>
      <c r="CH25" s="412"/>
      <c r="CI25" s="412"/>
      <c r="CJ25" s="412"/>
      <c r="CK25" s="412"/>
      <c r="CL25" s="412"/>
      <c r="CM25" s="413"/>
      <c r="CN25" s="414" t="s">
        <v>458</v>
      </c>
      <c r="CO25" s="414"/>
      <c r="CP25" s="414"/>
      <c r="CQ25" s="414"/>
      <c r="CR25" s="414"/>
      <c r="CS25" s="414"/>
      <c r="CT25" s="424" t="s">
        <v>724</v>
      </c>
      <c r="CU25" s="412"/>
      <c r="CV25" s="412"/>
      <c r="CW25" s="412"/>
      <c r="CX25" s="412"/>
      <c r="CY25" s="411" t="s">
        <v>725</v>
      </c>
      <c r="CZ25" s="412"/>
      <c r="DA25" s="412"/>
      <c r="DB25" s="412"/>
      <c r="DC25" s="412"/>
      <c r="DD25" s="412"/>
      <c r="DE25" s="413"/>
      <c r="DF25" s="414" t="s">
        <v>462</v>
      </c>
      <c r="DG25" s="414"/>
      <c r="DH25" s="414"/>
      <c r="DI25" s="414"/>
      <c r="DJ25" s="414"/>
      <c r="DK25" s="415"/>
      <c r="DL25" s="424" t="s">
        <v>726</v>
      </c>
      <c r="DM25" s="412"/>
      <c r="DN25" s="412"/>
      <c r="DO25" s="412"/>
      <c r="DP25" s="412"/>
      <c r="DQ25" s="411" t="s">
        <v>727</v>
      </c>
      <c r="DR25" s="412"/>
      <c r="DS25" s="412"/>
      <c r="DT25" s="412"/>
      <c r="DU25" s="412"/>
      <c r="DV25" s="412"/>
      <c r="DW25" s="413"/>
      <c r="DX25" s="414" t="s">
        <v>503</v>
      </c>
      <c r="DY25" s="414"/>
      <c r="DZ25" s="414"/>
      <c r="EA25" s="414"/>
      <c r="EB25" s="414"/>
      <c r="EC25" s="414"/>
      <c r="ED25" s="424" t="s">
        <v>728</v>
      </c>
      <c r="EE25" s="412"/>
      <c r="EF25" s="412"/>
      <c r="EG25" s="412"/>
      <c r="EH25" s="412"/>
      <c r="EI25" s="411" t="s">
        <v>729</v>
      </c>
      <c r="EJ25" s="412"/>
      <c r="EK25" s="412"/>
      <c r="EL25" s="412"/>
      <c r="EM25" s="412"/>
      <c r="EN25" s="412"/>
      <c r="EO25" s="413"/>
      <c r="EP25" s="414" t="s">
        <v>502</v>
      </c>
      <c r="EQ25" s="414"/>
      <c r="ER25" s="414"/>
      <c r="ES25" s="414"/>
      <c r="ET25" s="414"/>
      <c r="EU25" s="415"/>
    </row>
    <row r="26" spans="1:151" ht="17.100000000000001" customHeight="1" x14ac:dyDescent="0.2">
      <c r="A26" s="48">
        <v>25</v>
      </c>
      <c r="B26" s="220">
        <v>6</v>
      </c>
      <c r="C26" s="416" t="s">
        <v>1359</v>
      </c>
      <c r="D26" s="417"/>
      <c r="E26" s="420">
        <v>12</v>
      </c>
      <c r="F26" s="421"/>
      <c r="G26" s="221"/>
      <c r="H26" s="409" t="s">
        <v>576</v>
      </c>
      <c r="I26" s="392"/>
      <c r="J26" s="392"/>
      <c r="K26" s="392"/>
      <c r="L26" s="393"/>
      <c r="M26" s="391" t="s">
        <v>663</v>
      </c>
      <c r="N26" s="392"/>
      <c r="O26" s="392"/>
      <c r="P26" s="392"/>
      <c r="Q26" s="392"/>
      <c r="R26" s="392"/>
      <c r="S26" s="393"/>
      <c r="T26" s="394" t="s">
        <v>149</v>
      </c>
      <c r="U26" s="394"/>
      <c r="V26" s="394"/>
      <c r="W26" s="394"/>
      <c r="X26" s="394"/>
      <c r="Y26" s="395"/>
      <c r="Z26" s="409" t="s">
        <v>576</v>
      </c>
      <c r="AA26" s="392"/>
      <c r="AB26" s="392"/>
      <c r="AC26" s="392"/>
      <c r="AD26" s="393"/>
      <c r="AE26" s="391" t="s">
        <v>663</v>
      </c>
      <c r="AF26" s="392"/>
      <c r="AG26" s="392"/>
      <c r="AH26" s="392"/>
      <c r="AI26" s="392"/>
      <c r="AJ26" s="392"/>
      <c r="AK26" s="393"/>
      <c r="AL26" s="394" t="s">
        <v>149</v>
      </c>
      <c r="AM26" s="394"/>
      <c r="AN26" s="394"/>
      <c r="AO26" s="394"/>
      <c r="AP26" s="394"/>
      <c r="AQ26" s="395"/>
      <c r="AR26" s="409" t="s">
        <v>576</v>
      </c>
      <c r="AS26" s="392"/>
      <c r="AT26" s="392"/>
      <c r="AU26" s="392"/>
      <c r="AV26" s="393"/>
      <c r="AW26" s="391" t="s">
        <v>577</v>
      </c>
      <c r="AX26" s="392"/>
      <c r="AY26" s="392"/>
      <c r="AZ26" s="392"/>
      <c r="BA26" s="392"/>
      <c r="BB26" s="392"/>
      <c r="BC26" s="393"/>
      <c r="BD26" s="394" t="s">
        <v>251</v>
      </c>
      <c r="BE26" s="394"/>
      <c r="BF26" s="394"/>
      <c r="BG26" s="394"/>
      <c r="BH26" s="394"/>
      <c r="BI26" s="395"/>
      <c r="BJ26" s="389" t="s">
        <v>576</v>
      </c>
      <c r="BK26" s="390"/>
      <c r="BL26" s="390"/>
      <c r="BM26" s="390"/>
      <c r="BN26" s="390"/>
      <c r="BO26" s="391" t="s">
        <v>577</v>
      </c>
      <c r="BP26" s="392"/>
      <c r="BQ26" s="392"/>
      <c r="BR26" s="392"/>
      <c r="BS26" s="392"/>
      <c r="BT26" s="392"/>
      <c r="BU26" s="393"/>
      <c r="BV26" s="394" t="s">
        <v>251</v>
      </c>
      <c r="BW26" s="394"/>
      <c r="BX26" s="394"/>
      <c r="BY26" s="394"/>
      <c r="BZ26" s="394"/>
      <c r="CA26" s="395"/>
      <c r="CB26" s="389" t="s">
        <v>576</v>
      </c>
      <c r="CC26" s="390"/>
      <c r="CD26" s="390"/>
      <c r="CE26" s="390"/>
      <c r="CF26" s="390"/>
      <c r="CG26" s="391" t="s">
        <v>577</v>
      </c>
      <c r="CH26" s="392"/>
      <c r="CI26" s="392"/>
      <c r="CJ26" s="392"/>
      <c r="CK26" s="392"/>
      <c r="CL26" s="392"/>
      <c r="CM26" s="393"/>
      <c r="CN26" s="394" t="s">
        <v>149</v>
      </c>
      <c r="CO26" s="394"/>
      <c r="CP26" s="394"/>
      <c r="CQ26" s="394"/>
      <c r="CR26" s="394"/>
      <c r="CS26" s="394"/>
      <c r="CT26" s="389" t="s">
        <v>576</v>
      </c>
      <c r="CU26" s="390"/>
      <c r="CV26" s="390"/>
      <c r="CW26" s="390"/>
      <c r="CX26" s="390"/>
      <c r="CY26" s="391" t="s">
        <v>577</v>
      </c>
      <c r="CZ26" s="392"/>
      <c r="DA26" s="392"/>
      <c r="DB26" s="392"/>
      <c r="DC26" s="392"/>
      <c r="DD26" s="392"/>
      <c r="DE26" s="393"/>
      <c r="DF26" s="394" t="s">
        <v>251</v>
      </c>
      <c r="DG26" s="394"/>
      <c r="DH26" s="394"/>
      <c r="DI26" s="394"/>
      <c r="DJ26" s="394"/>
      <c r="DK26" s="395"/>
      <c r="DL26" s="389" t="s">
        <v>576</v>
      </c>
      <c r="DM26" s="390"/>
      <c r="DN26" s="390"/>
      <c r="DO26" s="390"/>
      <c r="DP26" s="390"/>
      <c r="DQ26" s="391" t="s">
        <v>577</v>
      </c>
      <c r="DR26" s="392"/>
      <c r="DS26" s="392"/>
      <c r="DT26" s="392"/>
      <c r="DU26" s="392"/>
      <c r="DV26" s="392"/>
      <c r="DW26" s="393"/>
      <c r="DX26" s="394" t="s">
        <v>189</v>
      </c>
      <c r="DY26" s="394"/>
      <c r="DZ26" s="394"/>
      <c r="EA26" s="394"/>
      <c r="EB26" s="394"/>
      <c r="EC26" s="394"/>
      <c r="ED26" s="389" t="s">
        <v>576</v>
      </c>
      <c r="EE26" s="390"/>
      <c r="EF26" s="390"/>
      <c r="EG26" s="390"/>
      <c r="EH26" s="390"/>
      <c r="EI26" s="391" t="s">
        <v>577</v>
      </c>
      <c r="EJ26" s="392"/>
      <c r="EK26" s="392"/>
      <c r="EL26" s="392"/>
      <c r="EM26" s="392"/>
      <c r="EN26" s="392"/>
      <c r="EO26" s="393"/>
      <c r="EP26" s="394" t="s">
        <v>149</v>
      </c>
      <c r="EQ26" s="394"/>
      <c r="ER26" s="394"/>
      <c r="ES26" s="394"/>
      <c r="ET26" s="394"/>
      <c r="EU26" s="395"/>
    </row>
    <row r="27" spans="1:151" ht="17.100000000000001" customHeight="1" x14ac:dyDescent="0.2">
      <c r="A27" s="48">
        <v>26</v>
      </c>
      <c r="B27" s="217">
        <v>15</v>
      </c>
      <c r="C27" s="418"/>
      <c r="D27" s="419"/>
      <c r="E27" s="422"/>
      <c r="F27" s="423"/>
      <c r="G27" s="219"/>
      <c r="H27" s="410" t="s">
        <v>730</v>
      </c>
      <c r="I27" s="397"/>
      <c r="J27" s="397"/>
      <c r="K27" s="397"/>
      <c r="L27" s="397"/>
      <c r="M27" s="396" t="s">
        <v>731</v>
      </c>
      <c r="N27" s="397"/>
      <c r="O27" s="397"/>
      <c r="P27" s="397"/>
      <c r="Q27" s="397"/>
      <c r="R27" s="397"/>
      <c r="S27" s="398"/>
      <c r="T27" s="399" t="s">
        <v>492</v>
      </c>
      <c r="U27" s="399"/>
      <c r="V27" s="399"/>
      <c r="W27" s="399"/>
      <c r="X27" s="399"/>
      <c r="Y27" s="400"/>
      <c r="Z27" s="410" t="s">
        <v>732</v>
      </c>
      <c r="AA27" s="397"/>
      <c r="AB27" s="397"/>
      <c r="AC27" s="397"/>
      <c r="AD27" s="397"/>
      <c r="AE27" s="396" t="s">
        <v>733</v>
      </c>
      <c r="AF27" s="397"/>
      <c r="AG27" s="397"/>
      <c r="AH27" s="397"/>
      <c r="AI27" s="397"/>
      <c r="AJ27" s="397"/>
      <c r="AK27" s="398"/>
      <c r="AL27" s="399" t="s">
        <v>492</v>
      </c>
      <c r="AM27" s="399"/>
      <c r="AN27" s="399"/>
      <c r="AO27" s="399"/>
      <c r="AP27" s="399"/>
      <c r="AQ27" s="400"/>
      <c r="AR27" s="410" t="s">
        <v>734</v>
      </c>
      <c r="AS27" s="397"/>
      <c r="AT27" s="397"/>
      <c r="AU27" s="397"/>
      <c r="AV27" s="397"/>
      <c r="AW27" s="396" t="s">
        <v>735</v>
      </c>
      <c r="AX27" s="397"/>
      <c r="AY27" s="397"/>
      <c r="AZ27" s="397"/>
      <c r="BA27" s="397"/>
      <c r="BB27" s="397"/>
      <c r="BC27" s="398"/>
      <c r="BD27" s="399" t="s">
        <v>260</v>
      </c>
      <c r="BE27" s="399"/>
      <c r="BF27" s="399"/>
      <c r="BG27" s="399"/>
      <c r="BH27" s="399"/>
      <c r="BI27" s="400"/>
      <c r="BJ27" s="410" t="s">
        <v>736</v>
      </c>
      <c r="BK27" s="397"/>
      <c r="BL27" s="397"/>
      <c r="BM27" s="397"/>
      <c r="BN27" s="397"/>
      <c r="BO27" s="396" t="s">
        <v>737</v>
      </c>
      <c r="BP27" s="397"/>
      <c r="BQ27" s="397"/>
      <c r="BR27" s="397"/>
      <c r="BS27" s="397"/>
      <c r="BT27" s="397"/>
      <c r="BU27" s="398"/>
      <c r="BV27" s="399" t="s">
        <v>260</v>
      </c>
      <c r="BW27" s="399"/>
      <c r="BX27" s="399"/>
      <c r="BY27" s="399"/>
      <c r="BZ27" s="399"/>
      <c r="CA27" s="400"/>
      <c r="CB27" s="410" t="s">
        <v>738</v>
      </c>
      <c r="CC27" s="397"/>
      <c r="CD27" s="397"/>
      <c r="CE27" s="397"/>
      <c r="CF27" s="397"/>
      <c r="CG27" s="396" t="s">
        <v>739</v>
      </c>
      <c r="CH27" s="397"/>
      <c r="CI27" s="397"/>
      <c r="CJ27" s="397"/>
      <c r="CK27" s="397"/>
      <c r="CL27" s="397"/>
      <c r="CM27" s="398"/>
      <c r="CN27" s="399" t="s">
        <v>491</v>
      </c>
      <c r="CO27" s="399"/>
      <c r="CP27" s="399"/>
      <c r="CQ27" s="399"/>
      <c r="CR27" s="399"/>
      <c r="CS27" s="399"/>
      <c r="CT27" s="410" t="s">
        <v>740</v>
      </c>
      <c r="CU27" s="397"/>
      <c r="CV27" s="397"/>
      <c r="CW27" s="397"/>
      <c r="CX27" s="397"/>
      <c r="CY27" s="396" t="s">
        <v>741</v>
      </c>
      <c r="CZ27" s="397"/>
      <c r="DA27" s="397"/>
      <c r="DB27" s="397"/>
      <c r="DC27" s="397"/>
      <c r="DD27" s="397"/>
      <c r="DE27" s="398"/>
      <c r="DF27" s="399" t="s">
        <v>260</v>
      </c>
      <c r="DG27" s="399"/>
      <c r="DH27" s="399"/>
      <c r="DI27" s="399"/>
      <c r="DJ27" s="399"/>
      <c r="DK27" s="400"/>
      <c r="DL27" s="410" t="s">
        <v>742</v>
      </c>
      <c r="DM27" s="397"/>
      <c r="DN27" s="397"/>
      <c r="DO27" s="397"/>
      <c r="DP27" s="397"/>
      <c r="DQ27" s="396" t="s">
        <v>743</v>
      </c>
      <c r="DR27" s="397"/>
      <c r="DS27" s="397"/>
      <c r="DT27" s="397"/>
      <c r="DU27" s="397"/>
      <c r="DV27" s="397"/>
      <c r="DW27" s="398"/>
      <c r="DX27" s="399" t="s">
        <v>469</v>
      </c>
      <c r="DY27" s="399"/>
      <c r="DZ27" s="399"/>
      <c r="EA27" s="399"/>
      <c r="EB27" s="399"/>
      <c r="EC27" s="399"/>
      <c r="ED27" s="410" t="s">
        <v>744</v>
      </c>
      <c r="EE27" s="397"/>
      <c r="EF27" s="397"/>
      <c r="EG27" s="397"/>
      <c r="EH27" s="397"/>
      <c r="EI27" s="396" t="s">
        <v>745</v>
      </c>
      <c r="EJ27" s="397"/>
      <c r="EK27" s="397"/>
      <c r="EL27" s="397"/>
      <c r="EM27" s="397"/>
      <c r="EN27" s="397"/>
      <c r="EO27" s="398"/>
      <c r="EP27" s="399" t="s">
        <v>26</v>
      </c>
      <c r="EQ27" s="399"/>
      <c r="ER27" s="399"/>
      <c r="ES27" s="399"/>
      <c r="ET27" s="399"/>
      <c r="EU27" s="400"/>
    </row>
    <row r="28" spans="1:151" ht="17.100000000000001" customHeight="1" x14ac:dyDescent="0.2">
      <c r="A28" s="48">
        <v>27</v>
      </c>
      <c r="B28" s="220"/>
      <c r="C28" s="416" t="s">
        <v>1360</v>
      </c>
      <c r="D28" s="417"/>
      <c r="E28" s="223"/>
      <c r="F28" s="224"/>
      <c r="G28" s="225"/>
      <c r="H28" s="452" t="s">
        <v>746</v>
      </c>
      <c r="I28" s="453"/>
      <c r="J28" s="453"/>
      <c r="K28" s="453"/>
      <c r="L28" s="453"/>
      <c r="M28" s="442" t="s">
        <v>747</v>
      </c>
      <c r="N28" s="443"/>
      <c r="O28" s="443"/>
      <c r="P28" s="443"/>
      <c r="Q28" s="443"/>
      <c r="R28" s="443"/>
      <c r="S28" s="444"/>
      <c r="T28" s="430" t="s">
        <v>149</v>
      </c>
      <c r="U28" s="394"/>
      <c r="V28" s="394"/>
      <c r="W28" s="394"/>
      <c r="X28" s="394"/>
      <c r="Y28" s="395"/>
      <c r="Z28" s="452" t="s">
        <v>748</v>
      </c>
      <c r="AA28" s="453"/>
      <c r="AB28" s="453"/>
      <c r="AC28" s="453"/>
      <c r="AD28" s="453"/>
      <c r="AE28" s="442" t="s">
        <v>591</v>
      </c>
      <c r="AF28" s="443"/>
      <c r="AG28" s="443"/>
      <c r="AH28" s="443"/>
      <c r="AI28" s="443"/>
      <c r="AJ28" s="443"/>
      <c r="AK28" s="444"/>
      <c r="AL28" s="430" t="s">
        <v>149</v>
      </c>
      <c r="AM28" s="394"/>
      <c r="AN28" s="394"/>
      <c r="AO28" s="394"/>
      <c r="AP28" s="394"/>
      <c r="AQ28" s="395"/>
      <c r="AR28" s="452" t="s">
        <v>749</v>
      </c>
      <c r="AS28" s="453"/>
      <c r="AT28" s="453"/>
      <c r="AU28" s="453"/>
      <c r="AV28" s="453"/>
      <c r="AW28" s="442" t="s">
        <v>679</v>
      </c>
      <c r="AX28" s="443"/>
      <c r="AY28" s="443"/>
      <c r="AZ28" s="443"/>
      <c r="BA28" s="443"/>
      <c r="BB28" s="443"/>
      <c r="BC28" s="444"/>
      <c r="BD28" s="430" t="s">
        <v>149</v>
      </c>
      <c r="BE28" s="394"/>
      <c r="BF28" s="394"/>
      <c r="BG28" s="394"/>
      <c r="BH28" s="394"/>
      <c r="BI28" s="395"/>
      <c r="BJ28" s="452" t="s">
        <v>750</v>
      </c>
      <c r="BK28" s="453"/>
      <c r="BL28" s="453"/>
      <c r="BM28" s="453"/>
      <c r="BN28" s="453"/>
      <c r="BO28" s="442" t="s">
        <v>751</v>
      </c>
      <c r="BP28" s="443"/>
      <c r="BQ28" s="443"/>
      <c r="BR28" s="443"/>
      <c r="BS28" s="443"/>
      <c r="BT28" s="443"/>
      <c r="BU28" s="444"/>
      <c r="BV28" s="430" t="s">
        <v>149</v>
      </c>
      <c r="BW28" s="394"/>
      <c r="BX28" s="394"/>
      <c r="BY28" s="394"/>
      <c r="BZ28" s="394"/>
      <c r="CA28" s="395"/>
      <c r="CB28" s="452" t="s">
        <v>752</v>
      </c>
      <c r="CC28" s="453"/>
      <c r="CD28" s="453"/>
      <c r="CE28" s="453"/>
      <c r="CF28" s="453"/>
      <c r="CG28" s="442" t="s">
        <v>753</v>
      </c>
      <c r="CH28" s="443"/>
      <c r="CI28" s="443"/>
      <c r="CJ28" s="443"/>
      <c r="CK28" s="443"/>
      <c r="CL28" s="443"/>
      <c r="CM28" s="444"/>
      <c r="CN28" s="430" t="s">
        <v>149</v>
      </c>
      <c r="CO28" s="394"/>
      <c r="CP28" s="394"/>
      <c r="CQ28" s="394"/>
      <c r="CR28" s="394"/>
      <c r="CS28" s="395"/>
      <c r="CT28" s="452" t="s">
        <v>754</v>
      </c>
      <c r="CU28" s="453"/>
      <c r="CV28" s="453"/>
      <c r="CW28" s="453"/>
      <c r="CX28" s="453"/>
      <c r="CY28" s="442" t="s">
        <v>755</v>
      </c>
      <c r="CZ28" s="443"/>
      <c r="DA28" s="443"/>
      <c r="DB28" s="443"/>
      <c r="DC28" s="443"/>
      <c r="DD28" s="443"/>
      <c r="DE28" s="444"/>
      <c r="DF28" s="430" t="s">
        <v>149</v>
      </c>
      <c r="DG28" s="394"/>
      <c r="DH28" s="394"/>
      <c r="DI28" s="394"/>
      <c r="DJ28" s="394"/>
      <c r="DK28" s="395"/>
      <c r="DL28" s="452" t="s">
        <v>756</v>
      </c>
      <c r="DM28" s="453"/>
      <c r="DN28" s="453"/>
      <c r="DO28" s="453"/>
      <c r="DP28" s="453"/>
      <c r="DQ28" s="442" t="s">
        <v>757</v>
      </c>
      <c r="DR28" s="443"/>
      <c r="DS28" s="443"/>
      <c r="DT28" s="443"/>
      <c r="DU28" s="443"/>
      <c r="DV28" s="443"/>
      <c r="DW28" s="444"/>
      <c r="DX28" s="429" t="s">
        <v>189</v>
      </c>
      <c r="DY28" s="429"/>
      <c r="DZ28" s="429"/>
      <c r="EA28" s="429"/>
      <c r="EB28" s="429"/>
      <c r="EC28" s="429"/>
      <c r="ED28" s="452" t="s">
        <v>758</v>
      </c>
      <c r="EE28" s="453"/>
      <c r="EF28" s="453"/>
      <c r="EG28" s="453"/>
      <c r="EH28" s="453"/>
      <c r="EI28" s="442" t="s">
        <v>759</v>
      </c>
      <c r="EJ28" s="443"/>
      <c r="EK28" s="443"/>
      <c r="EL28" s="443"/>
      <c r="EM28" s="443"/>
      <c r="EN28" s="443"/>
      <c r="EO28" s="444"/>
      <c r="EP28" s="429" t="s">
        <v>160</v>
      </c>
      <c r="EQ28" s="429"/>
      <c r="ER28" s="429"/>
      <c r="ES28" s="429"/>
      <c r="ET28" s="429"/>
      <c r="EU28" s="431"/>
    </row>
    <row r="29" spans="1:151" ht="17.100000000000001" customHeight="1" x14ac:dyDescent="0.2">
      <c r="A29" s="48">
        <v>28</v>
      </c>
      <c r="B29" s="217">
        <v>6</v>
      </c>
      <c r="C29" s="418"/>
      <c r="D29" s="419"/>
      <c r="E29" s="422">
        <v>24</v>
      </c>
      <c r="F29" s="423"/>
      <c r="G29" s="226"/>
      <c r="H29" s="454"/>
      <c r="I29" s="455"/>
      <c r="J29" s="455"/>
      <c r="K29" s="455"/>
      <c r="L29" s="455"/>
      <c r="M29" s="442" t="s">
        <v>623</v>
      </c>
      <c r="N29" s="443"/>
      <c r="O29" s="443"/>
      <c r="P29" s="443"/>
      <c r="Q29" s="443"/>
      <c r="R29" s="443"/>
      <c r="S29" s="444"/>
      <c r="T29" s="449"/>
      <c r="U29" s="450"/>
      <c r="V29" s="450"/>
      <c r="W29" s="450"/>
      <c r="X29" s="450"/>
      <c r="Y29" s="451"/>
      <c r="Z29" s="454"/>
      <c r="AA29" s="455"/>
      <c r="AB29" s="455"/>
      <c r="AC29" s="455"/>
      <c r="AD29" s="455"/>
      <c r="AE29" s="442" t="s">
        <v>589</v>
      </c>
      <c r="AF29" s="443"/>
      <c r="AG29" s="443"/>
      <c r="AH29" s="443"/>
      <c r="AI29" s="443"/>
      <c r="AJ29" s="443"/>
      <c r="AK29" s="444"/>
      <c r="AL29" s="449"/>
      <c r="AM29" s="450"/>
      <c r="AN29" s="450"/>
      <c r="AO29" s="450"/>
      <c r="AP29" s="450"/>
      <c r="AQ29" s="451"/>
      <c r="AR29" s="454"/>
      <c r="AS29" s="455"/>
      <c r="AT29" s="455"/>
      <c r="AU29" s="455"/>
      <c r="AV29" s="455"/>
      <c r="AW29" s="442" t="s">
        <v>760</v>
      </c>
      <c r="AX29" s="443"/>
      <c r="AY29" s="443"/>
      <c r="AZ29" s="443"/>
      <c r="BA29" s="443"/>
      <c r="BB29" s="443"/>
      <c r="BC29" s="444"/>
      <c r="BD29" s="449"/>
      <c r="BE29" s="450"/>
      <c r="BF29" s="450"/>
      <c r="BG29" s="450"/>
      <c r="BH29" s="450"/>
      <c r="BI29" s="451"/>
      <c r="BJ29" s="454"/>
      <c r="BK29" s="455"/>
      <c r="BL29" s="455"/>
      <c r="BM29" s="455"/>
      <c r="BN29" s="455"/>
      <c r="BO29" s="442" t="s">
        <v>761</v>
      </c>
      <c r="BP29" s="443"/>
      <c r="BQ29" s="443"/>
      <c r="BR29" s="443"/>
      <c r="BS29" s="443"/>
      <c r="BT29" s="443"/>
      <c r="BU29" s="444"/>
      <c r="BV29" s="449"/>
      <c r="BW29" s="450"/>
      <c r="BX29" s="450"/>
      <c r="BY29" s="450"/>
      <c r="BZ29" s="450"/>
      <c r="CA29" s="451"/>
      <c r="CB29" s="454"/>
      <c r="CC29" s="455"/>
      <c r="CD29" s="455"/>
      <c r="CE29" s="455"/>
      <c r="CF29" s="455"/>
      <c r="CG29" s="442" t="s">
        <v>762</v>
      </c>
      <c r="CH29" s="443"/>
      <c r="CI29" s="443"/>
      <c r="CJ29" s="443"/>
      <c r="CK29" s="443"/>
      <c r="CL29" s="443"/>
      <c r="CM29" s="444"/>
      <c r="CN29" s="449"/>
      <c r="CO29" s="450"/>
      <c r="CP29" s="450"/>
      <c r="CQ29" s="450"/>
      <c r="CR29" s="450"/>
      <c r="CS29" s="451"/>
      <c r="CT29" s="454"/>
      <c r="CU29" s="455"/>
      <c r="CV29" s="455"/>
      <c r="CW29" s="455"/>
      <c r="CX29" s="455"/>
      <c r="CY29" s="442" t="s">
        <v>608</v>
      </c>
      <c r="CZ29" s="443"/>
      <c r="DA29" s="443"/>
      <c r="DB29" s="443"/>
      <c r="DC29" s="443"/>
      <c r="DD29" s="443"/>
      <c r="DE29" s="444"/>
      <c r="DF29" s="449"/>
      <c r="DG29" s="450"/>
      <c r="DH29" s="450"/>
      <c r="DI29" s="450"/>
      <c r="DJ29" s="450"/>
      <c r="DK29" s="451"/>
      <c r="DL29" s="454"/>
      <c r="DM29" s="455"/>
      <c r="DN29" s="455"/>
      <c r="DO29" s="455"/>
      <c r="DP29" s="455"/>
      <c r="DQ29" s="442" t="s">
        <v>763</v>
      </c>
      <c r="DR29" s="443"/>
      <c r="DS29" s="443"/>
      <c r="DT29" s="443"/>
      <c r="DU29" s="443"/>
      <c r="DV29" s="443"/>
      <c r="DW29" s="444"/>
      <c r="DX29" s="399"/>
      <c r="DY29" s="399"/>
      <c r="DZ29" s="399"/>
      <c r="EA29" s="399"/>
      <c r="EB29" s="399"/>
      <c r="EC29" s="399"/>
      <c r="ED29" s="454"/>
      <c r="EE29" s="455"/>
      <c r="EF29" s="455"/>
      <c r="EG29" s="455"/>
      <c r="EH29" s="455"/>
      <c r="EI29" s="442" t="s">
        <v>764</v>
      </c>
      <c r="EJ29" s="443"/>
      <c r="EK29" s="443"/>
      <c r="EL29" s="443"/>
      <c r="EM29" s="443"/>
      <c r="EN29" s="443"/>
      <c r="EO29" s="444"/>
      <c r="EP29" s="399"/>
      <c r="EQ29" s="399"/>
      <c r="ER29" s="399"/>
      <c r="ES29" s="399"/>
      <c r="ET29" s="399"/>
      <c r="EU29" s="400"/>
    </row>
    <row r="30" spans="1:151" ht="17.100000000000001" customHeight="1" x14ac:dyDescent="0.2">
      <c r="A30" s="48">
        <v>29</v>
      </c>
      <c r="B30" s="217">
        <v>17</v>
      </c>
      <c r="C30" s="418"/>
      <c r="D30" s="419"/>
      <c r="E30" s="422" t="s">
        <v>765</v>
      </c>
      <c r="F30" s="423"/>
      <c r="G30" s="226"/>
      <c r="H30" s="410" t="s">
        <v>577</v>
      </c>
      <c r="I30" s="397"/>
      <c r="J30" s="397"/>
      <c r="K30" s="397"/>
      <c r="L30" s="397"/>
      <c r="M30" s="442" t="s">
        <v>766</v>
      </c>
      <c r="N30" s="443"/>
      <c r="O30" s="443"/>
      <c r="P30" s="443"/>
      <c r="Q30" s="443"/>
      <c r="R30" s="443"/>
      <c r="S30" s="444"/>
      <c r="T30" s="445" t="s">
        <v>473</v>
      </c>
      <c r="U30" s="399"/>
      <c r="V30" s="399"/>
      <c r="W30" s="399"/>
      <c r="X30" s="399"/>
      <c r="Y30" s="400"/>
      <c r="Z30" s="410" t="s">
        <v>767</v>
      </c>
      <c r="AA30" s="397"/>
      <c r="AB30" s="397"/>
      <c r="AC30" s="397"/>
      <c r="AD30" s="397"/>
      <c r="AE30" s="442" t="s">
        <v>768</v>
      </c>
      <c r="AF30" s="443"/>
      <c r="AG30" s="443"/>
      <c r="AH30" s="443"/>
      <c r="AI30" s="443"/>
      <c r="AJ30" s="443"/>
      <c r="AK30" s="444"/>
      <c r="AL30" s="445" t="s">
        <v>439</v>
      </c>
      <c r="AM30" s="399"/>
      <c r="AN30" s="399"/>
      <c r="AO30" s="399"/>
      <c r="AP30" s="399"/>
      <c r="AQ30" s="400"/>
      <c r="AR30" s="410" t="s">
        <v>577</v>
      </c>
      <c r="AS30" s="397"/>
      <c r="AT30" s="397"/>
      <c r="AU30" s="397"/>
      <c r="AV30" s="397"/>
      <c r="AW30" s="442" t="s">
        <v>769</v>
      </c>
      <c r="AX30" s="443"/>
      <c r="AY30" s="443"/>
      <c r="AZ30" s="443"/>
      <c r="BA30" s="443"/>
      <c r="BB30" s="443"/>
      <c r="BC30" s="444"/>
      <c r="BD30" s="445" t="s">
        <v>486</v>
      </c>
      <c r="BE30" s="399"/>
      <c r="BF30" s="399"/>
      <c r="BG30" s="399"/>
      <c r="BH30" s="399"/>
      <c r="BI30" s="400"/>
      <c r="BJ30" s="410" t="s">
        <v>577</v>
      </c>
      <c r="BK30" s="397"/>
      <c r="BL30" s="397"/>
      <c r="BM30" s="397"/>
      <c r="BN30" s="397"/>
      <c r="BO30" s="442" t="s">
        <v>770</v>
      </c>
      <c r="BP30" s="443"/>
      <c r="BQ30" s="443"/>
      <c r="BR30" s="443"/>
      <c r="BS30" s="443"/>
      <c r="BT30" s="443"/>
      <c r="BU30" s="444"/>
      <c r="BV30" s="445" t="s">
        <v>76</v>
      </c>
      <c r="BW30" s="399"/>
      <c r="BX30" s="399"/>
      <c r="BY30" s="399"/>
      <c r="BZ30" s="399"/>
      <c r="CA30" s="400"/>
      <c r="CB30" s="410" t="s">
        <v>577</v>
      </c>
      <c r="CC30" s="397"/>
      <c r="CD30" s="397"/>
      <c r="CE30" s="397"/>
      <c r="CF30" s="397"/>
      <c r="CG30" s="442" t="s">
        <v>771</v>
      </c>
      <c r="CH30" s="443"/>
      <c r="CI30" s="443"/>
      <c r="CJ30" s="443"/>
      <c r="CK30" s="443"/>
      <c r="CL30" s="443"/>
      <c r="CM30" s="444"/>
      <c r="CN30" s="445" t="s">
        <v>446</v>
      </c>
      <c r="CO30" s="399"/>
      <c r="CP30" s="399"/>
      <c r="CQ30" s="399"/>
      <c r="CR30" s="399"/>
      <c r="CS30" s="400"/>
      <c r="CT30" s="410" t="s">
        <v>772</v>
      </c>
      <c r="CU30" s="397"/>
      <c r="CV30" s="397"/>
      <c r="CW30" s="397"/>
      <c r="CX30" s="397"/>
      <c r="CY30" s="442" t="s">
        <v>773</v>
      </c>
      <c r="CZ30" s="443"/>
      <c r="DA30" s="443"/>
      <c r="DB30" s="443"/>
      <c r="DC30" s="443"/>
      <c r="DD30" s="443"/>
      <c r="DE30" s="444"/>
      <c r="DF30" s="445" t="s">
        <v>464</v>
      </c>
      <c r="DG30" s="399"/>
      <c r="DH30" s="399"/>
      <c r="DI30" s="399"/>
      <c r="DJ30" s="399"/>
      <c r="DK30" s="400"/>
      <c r="DL30" s="410" t="s">
        <v>577</v>
      </c>
      <c r="DM30" s="397"/>
      <c r="DN30" s="397"/>
      <c r="DO30" s="397"/>
      <c r="DP30" s="397"/>
      <c r="DQ30" s="442" t="s">
        <v>774</v>
      </c>
      <c r="DR30" s="443"/>
      <c r="DS30" s="443"/>
      <c r="DT30" s="443"/>
      <c r="DU30" s="443"/>
      <c r="DV30" s="443"/>
      <c r="DW30" s="444"/>
      <c r="DX30" s="399"/>
      <c r="DY30" s="399"/>
      <c r="DZ30" s="399"/>
      <c r="EA30" s="399"/>
      <c r="EB30" s="399"/>
      <c r="EC30" s="399"/>
      <c r="ED30" s="410" t="s">
        <v>775</v>
      </c>
      <c r="EE30" s="397"/>
      <c r="EF30" s="397"/>
      <c r="EG30" s="397"/>
      <c r="EH30" s="397"/>
      <c r="EI30" s="442" t="s">
        <v>776</v>
      </c>
      <c r="EJ30" s="443"/>
      <c r="EK30" s="443"/>
      <c r="EL30" s="443"/>
      <c r="EM30" s="443"/>
      <c r="EN30" s="443"/>
      <c r="EO30" s="444"/>
      <c r="EP30" s="399"/>
      <c r="EQ30" s="399"/>
      <c r="ER30" s="399"/>
      <c r="ES30" s="399"/>
      <c r="ET30" s="399"/>
      <c r="EU30" s="400"/>
    </row>
    <row r="31" spans="1:151" ht="17.100000000000001" customHeight="1" x14ac:dyDescent="0.2">
      <c r="A31" s="48">
        <v>30</v>
      </c>
      <c r="B31" s="274"/>
      <c r="C31" s="427"/>
      <c r="D31" s="428"/>
      <c r="E31" s="275"/>
      <c r="F31" s="276"/>
      <c r="G31" s="277"/>
      <c r="H31" s="424"/>
      <c r="I31" s="412"/>
      <c r="J31" s="412"/>
      <c r="K31" s="412"/>
      <c r="L31" s="412"/>
      <c r="M31" s="442" t="s">
        <v>777</v>
      </c>
      <c r="N31" s="443"/>
      <c r="O31" s="443"/>
      <c r="P31" s="443"/>
      <c r="Q31" s="443"/>
      <c r="R31" s="443"/>
      <c r="S31" s="444"/>
      <c r="T31" s="446"/>
      <c r="U31" s="414"/>
      <c r="V31" s="414"/>
      <c r="W31" s="414"/>
      <c r="X31" s="414"/>
      <c r="Y31" s="415"/>
      <c r="Z31" s="424"/>
      <c r="AA31" s="412"/>
      <c r="AB31" s="412"/>
      <c r="AC31" s="412"/>
      <c r="AD31" s="412"/>
      <c r="AE31" s="442" t="s">
        <v>580</v>
      </c>
      <c r="AF31" s="443"/>
      <c r="AG31" s="443"/>
      <c r="AH31" s="443"/>
      <c r="AI31" s="443"/>
      <c r="AJ31" s="443"/>
      <c r="AK31" s="444"/>
      <c r="AL31" s="446"/>
      <c r="AM31" s="414"/>
      <c r="AN31" s="414"/>
      <c r="AO31" s="414"/>
      <c r="AP31" s="414"/>
      <c r="AQ31" s="415"/>
      <c r="AR31" s="424"/>
      <c r="AS31" s="412"/>
      <c r="AT31" s="412"/>
      <c r="AU31" s="412"/>
      <c r="AV31" s="412"/>
      <c r="AW31" s="442" t="s">
        <v>778</v>
      </c>
      <c r="AX31" s="443"/>
      <c r="AY31" s="443"/>
      <c r="AZ31" s="443"/>
      <c r="BA31" s="443"/>
      <c r="BB31" s="443"/>
      <c r="BC31" s="444"/>
      <c r="BD31" s="446"/>
      <c r="BE31" s="414"/>
      <c r="BF31" s="414"/>
      <c r="BG31" s="414"/>
      <c r="BH31" s="414"/>
      <c r="BI31" s="415"/>
      <c r="BJ31" s="424"/>
      <c r="BK31" s="412"/>
      <c r="BL31" s="412"/>
      <c r="BM31" s="412"/>
      <c r="BN31" s="412"/>
      <c r="BO31" s="442" t="s">
        <v>779</v>
      </c>
      <c r="BP31" s="443"/>
      <c r="BQ31" s="443"/>
      <c r="BR31" s="443"/>
      <c r="BS31" s="443"/>
      <c r="BT31" s="443"/>
      <c r="BU31" s="444"/>
      <c r="BV31" s="446"/>
      <c r="BW31" s="414"/>
      <c r="BX31" s="414"/>
      <c r="BY31" s="414"/>
      <c r="BZ31" s="414"/>
      <c r="CA31" s="415"/>
      <c r="CB31" s="424"/>
      <c r="CC31" s="412"/>
      <c r="CD31" s="412"/>
      <c r="CE31" s="412"/>
      <c r="CF31" s="412"/>
      <c r="CG31" s="442" t="s">
        <v>780</v>
      </c>
      <c r="CH31" s="443"/>
      <c r="CI31" s="443"/>
      <c r="CJ31" s="443"/>
      <c r="CK31" s="443"/>
      <c r="CL31" s="443"/>
      <c r="CM31" s="444"/>
      <c r="CN31" s="446"/>
      <c r="CO31" s="414"/>
      <c r="CP31" s="414"/>
      <c r="CQ31" s="414"/>
      <c r="CR31" s="414"/>
      <c r="CS31" s="415"/>
      <c r="CT31" s="424"/>
      <c r="CU31" s="412"/>
      <c r="CV31" s="412"/>
      <c r="CW31" s="412"/>
      <c r="CX31" s="412"/>
      <c r="CY31" s="442" t="s">
        <v>781</v>
      </c>
      <c r="CZ31" s="443"/>
      <c r="DA31" s="443"/>
      <c r="DB31" s="443"/>
      <c r="DC31" s="443"/>
      <c r="DD31" s="443"/>
      <c r="DE31" s="444"/>
      <c r="DF31" s="446"/>
      <c r="DG31" s="414"/>
      <c r="DH31" s="414"/>
      <c r="DI31" s="414"/>
      <c r="DJ31" s="414"/>
      <c r="DK31" s="415"/>
      <c r="DL31" s="424"/>
      <c r="DM31" s="412"/>
      <c r="DN31" s="412"/>
      <c r="DO31" s="412"/>
      <c r="DP31" s="412"/>
      <c r="DQ31" s="442" t="s">
        <v>782</v>
      </c>
      <c r="DR31" s="443"/>
      <c r="DS31" s="443"/>
      <c r="DT31" s="443"/>
      <c r="DU31" s="443"/>
      <c r="DV31" s="443"/>
      <c r="DW31" s="444"/>
      <c r="DX31" s="414"/>
      <c r="DY31" s="414"/>
      <c r="DZ31" s="414"/>
      <c r="EA31" s="414"/>
      <c r="EB31" s="414"/>
      <c r="EC31" s="414"/>
      <c r="ED31" s="424"/>
      <c r="EE31" s="412"/>
      <c r="EF31" s="412"/>
      <c r="EG31" s="412"/>
      <c r="EH31" s="412"/>
      <c r="EI31" s="442" t="s">
        <v>689</v>
      </c>
      <c r="EJ31" s="443"/>
      <c r="EK31" s="443"/>
      <c r="EL31" s="443"/>
      <c r="EM31" s="443"/>
      <c r="EN31" s="443"/>
      <c r="EO31" s="444"/>
      <c r="EP31" s="414"/>
      <c r="EQ31" s="414"/>
      <c r="ER31" s="414"/>
      <c r="ES31" s="414"/>
      <c r="ET31" s="414"/>
      <c r="EU31" s="415"/>
    </row>
    <row r="32" spans="1:151" ht="17.100000000000001" customHeight="1" x14ac:dyDescent="0.2">
      <c r="A32" s="48">
        <v>31</v>
      </c>
      <c r="B32" s="220"/>
      <c r="C32" s="416" t="s">
        <v>1361</v>
      </c>
      <c r="D32" s="417"/>
      <c r="E32" s="223"/>
      <c r="F32" s="224"/>
      <c r="G32" s="225"/>
      <c r="H32" s="452" t="s">
        <v>1362</v>
      </c>
      <c r="I32" s="453"/>
      <c r="J32" s="453"/>
      <c r="K32" s="453"/>
      <c r="L32" s="453"/>
      <c r="M32" s="442" t="s">
        <v>1363</v>
      </c>
      <c r="N32" s="443"/>
      <c r="O32" s="443"/>
      <c r="P32" s="443"/>
      <c r="Q32" s="443"/>
      <c r="R32" s="443"/>
      <c r="S32" s="444"/>
      <c r="T32" s="430" t="s">
        <v>1364</v>
      </c>
      <c r="U32" s="394"/>
      <c r="V32" s="394"/>
      <c r="W32" s="394"/>
      <c r="X32" s="394"/>
      <c r="Y32" s="395"/>
      <c r="Z32" s="452" t="s">
        <v>1365</v>
      </c>
      <c r="AA32" s="453"/>
      <c r="AB32" s="453"/>
      <c r="AC32" s="453"/>
      <c r="AD32" s="453"/>
      <c r="AE32" s="442" t="s">
        <v>1366</v>
      </c>
      <c r="AF32" s="443"/>
      <c r="AG32" s="443"/>
      <c r="AH32" s="443"/>
      <c r="AI32" s="443"/>
      <c r="AJ32" s="443"/>
      <c r="AK32" s="444"/>
      <c r="AL32" s="430" t="s">
        <v>1364</v>
      </c>
      <c r="AM32" s="394"/>
      <c r="AN32" s="394"/>
      <c r="AO32" s="394"/>
      <c r="AP32" s="394"/>
      <c r="AQ32" s="395"/>
      <c r="AR32" s="452" t="s">
        <v>1367</v>
      </c>
      <c r="AS32" s="453"/>
      <c r="AT32" s="453"/>
      <c r="AU32" s="453"/>
      <c r="AV32" s="453"/>
      <c r="AW32" s="442" t="s">
        <v>1368</v>
      </c>
      <c r="AX32" s="443"/>
      <c r="AY32" s="443"/>
      <c r="AZ32" s="443"/>
      <c r="BA32" s="443"/>
      <c r="BB32" s="443"/>
      <c r="BC32" s="444"/>
      <c r="BD32" s="430" t="s">
        <v>1364</v>
      </c>
      <c r="BE32" s="394"/>
      <c r="BF32" s="394"/>
      <c r="BG32" s="394"/>
      <c r="BH32" s="394"/>
      <c r="BI32" s="395"/>
      <c r="BJ32" s="452" t="s">
        <v>1369</v>
      </c>
      <c r="BK32" s="453"/>
      <c r="BL32" s="453"/>
      <c r="BM32" s="453"/>
      <c r="BN32" s="453"/>
      <c r="BO32" s="442" t="s">
        <v>1370</v>
      </c>
      <c r="BP32" s="443"/>
      <c r="BQ32" s="443"/>
      <c r="BR32" s="443"/>
      <c r="BS32" s="443"/>
      <c r="BT32" s="443"/>
      <c r="BU32" s="444"/>
      <c r="BV32" s="430" t="s">
        <v>1371</v>
      </c>
      <c r="BW32" s="394"/>
      <c r="BX32" s="394"/>
      <c r="BY32" s="394"/>
      <c r="BZ32" s="394"/>
      <c r="CA32" s="395"/>
      <c r="CB32" s="452" t="s">
        <v>1372</v>
      </c>
      <c r="CC32" s="453"/>
      <c r="CD32" s="453"/>
      <c r="CE32" s="453"/>
      <c r="CF32" s="453"/>
      <c r="CG32" s="442" t="s">
        <v>1373</v>
      </c>
      <c r="CH32" s="443"/>
      <c r="CI32" s="443"/>
      <c r="CJ32" s="443"/>
      <c r="CK32" s="443"/>
      <c r="CL32" s="443"/>
      <c r="CM32" s="444"/>
      <c r="CN32" s="430" t="s">
        <v>1374</v>
      </c>
      <c r="CO32" s="394"/>
      <c r="CP32" s="394"/>
      <c r="CQ32" s="394"/>
      <c r="CR32" s="394"/>
      <c r="CS32" s="395"/>
      <c r="CT32" s="452" t="s">
        <v>1375</v>
      </c>
      <c r="CU32" s="453"/>
      <c r="CV32" s="453"/>
      <c r="CW32" s="453"/>
      <c r="CX32" s="453"/>
      <c r="CY32" s="442" t="s">
        <v>1376</v>
      </c>
      <c r="CZ32" s="443"/>
      <c r="DA32" s="443"/>
      <c r="DB32" s="443"/>
      <c r="DC32" s="443"/>
      <c r="DD32" s="443"/>
      <c r="DE32" s="444"/>
      <c r="DF32" s="430" t="s">
        <v>1371</v>
      </c>
      <c r="DG32" s="394"/>
      <c r="DH32" s="394"/>
      <c r="DI32" s="394"/>
      <c r="DJ32" s="394"/>
      <c r="DK32" s="395"/>
      <c r="DL32" s="452" t="s">
        <v>1377</v>
      </c>
      <c r="DM32" s="453"/>
      <c r="DN32" s="453"/>
      <c r="DO32" s="453"/>
      <c r="DP32" s="453"/>
      <c r="DQ32" s="442" t="s">
        <v>1378</v>
      </c>
      <c r="DR32" s="443"/>
      <c r="DS32" s="443"/>
      <c r="DT32" s="443"/>
      <c r="DU32" s="443"/>
      <c r="DV32" s="443"/>
      <c r="DW32" s="444"/>
      <c r="DX32" s="429" t="s">
        <v>1379</v>
      </c>
      <c r="DY32" s="429"/>
      <c r="DZ32" s="429"/>
      <c r="EA32" s="429"/>
      <c r="EB32" s="429"/>
      <c r="EC32" s="429"/>
      <c r="ED32" s="452" t="s">
        <v>1380</v>
      </c>
      <c r="EE32" s="453"/>
      <c r="EF32" s="453"/>
      <c r="EG32" s="453"/>
      <c r="EH32" s="453"/>
      <c r="EI32" s="442" t="s">
        <v>1381</v>
      </c>
      <c r="EJ32" s="443"/>
      <c r="EK32" s="443"/>
      <c r="EL32" s="443"/>
      <c r="EM32" s="443"/>
      <c r="EN32" s="443"/>
      <c r="EO32" s="444"/>
      <c r="EP32" s="429" t="s">
        <v>1371</v>
      </c>
      <c r="EQ32" s="429"/>
      <c r="ER32" s="429"/>
      <c r="ES32" s="429"/>
      <c r="ET32" s="429"/>
      <c r="EU32" s="431"/>
    </row>
    <row r="33" spans="1:151" ht="17.100000000000001" customHeight="1" x14ac:dyDescent="0.2">
      <c r="A33" s="48">
        <v>32</v>
      </c>
      <c r="B33" s="217">
        <v>6</v>
      </c>
      <c r="C33" s="418"/>
      <c r="D33" s="419"/>
      <c r="E33" s="422">
        <v>24</v>
      </c>
      <c r="F33" s="423"/>
      <c r="G33" s="226"/>
      <c r="H33" s="454"/>
      <c r="I33" s="455"/>
      <c r="J33" s="455"/>
      <c r="K33" s="455"/>
      <c r="L33" s="455"/>
      <c r="M33" s="442" t="s">
        <v>1382</v>
      </c>
      <c r="N33" s="443"/>
      <c r="O33" s="443"/>
      <c r="P33" s="443"/>
      <c r="Q33" s="443"/>
      <c r="R33" s="443"/>
      <c r="S33" s="444"/>
      <c r="T33" s="449"/>
      <c r="U33" s="450"/>
      <c r="V33" s="450"/>
      <c r="W33" s="450"/>
      <c r="X33" s="450"/>
      <c r="Y33" s="451"/>
      <c r="Z33" s="454"/>
      <c r="AA33" s="455"/>
      <c r="AB33" s="455"/>
      <c r="AC33" s="455"/>
      <c r="AD33" s="455"/>
      <c r="AE33" s="442" t="s">
        <v>1383</v>
      </c>
      <c r="AF33" s="443"/>
      <c r="AG33" s="443"/>
      <c r="AH33" s="443"/>
      <c r="AI33" s="443"/>
      <c r="AJ33" s="443"/>
      <c r="AK33" s="444"/>
      <c r="AL33" s="449"/>
      <c r="AM33" s="450"/>
      <c r="AN33" s="450"/>
      <c r="AO33" s="450"/>
      <c r="AP33" s="450"/>
      <c r="AQ33" s="451"/>
      <c r="AR33" s="454"/>
      <c r="AS33" s="455"/>
      <c r="AT33" s="455"/>
      <c r="AU33" s="455"/>
      <c r="AV33" s="455"/>
      <c r="AW33" s="442" t="s">
        <v>1384</v>
      </c>
      <c r="AX33" s="443"/>
      <c r="AY33" s="443"/>
      <c r="AZ33" s="443"/>
      <c r="BA33" s="443"/>
      <c r="BB33" s="443"/>
      <c r="BC33" s="444"/>
      <c r="BD33" s="449"/>
      <c r="BE33" s="450"/>
      <c r="BF33" s="450"/>
      <c r="BG33" s="450"/>
      <c r="BH33" s="450"/>
      <c r="BI33" s="451"/>
      <c r="BJ33" s="454"/>
      <c r="BK33" s="455"/>
      <c r="BL33" s="455"/>
      <c r="BM33" s="455"/>
      <c r="BN33" s="455"/>
      <c r="BO33" s="442" t="s">
        <v>1385</v>
      </c>
      <c r="BP33" s="443"/>
      <c r="BQ33" s="443"/>
      <c r="BR33" s="443"/>
      <c r="BS33" s="443"/>
      <c r="BT33" s="443"/>
      <c r="BU33" s="444"/>
      <c r="BV33" s="449"/>
      <c r="BW33" s="450"/>
      <c r="BX33" s="450"/>
      <c r="BY33" s="450"/>
      <c r="BZ33" s="450"/>
      <c r="CA33" s="451"/>
      <c r="CB33" s="454"/>
      <c r="CC33" s="455"/>
      <c r="CD33" s="455"/>
      <c r="CE33" s="455"/>
      <c r="CF33" s="455"/>
      <c r="CG33" s="442" t="s">
        <v>1386</v>
      </c>
      <c r="CH33" s="443"/>
      <c r="CI33" s="443"/>
      <c r="CJ33" s="443"/>
      <c r="CK33" s="443"/>
      <c r="CL33" s="443"/>
      <c r="CM33" s="444"/>
      <c r="CN33" s="449"/>
      <c r="CO33" s="450"/>
      <c r="CP33" s="450"/>
      <c r="CQ33" s="450"/>
      <c r="CR33" s="450"/>
      <c r="CS33" s="451"/>
      <c r="CT33" s="454"/>
      <c r="CU33" s="455"/>
      <c r="CV33" s="455"/>
      <c r="CW33" s="455"/>
      <c r="CX33" s="455"/>
      <c r="CY33" s="442" t="s">
        <v>1387</v>
      </c>
      <c r="CZ33" s="443"/>
      <c r="DA33" s="443"/>
      <c r="DB33" s="443"/>
      <c r="DC33" s="443"/>
      <c r="DD33" s="443"/>
      <c r="DE33" s="444"/>
      <c r="DF33" s="449"/>
      <c r="DG33" s="450"/>
      <c r="DH33" s="450"/>
      <c r="DI33" s="450"/>
      <c r="DJ33" s="450"/>
      <c r="DK33" s="451"/>
      <c r="DL33" s="454"/>
      <c r="DM33" s="455"/>
      <c r="DN33" s="455"/>
      <c r="DO33" s="455"/>
      <c r="DP33" s="455"/>
      <c r="DQ33" s="442" t="s">
        <v>1388</v>
      </c>
      <c r="DR33" s="443"/>
      <c r="DS33" s="443"/>
      <c r="DT33" s="443"/>
      <c r="DU33" s="443"/>
      <c r="DV33" s="443"/>
      <c r="DW33" s="444"/>
      <c r="DX33" s="399"/>
      <c r="DY33" s="399"/>
      <c r="DZ33" s="399"/>
      <c r="EA33" s="399"/>
      <c r="EB33" s="399"/>
      <c r="EC33" s="399"/>
      <c r="ED33" s="454"/>
      <c r="EE33" s="455"/>
      <c r="EF33" s="455"/>
      <c r="EG33" s="455"/>
      <c r="EH33" s="455"/>
      <c r="EI33" s="442" t="s">
        <v>1389</v>
      </c>
      <c r="EJ33" s="443"/>
      <c r="EK33" s="443"/>
      <c r="EL33" s="443"/>
      <c r="EM33" s="443"/>
      <c r="EN33" s="443"/>
      <c r="EO33" s="444"/>
      <c r="EP33" s="399"/>
      <c r="EQ33" s="399"/>
      <c r="ER33" s="399"/>
      <c r="ES33" s="399"/>
      <c r="ET33" s="399"/>
      <c r="EU33" s="400"/>
    </row>
    <row r="34" spans="1:151" ht="17.100000000000001" customHeight="1" x14ac:dyDescent="0.2">
      <c r="A34" s="48">
        <v>33</v>
      </c>
      <c r="B34" s="217">
        <v>18</v>
      </c>
      <c r="C34" s="418"/>
      <c r="D34" s="419"/>
      <c r="E34" s="422" t="s">
        <v>765</v>
      </c>
      <c r="F34" s="423"/>
      <c r="G34" s="226"/>
      <c r="H34" s="410" t="s">
        <v>1390</v>
      </c>
      <c r="I34" s="397"/>
      <c r="J34" s="397"/>
      <c r="K34" s="397"/>
      <c r="L34" s="397"/>
      <c r="M34" s="442" t="s">
        <v>1391</v>
      </c>
      <c r="N34" s="443"/>
      <c r="O34" s="443"/>
      <c r="P34" s="443"/>
      <c r="Q34" s="443"/>
      <c r="R34" s="443"/>
      <c r="S34" s="444"/>
      <c r="T34" s="445" t="s">
        <v>1392</v>
      </c>
      <c r="U34" s="399"/>
      <c r="V34" s="399"/>
      <c r="W34" s="399"/>
      <c r="X34" s="399"/>
      <c r="Y34" s="400"/>
      <c r="Z34" s="410" t="s">
        <v>1390</v>
      </c>
      <c r="AA34" s="397"/>
      <c r="AB34" s="397"/>
      <c r="AC34" s="397"/>
      <c r="AD34" s="397"/>
      <c r="AE34" s="442" t="s">
        <v>1393</v>
      </c>
      <c r="AF34" s="443"/>
      <c r="AG34" s="443"/>
      <c r="AH34" s="443"/>
      <c r="AI34" s="443"/>
      <c r="AJ34" s="443"/>
      <c r="AK34" s="444"/>
      <c r="AL34" s="445" t="s">
        <v>1394</v>
      </c>
      <c r="AM34" s="399"/>
      <c r="AN34" s="399"/>
      <c r="AO34" s="399"/>
      <c r="AP34" s="399"/>
      <c r="AQ34" s="400"/>
      <c r="AR34" s="410" t="s">
        <v>1390</v>
      </c>
      <c r="AS34" s="397"/>
      <c r="AT34" s="397"/>
      <c r="AU34" s="397"/>
      <c r="AV34" s="397"/>
      <c r="AW34" s="442" t="s">
        <v>1395</v>
      </c>
      <c r="AX34" s="443"/>
      <c r="AY34" s="443"/>
      <c r="AZ34" s="443"/>
      <c r="BA34" s="443"/>
      <c r="BB34" s="443"/>
      <c r="BC34" s="444"/>
      <c r="BD34" s="445" t="s">
        <v>1364</v>
      </c>
      <c r="BE34" s="399"/>
      <c r="BF34" s="399"/>
      <c r="BG34" s="399"/>
      <c r="BH34" s="399"/>
      <c r="BI34" s="400"/>
      <c r="BJ34" s="410" t="s">
        <v>1390</v>
      </c>
      <c r="BK34" s="397"/>
      <c r="BL34" s="397"/>
      <c r="BM34" s="397"/>
      <c r="BN34" s="397"/>
      <c r="BO34" s="442" t="s">
        <v>1396</v>
      </c>
      <c r="BP34" s="443"/>
      <c r="BQ34" s="443"/>
      <c r="BR34" s="443"/>
      <c r="BS34" s="443"/>
      <c r="BT34" s="443"/>
      <c r="BU34" s="444"/>
      <c r="BV34" s="445" t="s">
        <v>1397</v>
      </c>
      <c r="BW34" s="399"/>
      <c r="BX34" s="399"/>
      <c r="BY34" s="399"/>
      <c r="BZ34" s="399"/>
      <c r="CA34" s="400"/>
      <c r="CB34" s="410" t="s">
        <v>1390</v>
      </c>
      <c r="CC34" s="397"/>
      <c r="CD34" s="397"/>
      <c r="CE34" s="397"/>
      <c r="CF34" s="397"/>
      <c r="CG34" s="442" t="s">
        <v>1398</v>
      </c>
      <c r="CH34" s="443"/>
      <c r="CI34" s="443"/>
      <c r="CJ34" s="443"/>
      <c r="CK34" s="443"/>
      <c r="CL34" s="443"/>
      <c r="CM34" s="444"/>
      <c r="CN34" s="445" t="s">
        <v>1399</v>
      </c>
      <c r="CO34" s="399"/>
      <c r="CP34" s="399"/>
      <c r="CQ34" s="399"/>
      <c r="CR34" s="399"/>
      <c r="CS34" s="400"/>
      <c r="CT34" s="410" t="s">
        <v>1390</v>
      </c>
      <c r="CU34" s="397"/>
      <c r="CV34" s="397"/>
      <c r="CW34" s="397"/>
      <c r="CX34" s="397"/>
      <c r="CY34" s="442" t="s">
        <v>1400</v>
      </c>
      <c r="CZ34" s="443"/>
      <c r="DA34" s="443"/>
      <c r="DB34" s="443"/>
      <c r="DC34" s="443"/>
      <c r="DD34" s="443"/>
      <c r="DE34" s="444"/>
      <c r="DF34" s="445" t="s">
        <v>1401</v>
      </c>
      <c r="DG34" s="399"/>
      <c r="DH34" s="399"/>
      <c r="DI34" s="399"/>
      <c r="DJ34" s="399"/>
      <c r="DK34" s="400"/>
      <c r="DL34" s="410" t="s">
        <v>1402</v>
      </c>
      <c r="DM34" s="397"/>
      <c r="DN34" s="397"/>
      <c r="DO34" s="397"/>
      <c r="DP34" s="397"/>
      <c r="DQ34" s="442" t="s">
        <v>1403</v>
      </c>
      <c r="DR34" s="443"/>
      <c r="DS34" s="443"/>
      <c r="DT34" s="443"/>
      <c r="DU34" s="443"/>
      <c r="DV34" s="443"/>
      <c r="DW34" s="444"/>
      <c r="DX34" s="399"/>
      <c r="DY34" s="399"/>
      <c r="DZ34" s="399"/>
      <c r="EA34" s="399"/>
      <c r="EB34" s="399"/>
      <c r="EC34" s="399"/>
      <c r="ED34" s="410" t="s">
        <v>1404</v>
      </c>
      <c r="EE34" s="397"/>
      <c r="EF34" s="397"/>
      <c r="EG34" s="397"/>
      <c r="EH34" s="397"/>
      <c r="EI34" s="442" t="s">
        <v>1405</v>
      </c>
      <c r="EJ34" s="443"/>
      <c r="EK34" s="443"/>
      <c r="EL34" s="443"/>
      <c r="EM34" s="443"/>
      <c r="EN34" s="443"/>
      <c r="EO34" s="444"/>
      <c r="EP34" s="399"/>
      <c r="EQ34" s="399"/>
      <c r="ER34" s="399"/>
      <c r="ES34" s="399"/>
      <c r="ET34" s="399"/>
      <c r="EU34" s="400"/>
    </row>
    <row r="35" spans="1:151" ht="17.100000000000001" customHeight="1" x14ac:dyDescent="0.2">
      <c r="A35" s="48">
        <v>34</v>
      </c>
      <c r="B35" s="274"/>
      <c r="C35" s="427"/>
      <c r="D35" s="428"/>
      <c r="E35" s="275"/>
      <c r="F35" s="276"/>
      <c r="G35" s="277"/>
      <c r="H35" s="424"/>
      <c r="I35" s="412"/>
      <c r="J35" s="412"/>
      <c r="K35" s="412"/>
      <c r="L35" s="412"/>
      <c r="M35" s="442" t="s">
        <v>1406</v>
      </c>
      <c r="N35" s="443"/>
      <c r="O35" s="443"/>
      <c r="P35" s="443"/>
      <c r="Q35" s="443"/>
      <c r="R35" s="443"/>
      <c r="S35" s="444"/>
      <c r="T35" s="446"/>
      <c r="U35" s="414"/>
      <c r="V35" s="414"/>
      <c r="W35" s="414"/>
      <c r="X35" s="414"/>
      <c r="Y35" s="415"/>
      <c r="Z35" s="424"/>
      <c r="AA35" s="412"/>
      <c r="AB35" s="412"/>
      <c r="AC35" s="412"/>
      <c r="AD35" s="412"/>
      <c r="AE35" s="442" t="s">
        <v>1407</v>
      </c>
      <c r="AF35" s="443"/>
      <c r="AG35" s="443"/>
      <c r="AH35" s="443"/>
      <c r="AI35" s="443"/>
      <c r="AJ35" s="443"/>
      <c r="AK35" s="444"/>
      <c r="AL35" s="446"/>
      <c r="AM35" s="414"/>
      <c r="AN35" s="414"/>
      <c r="AO35" s="414"/>
      <c r="AP35" s="414"/>
      <c r="AQ35" s="415"/>
      <c r="AR35" s="424"/>
      <c r="AS35" s="412"/>
      <c r="AT35" s="412"/>
      <c r="AU35" s="412"/>
      <c r="AV35" s="412"/>
      <c r="AW35" s="442" t="s">
        <v>1408</v>
      </c>
      <c r="AX35" s="443"/>
      <c r="AY35" s="443"/>
      <c r="AZ35" s="443"/>
      <c r="BA35" s="443"/>
      <c r="BB35" s="443"/>
      <c r="BC35" s="444"/>
      <c r="BD35" s="446"/>
      <c r="BE35" s="414"/>
      <c r="BF35" s="414"/>
      <c r="BG35" s="414"/>
      <c r="BH35" s="414"/>
      <c r="BI35" s="415"/>
      <c r="BJ35" s="424"/>
      <c r="BK35" s="412"/>
      <c r="BL35" s="412"/>
      <c r="BM35" s="412"/>
      <c r="BN35" s="412"/>
      <c r="BO35" s="442" t="s">
        <v>1409</v>
      </c>
      <c r="BP35" s="443"/>
      <c r="BQ35" s="443"/>
      <c r="BR35" s="443"/>
      <c r="BS35" s="443"/>
      <c r="BT35" s="443"/>
      <c r="BU35" s="444"/>
      <c r="BV35" s="446"/>
      <c r="BW35" s="414"/>
      <c r="BX35" s="414"/>
      <c r="BY35" s="414"/>
      <c r="BZ35" s="414"/>
      <c r="CA35" s="415"/>
      <c r="CB35" s="424"/>
      <c r="CC35" s="412"/>
      <c r="CD35" s="412"/>
      <c r="CE35" s="412"/>
      <c r="CF35" s="412"/>
      <c r="CG35" s="442" t="s">
        <v>1410</v>
      </c>
      <c r="CH35" s="443"/>
      <c r="CI35" s="443"/>
      <c r="CJ35" s="443"/>
      <c r="CK35" s="443"/>
      <c r="CL35" s="443"/>
      <c r="CM35" s="444"/>
      <c r="CN35" s="446"/>
      <c r="CO35" s="414"/>
      <c r="CP35" s="414"/>
      <c r="CQ35" s="414"/>
      <c r="CR35" s="414"/>
      <c r="CS35" s="415"/>
      <c r="CT35" s="424"/>
      <c r="CU35" s="412"/>
      <c r="CV35" s="412"/>
      <c r="CW35" s="412"/>
      <c r="CX35" s="412"/>
      <c r="CY35" s="442" t="s">
        <v>1411</v>
      </c>
      <c r="CZ35" s="443"/>
      <c r="DA35" s="443"/>
      <c r="DB35" s="443"/>
      <c r="DC35" s="443"/>
      <c r="DD35" s="443"/>
      <c r="DE35" s="444"/>
      <c r="DF35" s="446"/>
      <c r="DG35" s="414"/>
      <c r="DH35" s="414"/>
      <c r="DI35" s="414"/>
      <c r="DJ35" s="414"/>
      <c r="DK35" s="415"/>
      <c r="DL35" s="424"/>
      <c r="DM35" s="412"/>
      <c r="DN35" s="412"/>
      <c r="DO35" s="412"/>
      <c r="DP35" s="412"/>
      <c r="DQ35" s="442" t="s">
        <v>1412</v>
      </c>
      <c r="DR35" s="443"/>
      <c r="DS35" s="443"/>
      <c r="DT35" s="443"/>
      <c r="DU35" s="443"/>
      <c r="DV35" s="443"/>
      <c r="DW35" s="444"/>
      <c r="DX35" s="414"/>
      <c r="DY35" s="414"/>
      <c r="DZ35" s="414"/>
      <c r="EA35" s="414"/>
      <c r="EB35" s="414"/>
      <c r="EC35" s="414"/>
      <c r="ED35" s="424"/>
      <c r="EE35" s="412"/>
      <c r="EF35" s="412"/>
      <c r="EG35" s="412"/>
      <c r="EH35" s="412"/>
      <c r="EI35" s="442" t="s">
        <v>1413</v>
      </c>
      <c r="EJ35" s="443"/>
      <c r="EK35" s="443"/>
      <c r="EL35" s="443"/>
      <c r="EM35" s="443"/>
      <c r="EN35" s="443"/>
      <c r="EO35" s="444"/>
      <c r="EP35" s="414"/>
      <c r="EQ35" s="414"/>
      <c r="ER35" s="414"/>
      <c r="ES35" s="414"/>
      <c r="ET35" s="414"/>
      <c r="EU35" s="415"/>
    </row>
    <row r="36" spans="1:151" ht="17.100000000000001" customHeight="1" x14ac:dyDescent="0.2">
      <c r="A36" s="48">
        <v>35</v>
      </c>
      <c r="B36" s="220">
        <v>6</v>
      </c>
      <c r="C36" s="416" t="s">
        <v>41</v>
      </c>
      <c r="D36" s="417"/>
      <c r="E36" s="420">
        <v>24</v>
      </c>
      <c r="F36" s="421"/>
      <c r="G36" s="221"/>
      <c r="H36" s="389" t="s">
        <v>576</v>
      </c>
      <c r="I36" s="390"/>
      <c r="J36" s="390"/>
      <c r="K36" s="390"/>
      <c r="L36" s="390"/>
      <c r="M36" s="391" t="s">
        <v>577</v>
      </c>
      <c r="N36" s="392"/>
      <c r="O36" s="392"/>
      <c r="P36" s="392"/>
      <c r="Q36" s="392"/>
      <c r="R36" s="392"/>
      <c r="S36" s="393"/>
      <c r="T36" s="394" t="s">
        <v>149</v>
      </c>
      <c r="U36" s="394"/>
      <c r="V36" s="394"/>
      <c r="W36" s="394"/>
      <c r="X36" s="394"/>
      <c r="Y36" s="395"/>
      <c r="Z36" s="389" t="s">
        <v>576</v>
      </c>
      <c r="AA36" s="390"/>
      <c r="AB36" s="390"/>
      <c r="AC36" s="390"/>
      <c r="AD36" s="390"/>
      <c r="AE36" s="391" t="s">
        <v>783</v>
      </c>
      <c r="AF36" s="392"/>
      <c r="AG36" s="392"/>
      <c r="AH36" s="392"/>
      <c r="AI36" s="392"/>
      <c r="AJ36" s="392"/>
      <c r="AK36" s="393"/>
      <c r="AL36" s="448" t="s">
        <v>784</v>
      </c>
      <c r="AM36" s="429"/>
      <c r="AN36" s="429"/>
      <c r="AO36" s="429"/>
      <c r="AP36" s="429"/>
      <c r="AQ36" s="431"/>
      <c r="AR36" s="389"/>
      <c r="AS36" s="390"/>
      <c r="AT36" s="390"/>
      <c r="AU36" s="390"/>
      <c r="AV36" s="390"/>
      <c r="AW36" s="391"/>
      <c r="AX36" s="392"/>
      <c r="AY36" s="392"/>
      <c r="AZ36" s="392"/>
      <c r="BA36" s="392"/>
      <c r="BB36" s="392"/>
      <c r="BC36" s="393"/>
      <c r="BD36" s="394"/>
      <c r="BE36" s="394"/>
      <c r="BF36" s="394"/>
      <c r="BG36" s="394"/>
      <c r="BH36" s="394"/>
      <c r="BI36" s="395"/>
      <c r="BJ36" s="389" t="s">
        <v>576</v>
      </c>
      <c r="BK36" s="390"/>
      <c r="BL36" s="390"/>
      <c r="BM36" s="390"/>
      <c r="BN36" s="390"/>
      <c r="BO36" s="391" t="s">
        <v>577</v>
      </c>
      <c r="BP36" s="392"/>
      <c r="BQ36" s="392"/>
      <c r="BR36" s="392"/>
      <c r="BS36" s="392"/>
      <c r="BT36" s="392"/>
      <c r="BU36" s="393"/>
      <c r="BV36" s="394" t="s">
        <v>149</v>
      </c>
      <c r="BW36" s="394"/>
      <c r="BX36" s="394"/>
      <c r="BY36" s="394"/>
      <c r="BZ36" s="394"/>
      <c r="CA36" s="395"/>
      <c r="CB36" s="389" t="s">
        <v>576</v>
      </c>
      <c r="CC36" s="390"/>
      <c r="CD36" s="390"/>
      <c r="CE36" s="390"/>
      <c r="CF36" s="390"/>
      <c r="CG36" s="391" t="s">
        <v>577</v>
      </c>
      <c r="CH36" s="392"/>
      <c r="CI36" s="392"/>
      <c r="CJ36" s="392"/>
      <c r="CK36" s="392"/>
      <c r="CL36" s="392"/>
      <c r="CM36" s="393"/>
      <c r="CN36" s="394" t="s">
        <v>189</v>
      </c>
      <c r="CO36" s="394"/>
      <c r="CP36" s="394"/>
      <c r="CQ36" s="394"/>
      <c r="CR36" s="394"/>
      <c r="CS36" s="394"/>
      <c r="CT36" s="437" t="s">
        <v>576</v>
      </c>
      <c r="CU36" s="433"/>
      <c r="CV36" s="433"/>
      <c r="CW36" s="433"/>
      <c r="CX36" s="434"/>
      <c r="CY36" s="391" t="s">
        <v>577</v>
      </c>
      <c r="CZ36" s="392"/>
      <c r="DA36" s="392"/>
      <c r="DB36" s="392"/>
      <c r="DC36" s="392"/>
      <c r="DD36" s="392"/>
      <c r="DE36" s="393"/>
      <c r="DF36" s="430" t="s">
        <v>149</v>
      </c>
      <c r="DG36" s="394"/>
      <c r="DH36" s="394"/>
      <c r="DI36" s="394"/>
      <c r="DJ36" s="394"/>
      <c r="DK36" s="395"/>
      <c r="DL36" s="389" t="s">
        <v>576</v>
      </c>
      <c r="DM36" s="390"/>
      <c r="DN36" s="390"/>
      <c r="DO36" s="390"/>
      <c r="DP36" s="390"/>
      <c r="DQ36" s="391" t="s">
        <v>577</v>
      </c>
      <c r="DR36" s="392"/>
      <c r="DS36" s="392"/>
      <c r="DT36" s="392"/>
      <c r="DU36" s="392"/>
      <c r="DV36" s="392"/>
      <c r="DW36" s="393"/>
      <c r="DX36" s="394" t="s">
        <v>189</v>
      </c>
      <c r="DY36" s="394"/>
      <c r="DZ36" s="394"/>
      <c r="EA36" s="394"/>
      <c r="EB36" s="394"/>
      <c r="EC36" s="394"/>
      <c r="ED36" s="437" t="s">
        <v>576</v>
      </c>
      <c r="EE36" s="433"/>
      <c r="EF36" s="433"/>
      <c r="EG36" s="433"/>
      <c r="EH36" s="434"/>
      <c r="EI36" s="435" t="s">
        <v>577</v>
      </c>
      <c r="EJ36" s="392"/>
      <c r="EK36" s="392"/>
      <c r="EL36" s="392"/>
      <c r="EM36" s="392"/>
      <c r="EN36" s="392"/>
      <c r="EO36" s="393"/>
      <c r="EP36" s="447" t="s">
        <v>251</v>
      </c>
      <c r="EQ36" s="429"/>
      <c r="ER36" s="429"/>
      <c r="ES36" s="429"/>
      <c r="ET36" s="429"/>
      <c r="EU36" s="431"/>
    </row>
    <row r="37" spans="1:151" ht="17.100000000000001" customHeight="1" x14ac:dyDescent="0.2">
      <c r="A37" s="48">
        <v>36</v>
      </c>
      <c r="B37" s="274">
        <v>17</v>
      </c>
      <c r="C37" s="427"/>
      <c r="D37" s="428"/>
      <c r="E37" s="425"/>
      <c r="F37" s="426"/>
      <c r="G37" s="273"/>
      <c r="H37" s="424" t="s">
        <v>785</v>
      </c>
      <c r="I37" s="412"/>
      <c r="J37" s="412"/>
      <c r="K37" s="412"/>
      <c r="L37" s="412"/>
      <c r="M37" s="411" t="s">
        <v>786</v>
      </c>
      <c r="N37" s="412"/>
      <c r="O37" s="412"/>
      <c r="P37" s="412"/>
      <c r="Q37" s="412"/>
      <c r="R37" s="412"/>
      <c r="S37" s="413"/>
      <c r="T37" s="414" t="s">
        <v>495</v>
      </c>
      <c r="U37" s="414"/>
      <c r="V37" s="414"/>
      <c r="W37" s="414"/>
      <c r="X37" s="414"/>
      <c r="Y37" s="415"/>
      <c r="Z37" s="424" t="s">
        <v>785</v>
      </c>
      <c r="AA37" s="412"/>
      <c r="AB37" s="412"/>
      <c r="AC37" s="412"/>
      <c r="AD37" s="412"/>
      <c r="AE37" s="411" t="s">
        <v>787</v>
      </c>
      <c r="AF37" s="412"/>
      <c r="AG37" s="412"/>
      <c r="AH37" s="412"/>
      <c r="AI37" s="412"/>
      <c r="AJ37" s="412"/>
      <c r="AK37" s="413"/>
      <c r="AL37" s="414" t="s">
        <v>788</v>
      </c>
      <c r="AM37" s="414"/>
      <c r="AN37" s="414"/>
      <c r="AO37" s="414"/>
      <c r="AP37" s="414"/>
      <c r="AQ37" s="415"/>
      <c r="AR37" s="424"/>
      <c r="AS37" s="412"/>
      <c r="AT37" s="412"/>
      <c r="AU37" s="412"/>
      <c r="AV37" s="412"/>
      <c r="AW37" s="411"/>
      <c r="AX37" s="412"/>
      <c r="AY37" s="412"/>
      <c r="AZ37" s="412"/>
      <c r="BA37" s="412"/>
      <c r="BB37" s="412"/>
      <c r="BC37" s="413"/>
      <c r="BD37" s="414"/>
      <c r="BE37" s="414"/>
      <c r="BF37" s="414"/>
      <c r="BG37" s="414"/>
      <c r="BH37" s="414"/>
      <c r="BI37" s="415"/>
      <c r="BJ37" s="424" t="s">
        <v>789</v>
      </c>
      <c r="BK37" s="412"/>
      <c r="BL37" s="412"/>
      <c r="BM37" s="412"/>
      <c r="BN37" s="412"/>
      <c r="BO37" s="411" t="s">
        <v>790</v>
      </c>
      <c r="BP37" s="412"/>
      <c r="BQ37" s="412"/>
      <c r="BR37" s="412"/>
      <c r="BS37" s="412"/>
      <c r="BT37" s="412"/>
      <c r="BU37" s="413"/>
      <c r="BV37" s="414" t="s">
        <v>149</v>
      </c>
      <c r="BW37" s="414"/>
      <c r="BX37" s="414"/>
      <c r="BY37" s="414"/>
      <c r="BZ37" s="414"/>
      <c r="CA37" s="415"/>
      <c r="CB37" s="424" t="s">
        <v>789</v>
      </c>
      <c r="CC37" s="412"/>
      <c r="CD37" s="412"/>
      <c r="CE37" s="412"/>
      <c r="CF37" s="412"/>
      <c r="CG37" s="411" t="s">
        <v>791</v>
      </c>
      <c r="CH37" s="412"/>
      <c r="CI37" s="412"/>
      <c r="CJ37" s="412"/>
      <c r="CK37" s="412"/>
      <c r="CL37" s="412"/>
      <c r="CM37" s="413"/>
      <c r="CN37" s="414" t="s">
        <v>483</v>
      </c>
      <c r="CO37" s="414"/>
      <c r="CP37" s="414"/>
      <c r="CQ37" s="414"/>
      <c r="CR37" s="414"/>
      <c r="CS37" s="414"/>
      <c r="CT37" s="424" t="s">
        <v>789</v>
      </c>
      <c r="CU37" s="412"/>
      <c r="CV37" s="412"/>
      <c r="CW37" s="412"/>
      <c r="CX37" s="412"/>
      <c r="CY37" s="411" t="s">
        <v>792</v>
      </c>
      <c r="CZ37" s="412"/>
      <c r="DA37" s="412"/>
      <c r="DB37" s="412"/>
      <c r="DC37" s="412"/>
      <c r="DD37" s="412"/>
      <c r="DE37" s="413"/>
      <c r="DF37" s="414" t="s">
        <v>484</v>
      </c>
      <c r="DG37" s="414"/>
      <c r="DH37" s="414"/>
      <c r="DI37" s="414"/>
      <c r="DJ37" s="414"/>
      <c r="DK37" s="415"/>
      <c r="DL37" s="424" t="s">
        <v>793</v>
      </c>
      <c r="DM37" s="412"/>
      <c r="DN37" s="412"/>
      <c r="DO37" s="412"/>
      <c r="DP37" s="412"/>
      <c r="DQ37" s="411" t="s">
        <v>794</v>
      </c>
      <c r="DR37" s="412"/>
      <c r="DS37" s="412"/>
      <c r="DT37" s="412"/>
      <c r="DU37" s="412"/>
      <c r="DV37" s="412"/>
      <c r="DW37" s="413"/>
      <c r="DX37" s="414" t="s">
        <v>500</v>
      </c>
      <c r="DY37" s="414"/>
      <c r="DZ37" s="414"/>
      <c r="EA37" s="414"/>
      <c r="EB37" s="414"/>
      <c r="EC37" s="414"/>
      <c r="ED37" s="424" t="s">
        <v>795</v>
      </c>
      <c r="EE37" s="412"/>
      <c r="EF37" s="412"/>
      <c r="EG37" s="412"/>
      <c r="EH37" s="412"/>
      <c r="EI37" s="438" t="s">
        <v>796</v>
      </c>
      <c r="EJ37" s="439"/>
      <c r="EK37" s="439"/>
      <c r="EL37" s="439"/>
      <c r="EM37" s="439"/>
      <c r="EN37" s="439"/>
      <c r="EO37" s="440"/>
      <c r="EP37" s="441" t="s">
        <v>459</v>
      </c>
      <c r="EQ37" s="414"/>
      <c r="ER37" s="414"/>
      <c r="ES37" s="414"/>
      <c r="ET37" s="414"/>
      <c r="EU37" s="415"/>
    </row>
    <row r="38" spans="1:151" ht="17.100000000000001" customHeight="1" x14ac:dyDescent="0.2">
      <c r="A38" s="48">
        <v>37</v>
      </c>
      <c r="B38" s="220">
        <v>6</v>
      </c>
      <c r="C38" s="416" t="s">
        <v>797</v>
      </c>
      <c r="D38" s="417"/>
      <c r="E38" s="420">
        <v>24</v>
      </c>
      <c r="F38" s="421"/>
      <c r="G38" s="221"/>
      <c r="H38" s="389" t="s">
        <v>576</v>
      </c>
      <c r="I38" s="390"/>
      <c r="J38" s="390"/>
      <c r="K38" s="390"/>
      <c r="L38" s="390"/>
      <c r="M38" s="391" t="s">
        <v>577</v>
      </c>
      <c r="N38" s="392"/>
      <c r="O38" s="392"/>
      <c r="P38" s="392"/>
      <c r="Q38" s="392"/>
      <c r="R38" s="392"/>
      <c r="S38" s="393"/>
      <c r="T38" s="394" t="s">
        <v>189</v>
      </c>
      <c r="U38" s="394"/>
      <c r="V38" s="394"/>
      <c r="W38" s="394"/>
      <c r="X38" s="394"/>
      <c r="Y38" s="395"/>
      <c r="Z38" s="389" t="s">
        <v>576</v>
      </c>
      <c r="AA38" s="390"/>
      <c r="AB38" s="390"/>
      <c r="AC38" s="390"/>
      <c r="AD38" s="390"/>
      <c r="AE38" s="391" t="s">
        <v>577</v>
      </c>
      <c r="AF38" s="392"/>
      <c r="AG38" s="392"/>
      <c r="AH38" s="392"/>
      <c r="AI38" s="392"/>
      <c r="AJ38" s="392"/>
      <c r="AK38" s="393"/>
      <c r="AL38" s="394" t="s">
        <v>189</v>
      </c>
      <c r="AM38" s="394"/>
      <c r="AN38" s="394"/>
      <c r="AO38" s="394"/>
      <c r="AP38" s="394"/>
      <c r="AQ38" s="395"/>
      <c r="AR38" s="389" t="s">
        <v>576</v>
      </c>
      <c r="AS38" s="390"/>
      <c r="AT38" s="390"/>
      <c r="AU38" s="390"/>
      <c r="AV38" s="390"/>
      <c r="AW38" s="391" t="s">
        <v>577</v>
      </c>
      <c r="AX38" s="392"/>
      <c r="AY38" s="392"/>
      <c r="AZ38" s="392"/>
      <c r="BA38" s="392"/>
      <c r="BB38" s="392"/>
      <c r="BC38" s="393"/>
      <c r="BD38" s="394" t="s">
        <v>251</v>
      </c>
      <c r="BE38" s="394"/>
      <c r="BF38" s="394"/>
      <c r="BG38" s="394"/>
      <c r="BH38" s="394"/>
      <c r="BI38" s="395"/>
      <c r="BJ38" s="389" t="s">
        <v>576</v>
      </c>
      <c r="BK38" s="390"/>
      <c r="BL38" s="390"/>
      <c r="BM38" s="390"/>
      <c r="BN38" s="390"/>
      <c r="BO38" s="391" t="s">
        <v>577</v>
      </c>
      <c r="BP38" s="392"/>
      <c r="BQ38" s="392"/>
      <c r="BR38" s="392"/>
      <c r="BS38" s="392"/>
      <c r="BT38" s="392"/>
      <c r="BU38" s="393"/>
      <c r="BV38" s="394" t="s">
        <v>160</v>
      </c>
      <c r="BW38" s="394"/>
      <c r="BX38" s="394"/>
      <c r="BY38" s="394"/>
      <c r="BZ38" s="394"/>
      <c r="CA38" s="395"/>
      <c r="CB38" s="437" t="s">
        <v>576</v>
      </c>
      <c r="CC38" s="433"/>
      <c r="CD38" s="433"/>
      <c r="CE38" s="433"/>
      <c r="CF38" s="434"/>
      <c r="CG38" s="391" t="s">
        <v>577</v>
      </c>
      <c r="CH38" s="392"/>
      <c r="CI38" s="392"/>
      <c r="CJ38" s="392"/>
      <c r="CK38" s="392"/>
      <c r="CL38" s="392"/>
      <c r="CM38" s="393"/>
      <c r="CN38" s="430" t="s">
        <v>189</v>
      </c>
      <c r="CO38" s="394"/>
      <c r="CP38" s="394"/>
      <c r="CQ38" s="394"/>
      <c r="CR38" s="394"/>
      <c r="CS38" s="395"/>
      <c r="CT38" s="389" t="s">
        <v>576</v>
      </c>
      <c r="CU38" s="390"/>
      <c r="CV38" s="390"/>
      <c r="CW38" s="390"/>
      <c r="CX38" s="390"/>
      <c r="CY38" s="391" t="s">
        <v>577</v>
      </c>
      <c r="CZ38" s="392"/>
      <c r="DA38" s="392"/>
      <c r="DB38" s="392"/>
      <c r="DC38" s="392"/>
      <c r="DD38" s="392"/>
      <c r="DE38" s="393"/>
      <c r="DF38" s="394" t="s">
        <v>149</v>
      </c>
      <c r="DG38" s="394"/>
      <c r="DH38" s="394"/>
      <c r="DI38" s="394"/>
      <c r="DJ38" s="394"/>
      <c r="DK38" s="395"/>
      <c r="DL38" s="432" t="s">
        <v>576</v>
      </c>
      <c r="DM38" s="433"/>
      <c r="DN38" s="433"/>
      <c r="DO38" s="433"/>
      <c r="DP38" s="434"/>
      <c r="DQ38" s="435" t="s">
        <v>577</v>
      </c>
      <c r="DR38" s="392"/>
      <c r="DS38" s="392"/>
      <c r="DT38" s="392"/>
      <c r="DU38" s="392"/>
      <c r="DV38" s="392"/>
      <c r="DW38" s="393"/>
      <c r="DX38" s="436" t="s">
        <v>160</v>
      </c>
      <c r="DY38" s="429"/>
      <c r="DZ38" s="429"/>
      <c r="EA38" s="429"/>
      <c r="EB38" s="429"/>
      <c r="EC38" s="431"/>
      <c r="ED38" s="389" t="s">
        <v>576</v>
      </c>
      <c r="EE38" s="390"/>
      <c r="EF38" s="390"/>
      <c r="EG38" s="390"/>
      <c r="EH38" s="390"/>
      <c r="EI38" s="391" t="s">
        <v>577</v>
      </c>
      <c r="EJ38" s="392"/>
      <c r="EK38" s="392"/>
      <c r="EL38" s="392"/>
      <c r="EM38" s="392"/>
      <c r="EN38" s="392"/>
      <c r="EO38" s="393"/>
      <c r="EP38" s="394" t="s">
        <v>189</v>
      </c>
      <c r="EQ38" s="394"/>
      <c r="ER38" s="394"/>
      <c r="ES38" s="394"/>
      <c r="ET38" s="394"/>
      <c r="EU38" s="395"/>
    </row>
    <row r="39" spans="1:151" ht="17.100000000000001" customHeight="1" x14ac:dyDescent="0.2">
      <c r="A39" s="48">
        <v>38</v>
      </c>
      <c r="B39" s="274">
        <v>15</v>
      </c>
      <c r="C39" s="427"/>
      <c r="D39" s="428"/>
      <c r="E39" s="425"/>
      <c r="F39" s="426"/>
      <c r="G39" s="273"/>
      <c r="H39" s="424" t="s">
        <v>798</v>
      </c>
      <c r="I39" s="412"/>
      <c r="J39" s="412"/>
      <c r="K39" s="412"/>
      <c r="L39" s="412"/>
      <c r="M39" s="411" t="s">
        <v>799</v>
      </c>
      <c r="N39" s="412"/>
      <c r="O39" s="412"/>
      <c r="P39" s="412"/>
      <c r="Q39" s="412"/>
      <c r="R39" s="412"/>
      <c r="S39" s="413"/>
      <c r="T39" s="414" t="s">
        <v>441</v>
      </c>
      <c r="U39" s="414"/>
      <c r="V39" s="414"/>
      <c r="W39" s="414"/>
      <c r="X39" s="414"/>
      <c r="Y39" s="415"/>
      <c r="Z39" s="424" t="s">
        <v>800</v>
      </c>
      <c r="AA39" s="412"/>
      <c r="AB39" s="412"/>
      <c r="AC39" s="412"/>
      <c r="AD39" s="412"/>
      <c r="AE39" s="411" t="s">
        <v>801</v>
      </c>
      <c r="AF39" s="412"/>
      <c r="AG39" s="412"/>
      <c r="AH39" s="412"/>
      <c r="AI39" s="412"/>
      <c r="AJ39" s="412"/>
      <c r="AK39" s="413"/>
      <c r="AL39" s="414" t="s">
        <v>207</v>
      </c>
      <c r="AM39" s="414"/>
      <c r="AN39" s="414"/>
      <c r="AO39" s="414"/>
      <c r="AP39" s="414"/>
      <c r="AQ39" s="415"/>
      <c r="AR39" s="424" t="s">
        <v>802</v>
      </c>
      <c r="AS39" s="412"/>
      <c r="AT39" s="412"/>
      <c r="AU39" s="412"/>
      <c r="AV39" s="412"/>
      <c r="AW39" s="411" t="s">
        <v>803</v>
      </c>
      <c r="AX39" s="412"/>
      <c r="AY39" s="412"/>
      <c r="AZ39" s="412"/>
      <c r="BA39" s="412"/>
      <c r="BB39" s="412"/>
      <c r="BC39" s="413"/>
      <c r="BD39" s="414" t="s">
        <v>459</v>
      </c>
      <c r="BE39" s="414"/>
      <c r="BF39" s="414"/>
      <c r="BG39" s="414"/>
      <c r="BH39" s="414"/>
      <c r="BI39" s="415"/>
      <c r="BJ39" s="424" t="s">
        <v>802</v>
      </c>
      <c r="BK39" s="412"/>
      <c r="BL39" s="412"/>
      <c r="BM39" s="412"/>
      <c r="BN39" s="412"/>
      <c r="BO39" s="411" t="s">
        <v>804</v>
      </c>
      <c r="BP39" s="412"/>
      <c r="BQ39" s="412"/>
      <c r="BR39" s="412"/>
      <c r="BS39" s="412"/>
      <c r="BT39" s="412"/>
      <c r="BU39" s="413"/>
      <c r="BV39" s="414" t="s">
        <v>474</v>
      </c>
      <c r="BW39" s="414"/>
      <c r="BX39" s="414"/>
      <c r="BY39" s="414"/>
      <c r="BZ39" s="414"/>
      <c r="CA39" s="415"/>
      <c r="CB39" s="424" t="s">
        <v>805</v>
      </c>
      <c r="CC39" s="412"/>
      <c r="CD39" s="412"/>
      <c r="CE39" s="412"/>
      <c r="CF39" s="412"/>
      <c r="CG39" s="411" t="s">
        <v>806</v>
      </c>
      <c r="CH39" s="412"/>
      <c r="CI39" s="412"/>
      <c r="CJ39" s="412"/>
      <c r="CK39" s="412"/>
      <c r="CL39" s="412"/>
      <c r="CM39" s="413"/>
      <c r="CN39" s="414" t="s">
        <v>483</v>
      </c>
      <c r="CO39" s="414"/>
      <c r="CP39" s="414"/>
      <c r="CQ39" s="414"/>
      <c r="CR39" s="414"/>
      <c r="CS39" s="415"/>
      <c r="CT39" s="424" t="s">
        <v>805</v>
      </c>
      <c r="CU39" s="412"/>
      <c r="CV39" s="412"/>
      <c r="CW39" s="412"/>
      <c r="CX39" s="412"/>
      <c r="CY39" s="411" t="s">
        <v>807</v>
      </c>
      <c r="CZ39" s="412"/>
      <c r="DA39" s="412"/>
      <c r="DB39" s="412"/>
      <c r="DC39" s="412"/>
      <c r="DD39" s="412"/>
      <c r="DE39" s="413"/>
      <c r="DF39" s="414" t="s">
        <v>465</v>
      </c>
      <c r="DG39" s="414"/>
      <c r="DH39" s="414"/>
      <c r="DI39" s="414"/>
      <c r="DJ39" s="414"/>
      <c r="DK39" s="415"/>
      <c r="DL39" s="424" t="s">
        <v>805</v>
      </c>
      <c r="DM39" s="412"/>
      <c r="DN39" s="412"/>
      <c r="DO39" s="412"/>
      <c r="DP39" s="412"/>
      <c r="DQ39" s="411" t="s">
        <v>808</v>
      </c>
      <c r="DR39" s="412"/>
      <c r="DS39" s="412"/>
      <c r="DT39" s="412"/>
      <c r="DU39" s="412"/>
      <c r="DV39" s="412"/>
      <c r="DW39" s="413"/>
      <c r="DX39" s="414" t="s">
        <v>216</v>
      </c>
      <c r="DY39" s="414"/>
      <c r="DZ39" s="414"/>
      <c r="EA39" s="414"/>
      <c r="EB39" s="414"/>
      <c r="EC39" s="415"/>
      <c r="ED39" s="424" t="s">
        <v>809</v>
      </c>
      <c r="EE39" s="412"/>
      <c r="EF39" s="412"/>
      <c r="EG39" s="412"/>
      <c r="EH39" s="412"/>
      <c r="EI39" s="411" t="s">
        <v>810</v>
      </c>
      <c r="EJ39" s="412"/>
      <c r="EK39" s="412"/>
      <c r="EL39" s="412"/>
      <c r="EM39" s="412"/>
      <c r="EN39" s="412"/>
      <c r="EO39" s="413"/>
      <c r="EP39" s="414" t="s">
        <v>510</v>
      </c>
      <c r="EQ39" s="414"/>
      <c r="ER39" s="414"/>
      <c r="ES39" s="414"/>
      <c r="ET39" s="414"/>
      <c r="EU39" s="415"/>
    </row>
    <row r="40" spans="1:151" ht="17.100000000000001" customHeight="1" x14ac:dyDescent="0.2">
      <c r="A40" s="48">
        <v>39</v>
      </c>
      <c r="B40" s="220">
        <v>6</v>
      </c>
      <c r="C40" s="416" t="s">
        <v>39</v>
      </c>
      <c r="D40" s="417"/>
      <c r="E40" s="420">
        <v>24</v>
      </c>
      <c r="F40" s="421"/>
      <c r="G40" s="221"/>
      <c r="H40" s="409" t="s">
        <v>811</v>
      </c>
      <c r="I40" s="392"/>
      <c r="J40" s="392"/>
      <c r="K40" s="392"/>
      <c r="L40" s="393"/>
      <c r="M40" s="391" t="s">
        <v>577</v>
      </c>
      <c r="N40" s="392"/>
      <c r="O40" s="392"/>
      <c r="P40" s="392"/>
      <c r="Q40" s="392"/>
      <c r="R40" s="392"/>
      <c r="S40" s="393"/>
      <c r="T40" s="394" t="s">
        <v>149</v>
      </c>
      <c r="U40" s="394"/>
      <c r="V40" s="394"/>
      <c r="W40" s="394"/>
      <c r="X40" s="394"/>
      <c r="Y40" s="395"/>
      <c r="Z40" s="409" t="s">
        <v>812</v>
      </c>
      <c r="AA40" s="392"/>
      <c r="AB40" s="392"/>
      <c r="AC40" s="392"/>
      <c r="AD40" s="393"/>
      <c r="AE40" s="391" t="s">
        <v>813</v>
      </c>
      <c r="AF40" s="392"/>
      <c r="AG40" s="392"/>
      <c r="AH40" s="392"/>
      <c r="AI40" s="392"/>
      <c r="AJ40" s="392"/>
      <c r="AK40" s="393"/>
      <c r="AL40" s="394" t="s">
        <v>251</v>
      </c>
      <c r="AM40" s="394"/>
      <c r="AN40" s="394"/>
      <c r="AO40" s="394"/>
      <c r="AP40" s="394"/>
      <c r="AQ40" s="395"/>
      <c r="AR40" s="409" t="s">
        <v>814</v>
      </c>
      <c r="AS40" s="392"/>
      <c r="AT40" s="392"/>
      <c r="AU40" s="392"/>
      <c r="AV40" s="393"/>
      <c r="AW40" s="391" t="s">
        <v>577</v>
      </c>
      <c r="AX40" s="392"/>
      <c r="AY40" s="392"/>
      <c r="AZ40" s="392"/>
      <c r="BA40" s="392"/>
      <c r="BB40" s="392"/>
      <c r="BC40" s="393"/>
      <c r="BD40" s="394" t="s">
        <v>149</v>
      </c>
      <c r="BE40" s="394"/>
      <c r="BF40" s="394"/>
      <c r="BG40" s="394"/>
      <c r="BH40" s="394"/>
      <c r="BI40" s="395"/>
      <c r="BJ40" s="409" t="s">
        <v>815</v>
      </c>
      <c r="BK40" s="392"/>
      <c r="BL40" s="392"/>
      <c r="BM40" s="392"/>
      <c r="BN40" s="393"/>
      <c r="BO40" s="391" t="s">
        <v>577</v>
      </c>
      <c r="BP40" s="392"/>
      <c r="BQ40" s="392"/>
      <c r="BR40" s="392"/>
      <c r="BS40" s="392"/>
      <c r="BT40" s="392"/>
      <c r="BU40" s="393"/>
      <c r="BV40" s="394" t="s">
        <v>189</v>
      </c>
      <c r="BW40" s="394"/>
      <c r="BX40" s="394"/>
      <c r="BY40" s="394"/>
      <c r="BZ40" s="394"/>
      <c r="CA40" s="395"/>
      <c r="CB40" s="409" t="s">
        <v>816</v>
      </c>
      <c r="CC40" s="392"/>
      <c r="CD40" s="392"/>
      <c r="CE40" s="392"/>
      <c r="CF40" s="393"/>
      <c r="CG40" s="391" t="s">
        <v>577</v>
      </c>
      <c r="CH40" s="392"/>
      <c r="CI40" s="392"/>
      <c r="CJ40" s="392"/>
      <c r="CK40" s="392"/>
      <c r="CL40" s="392"/>
      <c r="CM40" s="393"/>
      <c r="CN40" s="394" t="s">
        <v>149</v>
      </c>
      <c r="CO40" s="394"/>
      <c r="CP40" s="394"/>
      <c r="CQ40" s="394"/>
      <c r="CR40" s="394"/>
      <c r="CS40" s="394"/>
      <c r="CT40" s="409" t="s">
        <v>815</v>
      </c>
      <c r="CU40" s="392"/>
      <c r="CV40" s="392"/>
      <c r="CW40" s="392"/>
      <c r="CX40" s="393"/>
      <c r="CY40" s="391" t="s">
        <v>577</v>
      </c>
      <c r="CZ40" s="392"/>
      <c r="DA40" s="392"/>
      <c r="DB40" s="392"/>
      <c r="DC40" s="392"/>
      <c r="DD40" s="392"/>
      <c r="DE40" s="393"/>
      <c r="DF40" s="394" t="s">
        <v>189</v>
      </c>
      <c r="DG40" s="394"/>
      <c r="DH40" s="394"/>
      <c r="DI40" s="394"/>
      <c r="DJ40" s="394"/>
      <c r="DK40" s="395"/>
      <c r="DL40" s="409" t="s">
        <v>817</v>
      </c>
      <c r="DM40" s="392"/>
      <c r="DN40" s="392"/>
      <c r="DO40" s="392"/>
      <c r="DP40" s="393"/>
      <c r="DQ40" s="391" t="s">
        <v>577</v>
      </c>
      <c r="DR40" s="392"/>
      <c r="DS40" s="392"/>
      <c r="DT40" s="392"/>
      <c r="DU40" s="392"/>
      <c r="DV40" s="392"/>
      <c r="DW40" s="393"/>
      <c r="DX40" s="394" t="s">
        <v>149</v>
      </c>
      <c r="DY40" s="394"/>
      <c r="DZ40" s="394"/>
      <c r="EA40" s="394"/>
      <c r="EB40" s="394"/>
      <c r="EC40" s="394"/>
      <c r="ED40" s="409" t="s">
        <v>818</v>
      </c>
      <c r="EE40" s="392"/>
      <c r="EF40" s="392"/>
      <c r="EG40" s="392"/>
      <c r="EH40" s="393"/>
      <c r="EI40" s="391" t="s">
        <v>577</v>
      </c>
      <c r="EJ40" s="392"/>
      <c r="EK40" s="392"/>
      <c r="EL40" s="392"/>
      <c r="EM40" s="392"/>
      <c r="EN40" s="392"/>
      <c r="EO40" s="393"/>
      <c r="EP40" s="394" t="s">
        <v>160</v>
      </c>
      <c r="EQ40" s="394"/>
      <c r="ER40" s="394"/>
      <c r="ES40" s="394"/>
      <c r="ET40" s="394"/>
      <c r="EU40" s="395"/>
    </row>
    <row r="41" spans="1:151" ht="17.100000000000001" customHeight="1" x14ac:dyDescent="0.2">
      <c r="A41" s="48">
        <v>40</v>
      </c>
      <c r="B41" s="274">
        <v>15</v>
      </c>
      <c r="C41" s="427"/>
      <c r="D41" s="428"/>
      <c r="E41" s="425"/>
      <c r="F41" s="426"/>
      <c r="G41" s="273"/>
      <c r="H41" s="424" t="s">
        <v>819</v>
      </c>
      <c r="I41" s="412"/>
      <c r="J41" s="412"/>
      <c r="K41" s="412"/>
      <c r="L41" s="412"/>
      <c r="M41" s="411" t="s">
        <v>820</v>
      </c>
      <c r="N41" s="412"/>
      <c r="O41" s="412"/>
      <c r="P41" s="412"/>
      <c r="Q41" s="412"/>
      <c r="R41" s="412"/>
      <c r="S41" s="413"/>
      <c r="T41" s="414" t="s">
        <v>466</v>
      </c>
      <c r="U41" s="414"/>
      <c r="V41" s="414"/>
      <c r="W41" s="414"/>
      <c r="X41" s="414"/>
      <c r="Y41" s="415"/>
      <c r="Z41" s="424" t="s">
        <v>821</v>
      </c>
      <c r="AA41" s="412"/>
      <c r="AB41" s="412"/>
      <c r="AC41" s="412"/>
      <c r="AD41" s="412"/>
      <c r="AE41" s="411" t="s">
        <v>822</v>
      </c>
      <c r="AF41" s="412"/>
      <c r="AG41" s="412"/>
      <c r="AH41" s="412"/>
      <c r="AI41" s="412"/>
      <c r="AJ41" s="412"/>
      <c r="AK41" s="413"/>
      <c r="AL41" s="414" t="s">
        <v>380</v>
      </c>
      <c r="AM41" s="414"/>
      <c r="AN41" s="414"/>
      <c r="AO41" s="414"/>
      <c r="AP41" s="414"/>
      <c r="AQ41" s="415"/>
      <c r="AR41" s="424" t="s">
        <v>823</v>
      </c>
      <c r="AS41" s="412"/>
      <c r="AT41" s="412"/>
      <c r="AU41" s="412"/>
      <c r="AV41" s="412"/>
      <c r="AW41" s="411" t="s">
        <v>824</v>
      </c>
      <c r="AX41" s="412"/>
      <c r="AY41" s="412"/>
      <c r="AZ41" s="412"/>
      <c r="BA41" s="412"/>
      <c r="BB41" s="412"/>
      <c r="BC41" s="413"/>
      <c r="BD41" s="414" t="s">
        <v>454</v>
      </c>
      <c r="BE41" s="414"/>
      <c r="BF41" s="414"/>
      <c r="BG41" s="414"/>
      <c r="BH41" s="414"/>
      <c r="BI41" s="415"/>
      <c r="BJ41" s="424" t="s">
        <v>825</v>
      </c>
      <c r="BK41" s="412"/>
      <c r="BL41" s="412"/>
      <c r="BM41" s="412"/>
      <c r="BN41" s="412"/>
      <c r="BO41" s="411" t="s">
        <v>763</v>
      </c>
      <c r="BP41" s="412"/>
      <c r="BQ41" s="412"/>
      <c r="BR41" s="412"/>
      <c r="BS41" s="412"/>
      <c r="BT41" s="412"/>
      <c r="BU41" s="413"/>
      <c r="BV41" s="414" t="s">
        <v>510</v>
      </c>
      <c r="BW41" s="414"/>
      <c r="BX41" s="414"/>
      <c r="BY41" s="414"/>
      <c r="BZ41" s="414"/>
      <c r="CA41" s="415"/>
      <c r="CB41" s="424" t="s">
        <v>826</v>
      </c>
      <c r="CC41" s="412"/>
      <c r="CD41" s="412"/>
      <c r="CE41" s="412"/>
      <c r="CF41" s="412"/>
      <c r="CG41" s="411" t="s">
        <v>827</v>
      </c>
      <c r="CH41" s="412"/>
      <c r="CI41" s="412"/>
      <c r="CJ41" s="412"/>
      <c r="CK41" s="412"/>
      <c r="CL41" s="412"/>
      <c r="CM41" s="413"/>
      <c r="CN41" s="414" t="s">
        <v>555</v>
      </c>
      <c r="CO41" s="414"/>
      <c r="CP41" s="414"/>
      <c r="CQ41" s="414"/>
      <c r="CR41" s="414"/>
      <c r="CS41" s="414"/>
      <c r="CT41" s="424" t="s">
        <v>828</v>
      </c>
      <c r="CU41" s="412"/>
      <c r="CV41" s="412"/>
      <c r="CW41" s="412"/>
      <c r="CX41" s="412"/>
      <c r="CY41" s="411" t="s">
        <v>829</v>
      </c>
      <c r="CZ41" s="412"/>
      <c r="DA41" s="412"/>
      <c r="DB41" s="412"/>
      <c r="DC41" s="412"/>
      <c r="DD41" s="412"/>
      <c r="DE41" s="413"/>
      <c r="DF41" s="414" t="s">
        <v>483</v>
      </c>
      <c r="DG41" s="414"/>
      <c r="DH41" s="414"/>
      <c r="DI41" s="414"/>
      <c r="DJ41" s="414"/>
      <c r="DK41" s="415"/>
      <c r="DL41" s="424" t="s">
        <v>828</v>
      </c>
      <c r="DM41" s="412"/>
      <c r="DN41" s="412"/>
      <c r="DO41" s="412"/>
      <c r="DP41" s="412"/>
      <c r="DQ41" s="411" t="s">
        <v>830</v>
      </c>
      <c r="DR41" s="412"/>
      <c r="DS41" s="412"/>
      <c r="DT41" s="412"/>
      <c r="DU41" s="412"/>
      <c r="DV41" s="412"/>
      <c r="DW41" s="413"/>
      <c r="DX41" s="414" t="s">
        <v>439</v>
      </c>
      <c r="DY41" s="414"/>
      <c r="DZ41" s="414"/>
      <c r="EA41" s="414"/>
      <c r="EB41" s="414"/>
      <c r="EC41" s="414"/>
      <c r="ED41" s="424" t="s">
        <v>831</v>
      </c>
      <c r="EE41" s="412"/>
      <c r="EF41" s="412"/>
      <c r="EG41" s="412"/>
      <c r="EH41" s="412"/>
      <c r="EI41" s="411" t="s">
        <v>832</v>
      </c>
      <c r="EJ41" s="412"/>
      <c r="EK41" s="412"/>
      <c r="EL41" s="412"/>
      <c r="EM41" s="412"/>
      <c r="EN41" s="412"/>
      <c r="EO41" s="413"/>
      <c r="EP41" s="414" t="s">
        <v>159</v>
      </c>
      <c r="EQ41" s="414"/>
      <c r="ER41" s="414"/>
      <c r="ES41" s="414"/>
      <c r="ET41" s="414"/>
      <c r="EU41" s="415"/>
    </row>
    <row r="42" spans="1:151" ht="17.100000000000001" customHeight="1" x14ac:dyDescent="0.2">
      <c r="A42" s="48">
        <v>41</v>
      </c>
      <c r="B42" s="220">
        <v>6</v>
      </c>
      <c r="C42" s="416" t="s">
        <v>833</v>
      </c>
      <c r="D42" s="417"/>
      <c r="E42" s="420">
        <v>24</v>
      </c>
      <c r="F42" s="421"/>
      <c r="G42" s="221"/>
      <c r="H42" s="409" t="s">
        <v>818</v>
      </c>
      <c r="I42" s="392"/>
      <c r="J42" s="392"/>
      <c r="K42" s="392"/>
      <c r="L42" s="392"/>
      <c r="M42" s="391" t="s">
        <v>577</v>
      </c>
      <c r="N42" s="392"/>
      <c r="O42" s="392"/>
      <c r="P42" s="392"/>
      <c r="Q42" s="392"/>
      <c r="R42" s="392"/>
      <c r="S42" s="393"/>
      <c r="T42" s="430" t="s">
        <v>149</v>
      </c>
      <c r="U42" s="394"/>
      <c r="V42" s="394"/>
      <c r="W42" s="394"/>
      <c r="X42" s="394"/>
      <c r="Y42" s="395"/>
      <c r="Z42" s="409" t="s">
        <v>834</v>
      </c>
      <c r="AA42" s="392"/>
      <c r="AB42" s="392"/>
      <c r="AC42" s="392"/>
      <c r="AD42" s="392"/>
      <c r="AE42" s="391" t="s">
        <v>835</v>
      </c>
      <c r="AF42" s="392"/>
      <c r="AG42" s="392"/>
      <c r="AH42" s="392"/>
      <c r="AI42" s="392"/>
      <c r="AJ42" s="392"/>
      <c r="AK42" s="393"/>
      <c r="AL42" s="430" t="s">
        <v>149</v>
      </c>
      <c r="AM42" s="394"/>
      <c r="AN42" s="394"/>
      <c r="AO42" s="394"/>
      <c r="AP42" s="394"/>
      <c r="AQ42" s="395"/>
      <c r="AR42" s="409" t="s">
        <v>836</v>
      </c>
      <c r="AS42" s="392"/>
      <c r="AT42" s="392"/>
      <c r="AU42" s="392"/>
      <c r="AV42" s="392"/>
      <c r="AW42" s="391" t="s">
        <v>577</v>
      </c>
      <c r="AX42" s="392"/>
      <c r="AY42" s="392"/>
      <c r="AZ42" s="392"/>
      <c r="BA42" s="392"/>
      <c r="BB42" s="392"/>
      <c r="BC42" s="393"/>
      <c r="BD42" s="430" t="s">
        <v>189</v>
      </c>
      <c r="BE42" s="394"/>
      <c r="BF42" s="394"/>
      <c r="BG42" s="394"/>
      <c r="BH42" s="394"/>
      <c r="BI42" s="395"/>
      <c r="BJ42" s="409" t="s">
        <v>818</v>
      </c>
      <c r="BK42" s="392"/>
      <c r="BL42" s="392"/>
      <c r="BM42" s="392"/>
      <c r="BN42" s="392"/>
      <c r="BO42" s="391" t="s">
        <v>577</v>
      </c>
      <c r="BP42" s="392"/>
      <c r="BQ42" s="392"/>
      <c r="BR42" s="392"/>
      <c r="BS42" s="392"/>
      <c r="BT42" s="392"/>
      <c r="BU42" s="393"/>
      <c r="BV42" s="430" t="s">
        <v>189</v>
      </c>
      <c r="BW42" s="394"/>
      <c r="BX42" s="394"/>
      <c r="BY42" s="394"/>
      <c r="BZ42" s="394"/>
      <c r="CA42" s="395"/>
      <c r="CB42" s="409" t="s">
        <v>837</v>
      </c>
      <c r="CC42" s="392"/>
      <c r="CD42" s="392"/>
      <c r="CE42" s="392"/>
      <c r="CF42" s="392"/>
      <c r="CG42" s="391" t="s">
        <v>577</v>
      </c>
      <c r="CH42" s="392"/>
      <c r="CI42" s="392"/>
      <c r="CJ42" s="392"/>
      <c r="CK42" s="392"/>
      <c r="CL42" s="392"/>
      <c r="CM42" s="393"/>
      <c r="CN42" s="430" t="s">
        <v>149</v>
      </c>
      <c r="CO42" s="394"/>
      <c r="CP42" s="394"/>
      <c r="CQ42" s="394"/>
      <c r="CR42" s="394"/>
      <c r="CS42" s="395"/>
      <c r="CT42" s="409" t="s">
        <v>817</v>
      </c>
      <c r="CU42" s="392"/>
      <c r="CV42" s="392"/>
      <c r="CW42" s="392"/>
      <c r="CX42" s="392"/>
      <c r="CY42" s="391" t="s">
        <v>577</v>
      </c>
      <c r="CZ42" s="392"/>
      <c r="DA42" s="392"/>
      <c r="DB42" s="392"/>
      <c r="DC42" s="392"/>
      <c r="DD42" s="392"/>
      <c r="DE42" s="393"/>
      <c r="DF42" s="430" t="s">
        <v>160</v>
      </c>
      <c r="DG42" s="394"/>
      <c r="DH42" s="394"/>
      <c r="DI42" s="394"/>
      <c r="DJ42" s="394"/>
      <c r="DK42" s="395"/>
      <c r="DL42" s="409" t="s">
        <v>838</v>
      </c>
      <c r="DM42" s="392"/>
      <c r="DN42" s="392"/>
      <c r="DO42" s="392"/>
      <c r="DP42" s="392"/>
      <c r="DQ42" s="391" t="s">
        <v>577</v>
      </c>
      <c r="DR42" s="392"/>
      <c r="DS42" s="392"/>
      <c r="DT42" s="392"/>
      <c r="DU42" s="392"/>
      <c r="DV42" s="392"/>
      <c r="DW42" s="393"/>
      <c r="DX42" s="429" t="s">
        <v>189</v>
      </c>
      <c r="DY42" s="429"/>
      <c r="DZ42" s="429"/>
      <c r="EA42" s="429"/>
      <c r="EB42" s="429"/>
      <c r="EC42" s="429"/>
      <c r="ED42" s="409" t="s">
        <v>839</v>
      </c>
      <c r="EE42" s="392"/>
      <c r="EF42" s="392"/>
      <c r="EG42" s="392"/>
      <c r="EH42" s="392"/>
      <c r="EI42" s="391" t="s">
        <v>840</v>
      </c>
      <c r="EJ42" s="392"/>
      <c r="EK42" s="392"/>
      <c r="EL42" s="392"/>
      <c r="EM42" s="392"/>
      <c r="EN42" s="392"/>
      <c r="EO42" s="393"/>
      <c r="EP42" s="429" t="s">
        <v>149</v>
      </c>
      <c r="EQ42" s="429"/>
      <c r="ER42" s="429"/>
      <c r="ES42" s="429"/>
      <c r="ET42" s="429"/>
      <c r="EU42" s="431"/>
    </row>
    <row r="43" spans="1:151" ht="17.100000000000001" customHeight="1" x14ac:dyDescent="0.2">
      <c r="B43" s="274">
        <v>18</v>
      </c>
      <c r="C43" s="427"/>
      <c r="D43" s="428"/>
      <c r="E43" s="425"/>
      <c r="F43" s="426"/>
      <c r="G43" s="273"/>
      <c r="H43" s="424" t="s">
        <v>690</v>
      </c>
      <c r="I43" s="412"/>
      <c r="J43" s="412"/>
      <c r="K43" s="412"/>
      <c r="L43" s="412"/>
      <c r="M43" s="411" t="s">
        <v>824</v>
      </c>
      <c r="N43" s="412"/>
      <c r="O43" s="412"/>
      <c r="P43" s="412"/>
      <c r="Q43" s="412"/>
      <c r="R43" s="412"/>
      <c r="S43" s="413"/>
      <c r="T43" s="414" t="s">
        <v>454</v>
      </c>
      <c r="U43" s="414"/>
      <c r="V43" s="414"/>
      <c r="W43" s="414"/>
      <c r="X43" s="414"/>
      <c r="Y43" s="415"/>
      <c r="Z43" s="424" t="s">
        <v>841</v>
      </c>
      <c r="AA43" s="412"/>
      <c r="AB43" s="412"/>
      <c r="AC43" s="412"/>
      <c r="AD43" s="412"/>
      <c r="AE43" s="411" t="s">
        <v>842</v>
      </c>
      <c r="AF43" s="412"/>
      <c r="AG43" s="412"/>
      <c r="AH43" s="412"/>
      <c r="AI43" s="412"/>
      <c r="AJ43" s="412"/>
      <c r="AK43" s="413"/>
      <c r="AL43" s="414" t="s">
        <v>554</v>
      </c>
      <c r="AM43" s="414"/>
      <c r="AN43" s="414"/>
      <c r="AO43" s="414"/>
      <c r="AP43" s="414"/>
      <c r="AQ43" s="415"/>
      <c r="AR43" s="424" t="s">
        <v>843</v>
      </c>
      <c r="AS43" s="412"/>
      <c r="AT43" s="412"/>
      <c r="AU43" s="412"/>
      <c r="AV43" s="412"/>
      <c r="AW43" s="411" t="s">
        <v>844</v>
      </c>
      <c r="AX43" s="412"/>
      <c r="AY43" s="412"/>
      <c r="AZ43" s="412"/>
      <c r="BA43" s="412"/>
      <c r="BB43" s="412"/>
      <c r="BC43" s="413"/>
      <c r="BD43" s="414" t="s">
        <v>483</v>
      </c>
      <c r="BE43" s="414"/>
      <c r="BF43" s="414"/>
      <c r="BG43" s="414"/>
      <c r="BH43" s="414"/>
      <c r="BI43" s="415"/>
      <c r="BJ43" s="424" t="s">
        <v>845</v>
      </c>
      <c r="BK43" s="412"/>
      <c r="BL43" s="412"/>
      <c r="BM43" s="412"/>
      <c r="BN43" s="412"/>
      <c r="BO43" s="411" t="s">
        <v>846</v>
      </c>
      <c r="BP43" s="412"/>
      <c r="BQ43" s="412"/>
      <c r="BR43" s="412"/>
      <c r="BS43" s="412"/>
      <c r="BT43" s="412"/>
      <c r="BU43" s="413"/>
      <c r="BV43" s="414" t="s">
        <v>475</v>
      </c>
      <c r="BW43" s="414"/>
      <c r="BX43" s="414"/>
      <c r="BY43" s="414"/>
      <c r="BZ43" s="414"/>
      <c r="CA43" s="415"/>
      <c r="CB43" s="424" t="s">
        <v>847</v>
      </c>
      <c r="CC43" s="412"/>
      <c r="CD43" s="412"/>
      <c r="CE43" s="412"/>
      <c r="CF43" s="412"/>
      <c r="CG43" s="411" t="s">
        <v>848</v>
      </c>
      <c r="CH43" s="412"/>
      <c r="CI43" s="412"/>
      <c r="CJ43" s="412"/>
      <c r="CK43" s="412"/>
      <c r="CL43" s="412"/>
      <c r="CM43" s="413"/>
      <c r="CN43" s="414" t="s">
        <v>478</v>
      </c>
      <c r="CO43" s="414"/>
      <c r="CP43" s="414"/>
      <c r="CQ43" s="414"/>
      <c r="CR43" s="414"/>
      <c r="CS43" s="414"/>
      <c r="CT43" s="424" t="s">
        <v>849</v>
      </c>
      <c r="CU43" s="412"/>
      <c r="CV43" s="412"/>
      <c r="CW43" s="412"/>
      <c r="CX43" s="412"/>
      <c r="CY43" s="411" t="s">
        <v>850</v>
      </c>
      <c r="CZ43" s="412"/>
      <c r="DA43" s="412"/>
      <c r="DB43" s="412"/>
      <c r="DC43" s="412"/>
      <c r="DD43" s="412"/>
      <c r="DE43" s="413"/>
      <c r="DF43" s="414" t="s">
        <v>223</v>
      </c>
      <c r="DG43" s="414"/>
      <c r="DH43" s="414"/>
      <c r="DI43" s="414"/>
      <c r="DJ43" s="414"/>
      <c r="DK43" s="415"/>
      <c r="DL43" s="424" t="s">
        <v>851</v>
      </c>
      <c r="DM43" s="412"/>
      <c r="DN43" s="412"/>
      <c r="DO43" s="412"/>
      <c r="DP43" s="412"/>
      <c r="DQ43" s="411" t="s">
        <v>852</v>
      </c>
      <c r="DR43" s="412"/>
      <c r="DS43" s="412"/>
      <c r="DT43" s="412"/>
      <c r="DU43" s="412"/>
      <c r="DV43" s="412"/>
      <c r="DW43" s="413"/>
      <c r="DX43" s="414" t="s">
        <v>487</v>
      </c>
      <c r="DY43" s="414"/>
      <c r="DZ43" s="414"/>
      <c r="EA43" s="414"/>
      <c r="EB43" s="414"/>
      <c r="EC43" s="414"/>
      <c r="ED43" s="424" t="s">
        <v>853</v>
      </c>
      <c r="EE43" s="412"/>
      <c r="EF43" s="412"/>
      <c r="EG43" s="412"/>
      <c r="EH43" s="412"/>
      <c r="EI43" s="411" t="s">
        <v>854</v>
      </c>
      <c r="EJ43" s="412"/>
      <c r="EK43" s="412"/>
      <c r="EL43" s="412"/>
      <c r="EM43" s="412"/>
      <c r="EN43" s="412"/>
      <c r="EO43" s="413"/>
      <c r="EP43" s="414" t="s">
        <v>545</v>
      </c>
      <c r="EQ43" s="414"/>
      <c r="ER43" s="414"/>
      <c r="ES43" s="414"/>
      <c r="ET43" s="414"/>
      <c r="EU43" s="415"/>
    </row>
    <row r="44" spans="1:151" ht="17.100000000000001" customHeight="1" x14ac:dyDescent="0.2">
      <c r="B44" s="220">
        <v>6</v>
      </c>
      <c r="C44" s="416" t="s">
        <v>48</v>
      </c>
      <c r="D44" s="417"/>
      <c r="E44" s="420">
        <v>24</v>
      </c>
      <c r="F44" s="421"/>
      <c r="G44" s="221"/>
      <c r="H44" s="409" t="s">
        <v>576</v>
      </c>
      <c r="I44" s="392"/>
      <c r="J44" s="392"/>
      <c r="K44" s="392"/>
      <c r="L44" s="393"/>
      <c r="M44" s="391" t="s">
        <v>663</v>
      </c>
      <c r="N44" s="392"/>
      <c r="O44" s="392"/>
      <c r="P44" s="392"/>
      <c r="Q44" s="392"/>
      <c r="R44" s="392"/>
      <c r="S44" s="393"/>
      <c r="T44" s="394" t="s">
        <v>149</v>
      </c>
      <c r="U44" s="394"/>
      <c r="V44" s="394"/>
      <c r="W44" s="394"/>
      <c r="X44" s="394"/>
      <c r="Y44" s="395"/>
      <c r="Z44" s="389" t="s">
        <v>576</v>
      </c>
      <c r="AA44" s="390"/>
      <c r="AB44" s="390"/>
      <c r="AC44" s="390"/>
      <c r="AD44" s="390"/>
      <c r="AE44" s="391" t="s">
        <v>577</v>
      </c>
      <c r="AF44" s="392"/>
      <c r="AG44" s="392"/>
      <c r="AH44" s="392"/>
      <c r="AI44" s="392"/>
      <c r="AJ44" s="392"/>
      <c r="AK44" s="393"/>
      <c r="AL44" s="394" t="s">
        <v>149</v>
      </c>
      <c r="AM44" s="394"/>
      <c r="AN44" s="394"/>
      <c r="AO44" s="394"/>
      <c r="AP44" s="394"/>
      <c r="AQ44" s="395"/>
      <c r="AR44" s="389" t="s">
        <v>576</v>
      </c>
      <c r="AS44" s="390"/>
      <c r="AT44" s="390"/>
      <c r="AU44" s="390"/>
      <c r="AV44" s="390"/>
      <c r="AW44" s="391" t="s">
        <v>577</v>
      </c>
      <c r="AX44" s="392"/>
      <c r="AY44" s="392"/>
      <c r="AZ44" s="392"/>
      <c r="BA44" s="392"/>
      <c r="BB44" s="392"/>
      <c r="BC44" s="393"/>
      <c r="BD44" s="394" t="s">
        <v>189</v>
      </c>
      <c r="BE44" s="394"/>
      <c r="BF44" s="394"/>
      <c r="BG44" s="394"/>
      <c r="BH44" s="394"/>
      <c r="BI44" s="395"/>
      <c r="BJ44" s="389" t="s">
        <v>576</v>
      </c>
      <c r="BK44" s="390"/>
      <c r="BL44" s="390"/>
      <c r="BM44" s="390"/>
      <c r="BN44" s="390"/>
      <c r="BO44" s="391" t="s">
        <v>577</v>
      </c>
      <c r="BP44" s="392"/>
      <c r="BQ44" s="392"/>
      <c r="BR44" s="392"/>
      <c r="BS44" s="392"/>
      <c r="BT44" s="392"/>
      <c r="BU44" s="393"/>
      <c r="BV44" s="394" t="s">
        <v>189</v>
      </c>
      <c r="BW44" s="394"/>
      <c r="BX44" s="394"/>
      <c r="BY44" s="394"/>
      <c r="BZ44" s="394"/>
      <c r="CA44" s="395"/>
      <c r="CB44" s="389" t="s">
        <v>576</v>
      </c>
      <c r="CC44" s="390"/>
      <c r="CD44" s="390"/>
      <c r="CE44" s="390"/>
      <c r="CF44" s="390"/>
      <c r="CG44" s="391" t="s">
        <v>577</v>
      </c>
      <c r="CH44" s="392"/>
      <c r="CI44" s="392"/>
      <c r="CJ44" s="392"/>
      <c r="CK44" s="392"/>
      <c r="CL44" s="392"/>
      <c r="CM44" s="393"/>
      <c r="CN44" s="394" t="s">
        <v>149</v>
      </c>
      <c r="CO44" s="394"/>
      <c r="CP44" s="394"/>
      <c r="CQ44" s="394"/>
      <c r="CR44" s="394"/>
      <c r="CS44" s="394"/>
      <c r="CT44" s="389" t="s">
        <v>576</v>
      </c>
      <c r="CU44" s="390"/>
      <c r="CV44" s="390"/>
      <c r="CW44" s="390"/>
      <c r="CX44" s="390"/>
      <c r="CY44" s="391" t="s">
        <v>577</v>
      </c>
      <c r="CZ44" s="392"/>
      <c r="DA44" s="392"/>
      <c r="DB44" s="392"/>
      <c r="DC44" s="392"/>
      <c r="DD44" s="392"/>
      <c r="DE44" s="393"/>
      <c r="DF44" s="394" t="s">
        <v>189</v>
      </c>
      <c r="DG44" s="394"/>
      <c r="DH44" s="394"/>
      <c r="DI44" s="394"/>
      <c r="DJ44" s="394"/>
      <c r="DK44" s="395"/>
      <c r="DL44" s="389" t="s">
        <v>576</v>
      </c>
      <c r="DM44" s="390"/>
      <c r="DN44" s="390"/>
      <c r="DO44" s="390"/>
      <c r="DP44" s="390"/>
      <c r="DQ44" s="391" t="s">
        <v>577</v>
      </c>
      <c r="DR44" s="392"/>
      <c r="DS44" s="392"/>
      <c r="DT44" s="392"/>
      <c r="DU44" s="392"/>
      <c r="DV44" s="392"/>
      <c r="DW44" s="393"/>
      <c r="DX44" s="394" t="s">
        <v>160</v>
      </c>
      <c r="DY44" s="394"/>
      <c r="DZ44" s="394"/>
      <c r="EA44" s="394"/>
      <c r="EB44" s="394"/>
      <c r="EC44" s="394"/>
      <c r="ED44" s="389" t="s">
        <v>576</v>
      </c>
      <c r="EE44" s="390"/>
      <c r="EF44" s="390"/>
      <c r="EG44" s="390"/>
      <c r="EH44" s="390"/>
      <c r="EI44" s="391" t="s">
        <v>577</v>
      </c>
      <c r="EJ44" s="392"/>
      <c r="EK44" s="392"/>
      <c r="EL44" s="392"/>
      <c r="EM44" s="392"/>
      <c r="EN44" s="392"/>
      <c r="EO44" s="393"/>
      <c r="EP44" s="394" t="s">
        <v>149</v>
      </c>
      <c r="EQ44" s="394"/>
      <c r="ER44" s="394"/>
      <c r="ES44" s="394"/>
      <c r="ET44" s="394"/>
      <c r="EU44" s="395"/>
    </row>
    <row r="45" spans="1:151" ht="17.100000000000001" customHeight="1" x14ac:dyDescent="0.2">
      <c r="B45" s="274">
        <v>15</v>
      </c>
      <c r="C45" s="427"/>
      <c r="D45" s="428"/>
      <c r="E45" s="425"/>
      <c r="F45" s="426"/>
      <c r="G45" s="273"/>
      <c r="H45" s="424" t="s">
        <v>855</v>
      </c>
      <c r="I45" s="412"/>
      <c r="J45" s="412"/>
      <c r="K45" s="412"/>
      <c r="L45" s="412"/>
      <c r="M45" s="411" t="s">
        <v>856</v>
      </c>
      <c r="N45" s="412"/>
      <c r="O45" s="412"/>
      <c r="P45" s="412"/>
      <c r="Q45" s="412"/>
      <c r="R45" s="412"/>
      <c r="S45" s="413"/>
      <c r="T45" s="414" t="s">
        <v>495</v>
      </c>
      <c r="U45" s="414"/>
      <c r="V45" s="414"/>
      <c r="W45" s="414"/>
      <c r="X45" s="414"/>
      <c r="Y45" s="415"/>
      <c r="Z45" s="424" t="s">
        <v>684</v>
      </c>
      <c r="AA45" s="412"/>
      <c r="AB45" s="412"/>
      <c r="AC45" s="412"/>
      <c r="AD45" s="412"/>
      <c r="AE45" s="411" t="s">
        <v>857</v>
      </c>
      <c r="AF45" s="412"/>
      <c r="AG45" s="412"/>
      <c r="AH45" s="412"/>
      <c r="AI45" s="412"/>
      <c r="AJ45" s="412"/>
      <c r="AK45" s="413"/>
      <c r="AL45" s="414" t="s">
        <v>76</v>
      </c>
      <c r="AM45" s="414"/>
      <c r="AN45" s="414"/>
      <c r="AO45" s="414"/>
      <c r="AP45" s="414"/>
      <c r="AQ45" s="415"/>
      <c r="AR45" s="424" t="s">
        <v>858</v>
      </c>
      <c r="AS45" s="412"/>
      <c r="AT45" s="412"/>
      <c r="AU45" s="412"/>
      <c r="AV45" s="412"/>
      <c r="AW45" s="411" t="s">
        <v>859</v>
      </c>
      <c r="AX45" s="412"/>
      <c r="AY45" s="412"/>
      <c r="AZ45" s="412"/>
      <c r="BA45" s="412"/>
      <c r="BB45" s="412"/>
      <c r="BC45" s="413"/>
      <c r="BD45" s="414" t="s">
        <v>342</v>
      </c>
      <c r="BE45" s="414"/>
      <c r="BF45" s="414"/>
      <c r="BG45" s="414"/>
      <c r="BH45" s="414"/>
      <c r="BI45" s="415"/>
      <c r="BJ45" s="424" t="s">
        <v>860</v>
      </c>
      <c r="BK45" s="412"/>
      <c r="BL45" s="412"/>
      <c r="BM45" s="412"/>
      <c r="BN45" s="412"/>
      <c r="BO45" s="411" t="s">
        <v>861</v>
      </c>
      <c r="BP45" s="412"/>
      <c r="BQ45" s="412"/>
      <c r="BR45" s="412"/>
      <c r="BS45" s="412"/>
      <c r="BT45" s="412"/>
      <c r="BU45" s="413"/>
      <c r="BV45" s="414" t="s">
        <v>188</v>
      </c>
      <c r="BW45" s="414"/>
      <c r="BX45" s="414"/>
      <c r="BY45" s="414"/>
      <c r="BZ45" s="414"/>
      <c r="CA45" s="415"/>
      <c r="CB45" s="424" t="s">
        <v>849</v>
      </c>
      <c r="CC45" s="412"/>
      <c r="CD45" s="412"/>
      <c r="CE45" s="412"/>
      <c r="CF45" s="412"/>
      <c r="CG45" s="411" t="s">
        <v>862</v>
      </c>
      <c r="CH45" s="412"/>
      <c r="CI45" s="412"/>
      <c r="CJ45" s="412"/>
      <c r="CK45" s="412"/>
      <c r="CL45" s="412"/>
      <c r="CM45" s="413"/>
      <c r="CN45" s="414" t="s">
        <v>495</v>
      </c>
      <c r="CO45" s="414"/>
      <c r="CP45" s="414"/>
      <c r="CQ45" s="414"/>
      <c r="CR45" s="414"/>
      <c r="CS45" s="414"/>
      <c r="CT45" s="424" t="s">
        <v>851</v>
      </c>
      <c r="CU45" s="412"/>
      <c r="CV45" s="412"/>
      <c r="CW45" s="412"/>
      <c r="CX45" s="412"/>
      <c r="CY45" s="411" t="s">
        <v>863</v>
      </c>
      <c r="CZ45" s="412"/>
      <c r="DA45" s="412"/>
      <c r="DB45" s="412"/>
      <c r="DC45" s="412"/>
      <c r="DD45" s="412"/>
      <c r="DE45" s="413"/>
      <c r="DF45" s="414" t="s">
        <v>468</v>
      </c>
      <c r="DG45" s="414"/>
      <c r="DH45" s="414"/>
      <c r="DI45" s="414"/>
      <c r="DJ45" s="414"/>
      <c r="DK45" s="415"/>
      <c r="DL45" s="424" t="s">
        <v>864</v>
      </c>
      <c r="DM45" s="412"/>
      <c r="DN45" s="412"/>
      <c r="DO45" s="412"/>
      <c r="DP45" s="412"/>
      <c r="DQ45" s="411" t="s">
        <v>865</v>
      </c>
      <c r="DR45" s="412"/>
      <c r="DS45" s="412"/>
      <c r="DT45" s="412"/>
      <c r="DU45" s="412"/>
      <c r="DV45" s="412"/>
      <c r="DW45" s="413"/>
      <c r="DX45" s="414" t="s">
        <v>523</v>
      </c>
      <c r="DY45" s="414"/>
      <c r="DZ45" s="414"/>
      <c r="EA45" s="414"/>
      <c r="EB45" s="414"/>
      <c r="EC45" s="414"/>
      <c r="ED45" s="424" t="s">
        <v>866</v>
      </c>
      <c r="EE45" s="412"/>
      <c r="EF45" s="412"/>
      <c r="EG45" s="412"/>
      <c r="EH45" s="412"/>
      <c r="EI45" s="411" t="s">
        <v>867</v>
      </c>
      <c r="EJ45" s="412"/>
      <c r="EK45" s="412"/>
      <c r="EL45" s="412"/>
      <c r="EM45" s="412"/>
      <c r="EN45" s="412"/>
      <c r="EO45" s="413"/>
      <c r="EP45" s="414" t="s">
        <v>540</v>
      </c>
      <c r="EQ45" s="414"/>
      <c r="ER45" s="414"/>
      <c r="ES45" s="414"/>
      <c r="ET45" s="414"/>
      <c r="EU45" s="415"/>
    </row>
    <row r="46" spans="1:151" ht="17.100000000000001" customHeight="1" x14ac:dyDescent="0.2">
      <c r="B46" s="220">
        <v>6</v>
      </c>
      <c r="C46" s="416" t="s">
        <v>868</v>
      </c>
      <c r="D46" s="417"/>
      <c r="E46" s="420">
        <v>24</v>
      </c>
      <c r="F46" s="421"/>
      <c r="G46" s="221"/>
      <c r="H46" s="409" t="s">
        <v>576</v>
      </c>
      <c r="I46" s="392"/>
      <c r="J46" s="392"/>
      <c r="K46" s="392"/>
      <c r="L46" s="393"/>
      <c r="M46" s="391" t="s">
        <v>577</v>
      </c>
      <c r="N46" s="392"/>
      <c r="O46" s="392"/>
      <c r="P46" s="392"/>
      <c r="Q46" s="392"/>
      <c r="R46" s="392"/>
      <c r="S46" s="393"/>
      <c r="T46" s="394" t="s">
        <v>149</v>
      </c>
      <c r="U46" s="394"/>
      <c r="V46" s="394"/>
      <c r="W46" s="394"/>
      <c r="X46" s="394"/>
      <c r="Y46" s="395"/>
      <c r="Z46" s="389" t="s">
        <v>576</v>
      </c>
      <c r="AA46" s="390"/>
      <c r="AB46" s="390"/>
      <c r="AC46" s="390"/>
      <c r="AD46" s="390"/>
      <c r="AE46" s="391" t="s">
        <v>577</v>
      </c>
      <c r="AF46" s="392"/>
      <c r="AG46" s="392"/>
      <c r="AH46" s="392"/>
      <c r="AI46" s="392"/>
      <c r="AJ46" s="392"/>
      <c r="AK46" s="393"/>
      <c r="AL46" s="394" t="s">
        <v>149</v>
      </c>
      <c r="AM46" s="394"/>
      <c r="AN46" s="394"/>
      <c r="AO46" s="394"/>
      <c r="AP46" s="394"/>
      <c r="AQ46" s="395"/>
      <c r="AR46" s="389" t="s">
        <v>576</v>
      </c>
      <c r="AS46" s="390"/>
      <c r="AT46" s="390"/>
      <c r="AU46" s="390"/>
      <c r="AV46" s="390"/>
      <c r="AW46" s="391" t="s">
        <v>577</v>
      </c>
      <c r="AX46" s="392"/>
      <c r="AY46" s="392"/>
      <c r="AZ46" s="392"/>
      <c r="BA46" s="392"/>
      <c r="BB46" s="392"/>
      <c r="BC46" s="393"/>
      <c r="BD46" s="394" t="s">
        <v>189</v>
      </c>
      <c r="BE46" s="394"/>
      <c r="BF46" s="394"/>
      <c r="BG46" s="394"/>
      <c r="BH46" s="394"/>
      <c r="BI46" s="395"/>
      <c r="BJ46" s="389" t="s">
        <v>576</v>
      </c>
      <c r="BK46" s="390"/>
      <c r="BL46" s="390"/>
      <c r="BM46" s="390"/>
      <c r="BN46" s="390"/>
      <c r="BO46" s="391" t="s">
        <v>577</v>
      </c>
      <c r="BP46" s="392"/>
      <c r="BQ46" s="392"/>
      <c r="BR46" s="392"/>
      <c r="BS46" s="392"/>
      <c r="BT46" s="392"/>
      <c r="BU46" s="393"/>
      <c r="BV46" s="394" t="s">
        <v>149</v>
      </c>
      <c r="BW46" s="394"/>
      <c r="BX46" s="394"/>
      <c r="BY46" s="394"/>
      <c r="BZ46" s="394"/>
      <c r="CA46" s="395"/>
      <c r="CB46" s="389" t="s">
        <v>576</v>
      </c>
      <c r="CC46" s="390"/>
      <c r="CD46" s="390"/>
      <c r="CE46" s="390"/>
      <c r="CF46" s="390"/>
      <c r="CG46" s="391" t="s">
        <v>577</v>
      </c>
      <c r="CH46" s="392"/>
      <c r="CI46" s="392"/>
      <c r="CJ46" s="392"/>
      <c r="CK46" s="392"/>
      <c r="CL46" s="392"/>
      <c r="CM46" s="393"/>
      <c r="CN46" s="394" t="s">
        <v>251</v>
      </c>
      <c r="CO46" s="394"/>
      <c r="CP46" s="394"/>
      <c r="CQ46" s="394"/>
      <c r="CR46" s="394"/>
      <c r="CS46" s="394"/>
      <c r="CT46" s="389" t="s">
        <v>576</v>
      </c>
      <c r="CU46" s="390"/>
      <c r="CV46" s="390"/>
      <c r="CW46" s="390"/>
      <c r="CX46" s="390"/>
      <c r="CY46" s="391" t="s">
        <v>577</v>
      </c>
      <c r="CZ46" s="392"/>
      <c r="DA46" s="392"/>
      <c r="DB46" s="392"/>
      <c r="DC46" s="392"/>
      <c r="DD46" s="392"/>
      <c r="DE46" s="393"/>
      <c r="DF46" s="394" t="s">
        <v>149</v>
      </c>
      <c r="DG46" s="394"/>
      <c r="DH46" s="394"/>
      <c r="DI46" s="394"/>
      <c r="DJ46" s="394"/>
      <c r="DK46" s="395"/>
      <c r="DL46" s="389" t="s">
        <v>576</v>
      </c>
      <c r="DM46" s="390"/>
      <c r="DN46" s="390"/>
      <c r="DO46" s="390"/>
      <c r="DP46" s="390"/>
      <c r="DQ46" s="391" t="s">
        <v>577</v>
      </c>
      <c r="DR46" s="392"/>
      <c r="DS46" s="392"/>
      <c r="DT46" s="392"/>
      <c r="DU46" s="392"/>
      <c r="DV46" s="392"/>
      <c r="DW46" s="393"/>
      <c r="DX46" s="394" t="s">
        <v>149</v>
      </c>
      <c r="DY46" s="394"/>
      <c r="DZ46" s="394"/>
      <c r="EA46" s="394"/>
      <c r="EB46" s="394"/>
      <c r="EC46" s="394"/>
      <c r="ED46" s="389" t="s">
        <v>576</v>
      </c>
      <c r="EE46" s="390"/>
      <c r="EF46" s="390"/>
      <c r="EG46" s="390"/>
      <c r="EH46" s="390"/>
      <c r="EI46" s="391" t="s">
        <v>577</v>
      </c>
      <c r="EJ46" s="392"/>
      <c r="EK46" s="392"/>
      <c r="EL46" s="392"/>
      <c r="EM46" s="392"/>
      <c r="EN46" s="392"/>
      <c r="EO46" s="393"/>
      <c r="EP46" s="394" t="s">
        <v>160</v>
      </c>
      <c r="EQ46" s="394"/>
      <c r="ER46" s="394"/>
      <c r="ES46" s="394"/>
      <c r="ET46" s="394"/>
      <c r="EU46" s="395"/>
    </row>
    <row r="47" spans="1:151" ht="17.100000000000001" customHeight="1" x14ac:dyDescent="0.2">
      <c r="B47" s="274">
        <v>18</v>
      </c>
      <c r="C47" s="427"/>
      <c r="D47" s="428"/>
      <c r="E47" s="425"/>
      <c r="F47" s="426"/>
      <c r="G47" s="273"/>
      <c r="H47" s="424" t="s">
        <v>869</v>
      </c>
      <c r="I47" s="412"/>
      <c r="J47" s="412"/>
      <c r="K47" s="412"/>
      <c r="L47" s="412"/>
      <c r="M47" s="411" t="s">
        <v>870</v>
      </c>
      <c r="N47" s="412"/>
      <c r="O47" s="412"/>
      <c r="P47" s="412"/>
      <c r="Q47" s="412"/>
      <c r="R47" s="412"/>
      <c r="S47" s="413"/>
      <c r="T47" s="414" t="s">
        <v>76</v>
      </c>
      <c r="U47" s="414"/>
      <c r="V47" s="414"/>
      <c r="W47" s="414"/>
      <c r="X47" s="414"/>
      <c r="Y47" s="415"/>
      <c r="Z47" s="424" t="s">
        <v>871</v>
      </c>
      <c r="AA47" s="412"/>
      <c r="AB47" s="412"/>
      <c r="AC47" s="412"/>
      <c r="AD47" s="412"/>
      <c r="AE47" s="411" t="s">
        <v>872</v>
      </c>
      <c r="AF47" s="412"/>
      <c r="AG47" s="412"/>
      <c r="AH47" s="412"/>
      <c r="AI47" s="412"/>
      <c r="AJ47" s="412"/>
      <c r="AK47" s="413"/>
      <c r="AL47" s="414" t="s">
        <v>464</v>
      </c>
      <c r="AM47" s="414"/>
      <c r="AN47" s="414"/>
      <c r="AO47" s="414"/>
      <c r="AP47" s="414"/>
      <c r="AQ47" s="415"/>
      <c r="AR47" s="424" t="s">
        <v>873</v>
      </c>
      <c r="AS47" s="412"/>
      <c r="AT47" s="412"/>
      <c r="AU47" s="412"/>
      <c r="AV47" s="412"/>
      <c r="AW47" s="411" t="s">
        <v>859</v>
      </c>
      <c r="AX47" s="412"/>
      <c r="AY47" s="412"/>
      <c r="AZ47" s="412"/>
      <c r="BA47" s="412"/>
      <c r="BB47" s="412"/>
      <c r="BC47" s="413"/>
      <c r="BD47" s="414" t="s">
        <v>342</v>
      </c>
      <c r="BE47" s="414"/>
      <c r="BF47" s="414"/>
      <c r="BG47" s="414"/>
      <c r="BH47" s="414"/>
      <c r="BI47" s="415"/>
      <c r="BJ47" s="424" t="s">
        <v>874</v>
      </c>
      <c r="BK47" s="412"/>
      <c r="BL47" s="412"/>
      <c r="BM47" s="412"/>
      <c r="BN47" s="412"/>
      <c r="BO47" s="411" t="s">
        <v>875</v>
      </c>
      <c r="BP47" s="412"/>
      <c r="BQ47" s="412"/>
      <c r="BR47" s="412"/>
      <c r="BS47" s="412"/>
      <c r="BT47" s="412"/>
      <c r="BU47" s="413"/>
      <c r="BV47" s="414" t="s">
        <v>495</v>
      </c>
      <c r="BW47" s="414"/>
      <c r="BX47" s="414"/>
      <c r="BY47" s="414"/>
      <c r="BZ47" s="414"/>
      <c r="CA47" s="415"/>
      <c r="CB47" s="424" t="s">
        <v>876</v>
      </c>
      <c r="CC47" s="412"/>
      <c r="CD47" s="412"/>
      <c r="CE47" s="412"/>
      <c r="CF47" s="412"/>
      <c r="CG47" s="411" t="s">
        <v>877</v>
      </c>
      <c r="CH47" s="412"/>
      <c r="CI47" s="412"/>
      <c r="CJ47" s="412"/>
      <c r="CK47" s="412"/>
      <c r="CL47" s="412"/>
      <c r="CM47" s="413"/>
      <c r="CN47" s="414" t="s">
        <v>476</v>
      </c>
      <c r="CO47" s="414"/>
      <c r="CP47" s="414"/>
      <c r="CQ47" s="414"/>
      <c r="CR47" s="414"/>
      <c r="CS47" s="414"/>
      <c r="CT47" s="424" t="s">
        <v>878</v>
      </c>
      <c r="CU47" s="412"/>
      <c r="CV47" s="412"/>
      <c r="CW47" s="412"/>
      <c r="CX47" s="412"/>
      <c r="CY47" s="411" t="s">
        <v>879</v>
      </c>
      <c r="CZ47" s="412"/>
      <c r="DA47" s="412"/>
      <c r="DB47" s="412"/>
      <c r="DC47" s="412"/>
      <c r="DD47" s="412"/>
      <c r="DE47" s="413"/>
      <c r="DF47" s="414" t="s">
        <v>463</v>
      </c>
      <c r="DG47" s="414"/>
      <c r="DH47" s="414"/>
      <c r="DI47" s="414"/>
      <c r="DJ47" s="414"/>
      <c r="DK47" s="415"/>
      <c r="DL47" s="424" t="s">
        <v>880</v>
      </c>
      <c r="DM47" s="412"/>
      <c r="DN47" s="412"/>
      <c r="DO47" s="412"/>
      <c r="DP47" s="412"/>
      <c r="DQ47" s="411" t="s">
        <v>881</v>
      </c>
      <c r="DR47" s="412"/>
      <c r="DS47" s="412"/>
      <c r="DT47" s="412"/>
      <c r="DU47" s="412"/>
      <c r="DV47" s="412"/>
      <c r="DW47" s="413"/>
      <c r="DX47" s="414" t="s">
        <v>76</v>
      </c>
      <c r="DY47" s="414"/>
      <c r="DZ47" s="414"/>
      <c r="EA47" s="414"/>
      <c r="EB47" s="414"/>
      <c r="EC47" s="414"/>
      <c r="ED47" s="424" t="s">
        <v>882</v>
      </c>
      <c r="EE47" s="412"/>
      <c r="EF47" s="412"/>
      <c r="EG47" s="412"/>
      <c r="EH47" s="412"/>
      <c r="EI47" s="411" t="s">
        <v>883</v>
      </c>
      <c r="EJ47" s="412"/>
      <c r="EK47" s="412"/>
      <c r="EL47" s="412"/>
      <c r="EM47" s="412"/>
      <c r="EN47" s="412"/>
      <c r="EO47" s="413"/>
      <c r="EP47" s="414" t="s">
        <v>460</v>
      </c>
      <c r="EQ47" s="414"/>
      <c r="ER47" s="414"/>
      <c r="ES47" s="414"/>
      <c r="ET47" s="414"/>
      <c r="EU47" s="415"/>
    </row>
    <row r="48" spans="1:151" ht="17.100000000000001" customHeight="1" x14ac:dyDescent="0.2">
      <c r="B48" s="220">
        <v>6</v>
      </c>
      <c r="C48" s="416" t="s">
        <v>884</v>
      </c>
      <c r="D48" s="417"/>
      <c r="E48" s="420">
        <v>22</v>
      </c>
      <c r="F48" s="421"/>
      <c r="G48" s="221"/>
      <c r="H48" s="409" t="s">
        <v>576</v>
      </c>
      <c r="I48" s="392"/>
      <c r="J48" s="392"/>
      <c r="K48" s="392"/>
      <c r="L48" s="393"/>
      <c r="M48" s="391" t="s">
        <v>577</v>
      </c>
      <c r="N48" s="392"/>
      <c r="O48" s="392"/>
      <c r="P48" s="392"/>
      <c r="Q48" s="392"/>
      <c r="R48" s="392"/>
      <c r="S48" s="393"/>
      <c r="T48" s="394" t="s">
        <v>149</v>
      </c>
      <c r="U48" s="394"/>
      <c r="V48" s="394"/>
      <c r="W48" s="394"/>
      <c r="X48" s="394"/>
      <c r="Y48" s="395"/>
      <c r="Z48" s="409" t="s">
        <v>576</v>
      </c>
      <c r="AA48" s="392"/>
      <c r="AB48" s="392"/>
      <c r="AC48" s="392"/>
      <c r="AD48" s="393"/>
      <c r="AE48" s="391" t="s">
        <v>577</v>
      </c>
      <c r="AF48" s="392"/>
      <c r="AG48" s="392"/>
      <c r="AH48" s="392"/>
      <c r="AI48" s="392"/>
      <c r="AJ48" s="392"/>
      <c r="AK48" s="393"/>
      <c r="AL48" s="394" t="s">
        <v>189</v>
      </c>
      <c r="AM48" s="394"/>
      <c r="AN48" s="394"/>
      <c r="AO48" s="394"/>
      <c r="AP48" s="394"/>
      <c r="AQ48" s="395"/>
      <c r="AR48" s="409" t="s">
        <v>576</v>
      </c>
      <c r="AS48" s="392"/>
      <c r="AT48" s="392"/>
      <c r="AU48" s="392"/>
      <c r="AV48" s="393"/>
      <c r="AW48" s="391" t="s">
        <v>577</v>
      </c>
      <c r="AX48" s="392"/>
      <c r="AY48" s="392"/>
      <c r="AZ48" s="392"/>
      <c r="BA48" s="392"/>
      <c r="BB48" s="392"/>
      <c r="BC48" s="393"/>
      <c r="BD48" s="394" t="s">
        <v>149</v>
      </c>
      <c r="BE48" s="394"/>
      <c r="BF48" s="394"/>
      <c r="BG48" s="394"/>
      <c r="BH48" s="394"/>
      <c r="BI48" s="395"/>
      <c r="BJ48" s="389" t="s">
        <v>576</v>
      </c>
      <c r="BK48" s="390"/>
      <c r="BL48" s="390"/>
      <c r="BM48" s="390"/>
      <c r="BN48" s="390"/>
      <c r="BO48" s="391" t="s">
        <v>577</v>
      </c>
      <c r="BP48" s="392"/>
      <c r="BQ48" s="392"/>
      <c r="BR48" s="392"/>
      <c r="BS48" s="392"/>
      <c r="BT48" s="392"/>
      <c r="BU48" s="393"/>
      <c r="BV48" s="394" t="s">
        <v>149</v>
      </c>
      <c r="BW48" s="394"/>
      <c r="BX48" s="394"/>
      <c r="BY48" s="394"/>
      <c r="BZ48" s="394"/>
      <c r="CA48" s="395"/>
      <c r="CB48" s="389" t="s">
        <v>576</v>
      </c>
      <c r="CC48" s="390"/>
      <c r="CD48" s="390"/>
      <c r="CE48" s="390"/>
      <c r="CF48" s="390"/>
      <c r="CG48" s="391" t="s">
        <v>577</v>
      </c>
      <c r="CH48" s="392"/>
      <c r="CI48" s="392"/>
      <c r="CJ48" s="392"/>
      <c r="CK48" s="392"/>
      <c r="CL48" s="392"/>
      <c r="CM48" s="393"/>
      <c r="CN48" s="394" t="s">
        <v>149</v>
      </c>
      <c r="CO48" s="394"/>
      <c r="CP48" s="394"/>
      <c r="CQ48" s="394"/>
      <c r="CR48" s="394"/>
      <c r="CS48" s="394"/>
      <c r="CT48" s="389" t="s">
        <v>576</v>
      </c>
      <c r="CU48" s="390"/>
      <c r="CV48" s="390"/>
      <c r="CW48" s="390"/>
      <c r="CX48" s="390"/>
      <c r="CY48" s="391" t="s">
        <v>577</v>
      </c>
      <c r="CZ48" s="392"/>
      <c r="DA48" s="392"/>
      <c r="DB48" s="392"/>
      <c r="DC48" s="392"/>
      <c r="DD48" s="392"/>
      <c r="DE48" s="393"/>
      <c r="DF48" s="394" t="s">
        <v>149</v>
      </c>
      <c r="DG48" s="394"/>
      <c r="DH48" s="394"/>
      <c r="DI48" s="394"/>
      <c r="DJ48" s="394"/>
      <c r="DK48" s="395"/>
      <c r="DL48" s="389" t="s">
        <v>576</v>
      </c>
      <c r="DM48" s="390"/>
      <c r="DN48" s="390"/>
      <c r="DO48" s="390"/>
      <c r="DP48" s="390"/>
      <c r="DQ48" s="391" t="s">
        <v>577</v>
      </c>
      <c r="DR48" s="392"/>
      <c r="DS48" s="392"/>
      <c r="DT48" s="392"/>
      <c r="DU48" s="392"/>
      <c r="DV48" s="392"/>
      <c r="DW48" s="393"/>
      <c r="DX48" s="394" t="s">
        <v>189</v>
      </c>
      <c r="DY48" s="394"/>
      <c r="DZ48" s="394"/>
      <c r="EA48" s="394"/>
      <c r="EB48" s="394"/>
      <c r="EC48" s="394"/>
      <c r="ED48" s="389" t="s">
        <v>576</v>
      </c>
      <c r="EE48" s="390"/>
      <c r="EF48" s="390"/>
      <c r="EG48" s="390"/>
      <c r="EH48" s="390"/>
      <c r="EI48" s="391" t="s">
        <v>577</v>
      </c>
      <c r="EJ48" s="392"/>
      <c r="EK48" s="392"/>
      <c r="EL48" s="392"/>
      <c r="EM48" s="392"/>
      <c r="EN48" s="392"/>
      <c r="EO48" s="393"/>
      <c r="EP48" s="394" t="s">
        <v>251</v>
      </c>
      <c r="EQ48" s="394"/>
      <c r="ER48" s="394"/>
      <c r="ES48" s="394"/>
      <c r="ET48" s="394"/>
      <c r="EU48" s="395"/>
    </row>
    <row r="49" spans="2:151" ht="17.100000000000001" customHeight="1" x14ac:dyDescent="0.2">
      <c r="B49" s="274">
        <v>16</v>
      </c>
      <c r="C49" s="418"/>
      <c r="D49" s="419"/>
      <c r="E49" s="425"/>
      <c r="F49" s="426"/>
      <c r="G49" s="273"/>
      <c r="H49" s="424" t="s">
        <v>885</v>
      </c>
      <c r="I49" s="412"/>
      <c r="J49" s="412"/>
      <c r="K49" s="412"/>
      <c r="L49" s="412"/>
      <c r="M49" s="411" t="s">
        <v>886</v>
      </c>
      <c r="N49" s="412"/>
      <c r="O49" s="412"/>
      <c r="P49" s="412"/>
      <c r="Q49" s="412"/>
      <c r="R49" s="412"/>
      <c r="S49" s="413"/>
      <c r="T49" s="414" t="s">
        <v>484</v>
      </c>
      <c r="U49" s="414"/>
      <c r="V49" s="414"/>
      <c r="W49" s="414"/>
      <c r="X49" s="414"/>
      <c r="Y49" s="415"/>
      <c r="Z49" s="424" t="s">
        <v>887</v>
      </c>
      <c r="AA49" s="412"/>
      <c r="AB49" s="412"/>
      <c r="AC49" s="412"/>
      <c r="AD49" s="412"/>
      <c r="AE49" s="411" t="s">
        <v>888</v>
      </c>
      <c r="AF49" s="412"/>
      <c r="AG49" s="412"/>
      <c r="AH49" s="412"/>
      <c r="AI49" s="412"/>
      <c r="AJ49" s="412"/>
      <c r="AK49" s="413"/>
      <c r="AL49" s="414" t="s">
        <v>502</v>
      </c>
      <c r="AM49" s="414"/>
      <c r="AN49" s="414"/>
      <c r="AO49" s="414"/>
      <c r="AP49" s="414"/>
      <c r="AQ49" s="415"/>
      <c r="AR49" s="424" t="s">
        <v>889</v>
      </c>
      <c r="AS49" s="412"/>
      <c r="AT49" s="412"/>
      <c r="AU49" s="412"/>
      <c r="AV49" s="412"/>
      <c r="AW49" s="411" t="s">
        <v>890</v>
      </c>
      <c r="AX49" s="412"/>
      <c r="AY49" s="412"/>
      <c r="AZ49" s="412"/>
      <c r="BA49" s="412"/>
      <c r="BB49" s="412"/>
      <c r="BC49" s="413"/>
      <c r="BD49" s="414" t="s">
        <v>544</v>
      </c>
      <c r="BE49" s="414"/>
      <c r="BF49" s="414"/>
      <c r="BG49" s="414"/>
      <c r="BH49" s="414"/>
      <c r="BI49" s="415"/>
      <c r="BJ49" s="424" t="s">
        <v>891</v>
      </c>
      <c r="BK49" s="412"/>
      <c r="BL49" s="412"/>
      <c r="BM49" s="412"/>
      <c r="BN49" s="412"/>
      <c r="BO49" s="411" t="s">
        <v>892</v>
      </c>
      <c r="BP49" s="412"/>
      <c r="BQ49" s="412"/>
      <c r="BR49" s="412"/>
      <c r="BS49" s="412"/>
      <c r="BT49" s="412"/>
      <c r="BU49" s="413"/>
      <c r="BV49" s="414" t="s">
        <v>454</v>
      </c>
      <c r="BW49" s="414"/>
      <c r="BX49" s="414"/>
      <c r="BY49" s="414"/>
      <c r="BZ49" s="414"/>
      <c r="CA49" s="415"/>
      <c r="CB49" s="424" t="s">
        <v>893</v>
      </c>
      <c r="CC49" s="412"/>
      <c r="CD49" s="412"/>
      <c r="CE49" s="412"/>
      <c r="CF49" s="412"/>
      <c r="CG49" s="411" t="s">
        <v>894</v>
      </c>
      <c r="CH49" s="412"/>
      <c r="CI49" s="412"/>
      <c r="CJ49" s="412"/>
      <c r="CK49" s="412"/>
      <c r="CL49" s="412"/>
      <c r="CM49" s="413"/>
      <c r="CN49" s="414" t="s">
        <v>454</v>
      </c>
      <c r="CO49" s="414"/>
      <c r="CP49" s="414"/>
      <c r="CQ49" s="414"/>
      <c r="CR49" s="414"/>
      <c r="CS49" s="414"/>
      <c r="CT49" s="424" t="s">
        <v>895</v>
      </c>
      <c r="CU49" s="412"/>
      <c r="CV49" s="412"/>
      <c r="CW49" s="412"/>
      <c r="CX49" s="412"/>
      <c r="CY49" s="411" t="s">
        <v>896</v>
      </c>
      <c r="CZ49" s="412"/>
      <c r="DA49" s="412"/>
      <c r="DB49" s="412"/>
      <c r="DC49" s="412"/>
      <c r="DD49" s="412"/>
      <c r="DE49" s="413"/>
      <c r="DF49" s="414" t="s">
        <v>76</v>
      </c>
      <c r="DG49" s="414"/>
      <c r="DH49" s="414"/>
      <c r="DI49" s="414"/>
      <c r="DJ49" s="414"/>
      <c r="DK49" s="415"/>
      <c r="DL49" s="424" t="s">
        <v>897</v>
      </c>
      <c r="DM49" s="412"/>
      <c r="DN49" s="412"/>
      <c r="DO49" s="412"/>
      <c r="DP49" s="412"/>
      <c r="DQ49" s="411" t="s">
        <v>898</v>
      </c>
      <c r="DR49" s="412"/>
      <c r="DS49" s="412"/>
      <c r="DT49" s="412"/>
      <c r="DU49" s="412"/>
      <c r="DV49" s="412"/>
      <c r="DW49" s="413"/>
      <c r="DX49" s="414" t="s">
        <v>441</v>
      </c>
      <c r="DY49" s="414"/>
      <c r="DZ49" s="414"/>
      <c r="EA49" s="414"/>
      <c r="EB49" s="414"/>
      <c r="EC49" s="414"/>
      <c r="ED49" s="424" t="s">
        <v>899</v>
      </c>
      <c r="EE49" s="412"/>
      <c r="EF49" s="412"/>
      <c r="EG49" s="412"/>
      <c r="EH49" s="412"/>
      <c r="EI49" s="411" t="s">
        <v>900</v>
      </c>
      <c r="EJ49" s="412"/>
      <c r="EK49" s="412"/>
      <c r="EL49" s="412"/>
      <c r="EM49" s="412"/>
      <c r="EN49" s="412"/>
      <c r="EO49" s="413"/>
      <c r="EP49" s="414" t="s">
        <v>546</v>
      </c>
      <c r="EQ49" s="414"/>
      <c r="ER49" s="414"/>
      <c r="ES49" s="414"/>
      <c r="ET49" s="414"/>
      <c r="EU49" s="415"/>
    </row>
    <row r="50" spans="2:151" ht="17.100000000000001" customHeight="1" x14ac:dyDescent="0.2">
      <c r="B50" s="220">
        <v>6</v>
      </c>
      <c r="C50" s="416" t="s">
        <v>1414</v>
      </c>
      <c r="D50" s="417"/>
      <c r="E50" s="420">
        <v>24</v>
      </c>
      <c r="F50" s="421"/>
      <c r="G50" s="221"/>
      <c r="H50" s="389" t="s">
        <v>576</v>
      </c>
      <c r="I50" s="390"/>
      <c r="J50" s="390"/>
      <c r="K50" s="390"/>
      <c r="L50" s="390"/>
      <c r="M50" s="391" t="s">
        <v>577</v>
      </c>
      <c r="N50" s="392"/>
      <c r="O50" s="392"/>
      <c r="P50" s="392"/>
      <c r="Q50" s="392"/>
      <c r="R50" s="392"/>
      <c r="S50" s="393"/>
      <c r="T50" s="394" t="s">
        <v>149</v>
      </c>
      <c r="U50" s="394"/>
      <c r="V50" s="394"/>
      <c r="W50" s="394"/>
      <c r="X50" s="394"/>
      <c r="Y50" s="395"/>
      <c r="Z50" s="389" t="s">
        <v>576</v>
      </c>
      <c r="AA50" s="390"/>
      <c r="AB50" s="390"/>
      <c r="AC50" s="390"/>
      <c r="AD50" s="390"/>
      <c r="AE50" s="391" t="s">
        <v>577</v>
      </c>
      <c r="AF50" s="392"/>
      <c r="AG50" s="392"/>
      <c r="AH50" s="392"/>
      <c r="AI50" s="392"/>
      <c r="AJ50" s="392"/>
      <c r="AK50" s="393"/>
      <c r="AL50" s="394" t="s">
        <v>149</v>
      </c>
      <c r="AM50" s="394"/>
      <c r="AN50" s="394"/>
      <c r="AO50" s="394"/>
      <c r="AP50" s="394"/>
      <c r="AQ50" s="395"/>
      <c r="AR50" s="389" t="s">
        <v>576</v>
      </c>
      <c r="AS50" s="390"/>
      <c r="AT50" s="390"/>
      <c r="AU50" s="390"/>
      <c r="AV50" s="390"/>
      <c r="AW50" s="391" t="s">
        <v>577</v>
      </c>
      <c r="AX50" s="392"/>
      <c r="AY50" s="392"/>
      <c r="AZ50" s="392"/>
      <c r="BA50" s="392"/>
      <c r="BB50" s="392"/>
      <c r="BC50" s="393"/>
      <c r="BD50" s="394" t="s">
        <v>189</v>
      </c>
      <c r="BE50" s="394"/>
      <c r="BF50" s="394"/>
      <c r="BG50" s="394"/>
      <c r="BH50" s="394"/>
      <c r="BI50" s="395"/>
      <c r="BJ50" s="389" t="s">
        <v>576</v>
      </c>
      <c r="BK50" s="390"/>
      <c r="BL50" s="390"/>
      <c r="BM50" s="390"/>
      <c r="BN50" s="390"/>
      <c r="BO50" s="391" t="s">
        <v>577</v>
      </c>
      <c r="BP50" s="392"/>
      <c r="BQ50" s="392"/>
      <c r="BR50" s="392"/>
      <c r="BS50" s="392"/>
      <c r="BT50" s="392"/>
      <c r="BU50" s="393"/>
      <c r="BV50" s="394" t="s">
        <v>149</v>
      </c>
      <c r="BW50" s="394"/>
      <c r="BX50" s="394"/>
      <c r="BY50" s="394"/>
      <c r="BZ50" s="394"/>
      <c r="CA50" s="395"/>
      <c r="CB50" s="389" t="s">
        <v>576</v>
      </c>
      <c r="CC50" s="390"/>
      <c r="CD50" s="390"/>
      <c r="CE50" s="390"/>
      <c r="CF50" s="390"/>
      <c r="CG50" s="391" t="s">
        <v>577</v>
      </c>
      <c r="CH50" s="392"/>
      <c r="CI50" s="392"/>
      <c r="CJ50" s="392"/>
      <c r="CK50" s="392"/>
      <c r="CL50" s="392"/>
      <c r="CM50" s="393"/>
      <c r="CN50" s="394" t="s">
        <v>160</v>
      </c>
      <c r="CO50" s="394"/>
      <c r="CP50" s="394"/>
      <c r="CQ50" s="394"/>
      <c r="CR50" s="394"/>
      <c r="CS50" s="394"/>
      <c r="CT50" s="389" t="s">
        <v>576</v>
      </c>
      <c r="CU50" s="390"/>
      <c r="CV50" s="390"/>
      <c r="CW50" s="390"/>
      <c r="CX50" s="390"/>
      <c r="CY50" s="391" t="s">
        <v>577</v>
      </c>
      <c r="CZ50" s="392"/>
      <c r="DA50" s="392"/>
      <c r="DB50" s="392"/>
      <c r="DC50" s="392"/>
      <c r="DD50" s="392"/>
      <c r="DE50" s="393"/>
      <c r="DF50" s="394" t="s">
        <v>149</v>
      </c>
      <c r="DG50" s="394"/>
      <c r="DH50" s="394"/>
      <c r="DI50" s="394"/>
      <c r="DJ50" s="394"/>
      <c r="DK50" s="395"/>
      <c r="DL50" s="389" t="s">
        <v>576</v>
      </c>
      <c r="DM50" s="390"/>
      <c r="DN50" s="390"/>
      <c r="DO50" s="390"/>
      <c r="DP50" s="390"/>
      <c r="DQ50" s="391" t="s">
        <v>577</v>
      </c>
      <c r="DR50" s="392"/>
      <c r="DS50" s="392"/>
      <c r="DT50" s="392"/>
      <c r="DU50" s="392"/>
      <c r="DV50" s="392"/>
      <c r="DW50" s="393"/>
      <c r="DX50" s="394" t="s">
        <v>160</v>
      </c>
      <c r="DY50" s="394"/>
      <c r="DZ50" s="394"/>
      <c r="EA50" s="394"/>
      <c r="EB50" s="394"/>
      <c r="EC50" s="394"/>
      <c r="ED50" s="389" t="s">
        <v>576</v>
      </c>
      <c r="EE50" s="390"/>
      <c r="EF50" s="390"/>
      <c r="EG50" s="390"/>
      <c r="EH50" s="390"/>
      <c r="EI50" s="391" t="s">
        <v>577</v>
      </c>
      <c r="EJ50" s="392"/>
      <c r="EK50" s="392"/>
      <c r="EL50" s="392"/>
      <c r="EM50" s="392"/>
      <c r="EN50" s="392"/>
      <c r="EO50" s="393"/>
      <c r="EP50" s="394" t="s">
        <v>160</v>
      </c>
      <c r="EQ50" s="394"/>
      <c r="ER50" s="394"/>
      <c r="ES50" s="394"/>
      <c r="ET50" s="394"/>
      <c r="EU50" s="395"/>
    </row>
    <row r="51" spans="2:151" ht="17.100000000000001" customHeight="1" x14ac:dyDescent="0.2">
      <c r="B51" s="217">
        <v>17</v>
      </c>
      <c r="C51" s="418"/>
      <c r="D51" s="419"/>
      <c r="E51" s="422"/>
      <c r="F51" s="423"/>
      <c r="G51" s="219"/>
      <c r="H51" s="410" t="s">
        <v>901</v>
      </c>
      <c r="I51" s="397"/>
      <c r="J51" s="397"/>
      <c r="K51" s="397"/>
      <c r="L51" s="397"/>
      <c r="M51" s="396" t="s">
        <v>902</v>
      </c>
      <c r="N51" s="397"/>
      <c r="O51" s="397"/>
      <c r="P51" s="397"/>
      <c r="Q51" s="397"/>
      <c r="R51" s="397"/>
      <c r="S51" s="398"/>
      <c r="T51" s="399" t="s">
        <v>495</v>
      </c>
      <c r="U51" s="399"/>
      <c r="V51" s="399"/>
      <c r="W51" s="399"/>
      <c r="X51" s="399"/>
      <c r="Y51" s="400"/>
      <c r="Z51" s="410" t="s">
        <v>903</v>
      </c>
      <c r="AA51" s="397"/>
      <c r="AB51" s="397"/>
      <c r="AC51" s="397"/>
      <c r="AD51" s="397"/>
      <c r="AE51" s="396" t="s">
        <v>904</v>
      </c>
      <c r="AF51" s="397"/>
      <c r="AG51" s="397"/>
      <c r="AH51" s="397"/>
      <c r="AI51" s="397"/>
      <c r="AJ51" s="397"/>
      <c r="AK51" s="398"/>
      <c r="AL51" s="399" t="s">
        <v>499</v>
      </c>
      <c r="AM51" s="399"/>
      <c r="AN51" s="399"/>
      <c r="AO51" s="399"/>
      <c r="AP51" s="399"/>
      <c r="AQ51" s="400"/>
      <c r="AR51" s="410" t="s">
        <v>905</v>
      </c>
      <c r="AS51" s="397"/>
      <c r="AT51" s="397"/>
      <c r="AU51" s="397"/>
      <c r="AV51" s="397"/>
      <c r="AW51" s="396" t="s">
        <v>906</v>
      </c>
      <c r="AX51" s="397"/>
      <c r="AY51" s="397"/>
      <c r="AZ51" s="397"/>
      <c r="BA51" s="397"/>
      <c r="BB51" s="397"/>
      <c r="BC51" s="398"/>
      <c r="BD51" s="399" t="s">
        <v>526</v>
      </c>
      <c r="BE51" s="399"/>
      <c r="BF51" s="399"/>
      <c r="BG51" s="399"/>
      <c r="BH51" s="399"/>
      <c r="BI51" s="400"/>
      <c r="BJ51" s="410" t="s">
        <v>907</v>
      </c>
      <c r="BK51" s="397"/>
      <c r="BL51" s="397"/>
      <c r="BM51" s="397"/>
      <c r="BN51" s="397"/>
      <c r="BO51" s="396" t="s">
        <v>908</v>
      </c>
      <c r="BP51" s="397"/>
      <c r="BQ51" s="397"/>
      <c r="BR51" s="397"/>
      <c r="BS51" s="397"/>
      <c r="BT51" s="397"/>
      <c r="BU51" s="398"/>
      <c r="BV51" s="399" t="s">
        <v>556</v>
      </c>
      <c r="BW51" s="399"/>
      <c r="BX51" s="399"/>
      <c r="BY51" s="399"/>
      <c r="BZ51" s="399"/>
      <c r="CA51" s="400"/>
      <c r="CB51" s="410" t="s">
        <v>885</v>
      </c>
      <c r="CC51" s="397"/>
      <c r="CD51" s="397"/>
      <c r="CE51" s="397"/>
      <c r="CF51" s="397"/>
      <c r="CG51" s="396" t="s">
        <v>909</v>
      </c>
      <c r="CH51" s="397"/>
      <c r="CI51" s="397"/>
      <c r="CJ51" s="397"/>
      <c r="CK51" s="397"/>
      <c r="CL51" s="397"/>
      <c r="CM51" s="398"/>
      <c r="CN51" s="399" t="s">
        <v>485</v>
      </c>
      <c r="CO51" s="399"/>
      <c r="CP51" s="399"/>
      <c r="CQ51" s="399"/>
      <c r="CR51" s="399"/>
      <c r="CS51" s="399"/>
      <c r="CT51" s="410" t="s">
        <v>910</v>
      </c>
      <c r="CU51" s="397"/>
      <c r="CV51" s="397"/>
      <c r="CW51" s="397"/>
      <c r="CX51" s="397"/>
      <c r="CY51" s="396" t="s">
        <v>911</v>
      </c>
      <c r="CZ51" s="397"/>
      <c r="DA51" s="397"/>
      <c r="DB51" s="397"/>
      <c r="DC51" s="397"/>
      <c r="DD51" s="397"/>
      <c r="DE51" s="398"/>
      <c r="DF51" s="399" t="s">
        <v>473</v>
      </c>
      <c r="DG51" s="399"/>
      <c r="DH51" s="399"/>
      <c r="DI51" s="399"/>
      <c r="DJ51" s="399"/>
      <c r="DK51" s="400"/>
      <c r="DL51" s="410" t="s">
        <v>912</v>
      </c>
      <c r="DM51" s="397"/>
      <c r="DN51" s="397"/>
      <c r="DO51" s="397"/>
      <c r="DP51" s="397"/>
      <c r="DQ51" s="396" t="s">
        <v>913</v>
      </c>
      <c r="DR51" s="397"/>
      <c r="DS51" s="397"/>
      <c r="DT51" s="397"/>
      <c r="DU51" s="397"/>
      <c r="DV51" s="397"/>
      <c r="DW51" s="398"/>
      <c r="DX51" s="399" t="s">
        <v>550</v>
      </c>
      <c r="DY51" s="399"/>
      <c r="DZ51" s="399"/>
      <c r="EA51" s="399"/>
      <c r="EB51" s="399"/>
      <c r="EC51" s="399"/>
      <c r="ED51" s="410" t="s">
        <v>914</v>
      </c>
      <c r="EE51" s="397"/>
      <c r="EF51" s="397"/>
      <c r="EG51" s="397"/>
      <c r="EH51" s="397"/>
      <c r="EI51" s="396" t="s">
        <v>915</v>
      </c>
      <c r="EJ51" s="397"/>
      <c r="EK51" s="397"/>
      <c r="EL51" s="397"/>
      <c r="EM51" s="397"/>
      <c r="EN51" s="397"/>
      <c r="EO51" s="398"/>
      <c r="EP51" s="399" t="s">
        <v>159</v>
      </c>
      <c r="EQ51" s="399"/>
      <c r="ER51" s="399"/>
      <c r="ES51" s="399"/>
      <c r="ET51" s="399"/>
      <c r="EU51" s="400"/>
    </row>
    <row r="52" spans="2:151" ht="17.100000000000001" customHeight="1" x14ac:dyDescent="0.2">
      <c r="B52" s="227">
        <v>6</v>
      </c>
      <c r="C52" s="401" t="s">
        <v>916</v>
      </c>
      <c r="D52" s="402"/>
      <c r="E52" s="405">
        <v>16</v>
      </c>
      <c r="F52" s="406"/>
      <c r="G52" s="225"/>
      <c r="H52" s="409" t="s">
        <v>576</v>
      </c>
      <c r="I52" s="392"/>
      <c r="J52" s="392"/>
      <c r="K52" s="392"/>
      <c r="L52" s="393"/>
      <c r="M52" s="391" t="s">
        <v>577</v>
      </c>
      <c r="N52" s="392"/>
      <c r="O52" s="392"/>
      <c r="P52" s="392"/>
      <c r="Q52" s="392"/>
      <c r="R52" s="392"/>
      <c r="S52" s="393"/>
      <c r="T52" s="394" t="s">
        <v>149</v>
      </c>
      <c r="U52" s="394"/>
      <c r="V52" s="394"/>
      <c r="W52" s="394"/>
      <c r="X52" s="394"/>
      <c r="Y52" s="395"/>
      <c r="Z52" s="389" t="s">
        <v>576</v>
      </c>
      <c r="AA52" s="390"/>
      <c r="AB52" s="390"/>
      <c r="AC52" s="390"/>
      <c r="AD52" s="390"/>
      <c r="AE52" s="391" t="s">
        <v>577</v>
      </c>
      <c r="AF52" s="392"/>
      <c r="AG52" s="392"/>
      <c r="AH52" s="392"/>
      <c r="AI52" s="392"/>
      <c r="AJ52" s="392"/>
      <c r="AK52" s="393"/>
      <c r="AL52" s="394" t="s">
        <v>160</v>
      </c>
      <c r="AM52" s="394"/>
      <c r="AN52" s="394"/>
      <c r="AO52" s="394"/>
      <c r="AP52" s="394"/>
      <c r="AQ52" s="395"/>
      <c r="AR52" s="389" t="s">
        <v>576</v>
      </c>
      <c r="AS52" s="390"/>
      <c r="AT52" s="390"/>
      <c r="AU52" s="390"/>
      <c r="AV52" s="390"/>
      <c r="AW52" s="391" t="s">
        <v>577</v>
      </c>
      <c r="AX52" s="392"/>
      <c r="AY52" s="392"/>
      <c r="AZ52" s="392"/>
      <c r="BA52" s="392"/>
      <c r="BB52" s="392"/>
      <c r="BC52" s="393"/>
      <c r="BD52" s="394" t="s">
        <v>149</v>
      </c>
      <c r="BE52" s="394"/>
      <c r="BF52" s="394"/>
      <c r="BG52" s="394"/>
      <c r="BH52" s="394"/>
      <c r="BI52" s="395"/>
      <c r="BJ52" s="389" t="s">
        <v>576</v>
      </c>
      <c r="BK52" s="390"/>
      <c r="BL52" s="390"/>
      <c r="BM52" s="390"/>
      <c r="BN52" s="390"/>
      <c r="BO52" s="391" t="s">
        <v>577</v>
      </c>
      <c r="BP52" s="392"/>
      <c r="BQ52" s="392"/>
      <c r="BR52" s="392"/>
      <c r="BS52" s="392"/>
      <c r="BT52" s="392"/>
      <c r="BU52" s="393"/>
      <c r="BV52" s="394" t="s">
        <v>149</v>
      </c>
      <c r="BW52" s="394"/>
      <c r="BX52" s="394"/>
      <c r="BY52" s="394"/>
      <c r="BZ52" s="394"/>
      <c r="CA52" s="395"/>
      <c r="CB52" s="389" t="s">
        <v>576</v>
      </c>
      <c r="CC52" s="390"/>
      <c r="CD52" s="390"/>
      <c r="CE52" s="390"/>
      <c r="CF52" s="390"/>
      <c r="CG52" s="391" t="s">
        <v>577</v>
      </c>
      <c r="CH52" s="392"/>
      <c r="CI52" s="392"/>
      <c r="CJ52" s="392"/>
      <c r="CK52" s="392"/>
      <c r="CL52" s="392"/>
      <c r="CM52" s="393"/>
      <c r="CN52" s="394" t="s">
        <v>189</v>
      </c>
      <c r="CO52" s="394"/>
      <c r="CP52" s="394"/>
      <c r="CQ52" s="394"/>
      <c r="CR52" s="394"/>
      <c r="CS52" s="394"/>
      <c r="CT52" s="389" t="s">
        <v>576</v>
      </c>
      <c r="CU52" s="390"/>
      <c r="CV52" s="390"/>
      <c r="CW52" s="390"/>
      <c r="CX52" s="390"/>
      <c r="CY52" s="391" t="s">
        <v>577</v>
      </c>
      <c r="CZ52" s="392"/>
      <c r="DA52" s="392"/>
      <c r="DB52" s="392"/>
      <c r="DC52" s="392"/>
      <c r="DD52" s="392"/>
      <c r="DE52" s="393"/>
      <c r="DF52" s="394" t="s">
        <v>189</v>
      </c>
      <c r="DG52" s="394"/>
      <c r="DH52" s="394"/>
      <c r="DI52" s="394"/>
      <c r="DJ52" s="394"/>
      <c r="DK52" s="395"/>
      <c r="DL52" s="389" t="s">
        <v>576</v>
      </c>
      <c r="DM52" s="390"/>
      <c r="DN52" s="390"/>
      <c r="DO52" s="390"/>
      <c r="DP52" s="390"/>
      <c r="DQ52" s="391" t="s">
        <v>577</v>
      </c>
      <c r="DR52" s="392"/>
      <c r="DS52" s="392"/>
      <c r="DT52" s="392"/>
      <c r="DU52" s="392"/>
      <c r="DV52" s="392"/>
      <c r="DW52" s="393"/>
      <c r="DX52" s="394" t="s">
        <v>189</v>
      </c>
      <c r="DY52" s="394"/>
      <c r="DZ52" s="394"/>
      <c r="EA52" s="394"/>
      <c r="EB52" s="394"/>
      <c r="EC52" s="394"/>
      <c r="ED52" s="389" t="s">
        <v>576</v>
      </c>
      <c r="EE52" s="390"/>
      <c r="EF52" s="390"/>
      <c r="EG52" s="390"/>
      <c r="EH52" s="390"/>
      <c r="EI52" s="391" t="s">
        <v>577</v>
      </c>
      <c r="EJ52" s="392"/>
      <c r="EK52" s="392"/>
      <c r="EL52" s="392"/>
      <c r="EM52" s="392"/>
      <c r="EN52" s="392"/>
      <c r="EO52" s="393"/>
      <c r="EP52" s="394" t="s">
        <v>160</v>
      </c>
      <c r="EQ52" s="394"/>
      <c r="ER52" s="394"/>
      <c r="ES52" s="394"/>
      <c r="ET52" s="394"/>
      <c r="EU52" s="395"/>
    </row>
    <row r="53" spans="2:151" ht="17.100000000000001" customHeight="1" x14ac:dyDescent="0.2">
      <c r="B53" s="228" t="s">
        <v>917</v>
      </c>
      <c r="C53" s="403"/>
      <c r="D53" s="404"/>
      <c r="E53" s="407"/>
      <c r="F53" s="408"/>
      <c r="G53" s="229"/>
      <c r="H53" s="388" t="s">
        <v>918</v>
      </c>
      <c r="I53" s="380"/>
      <c r="J53" s="380"/>
      <c r="K53" s="380"/>
      <c r="L53" s="380"/>
      <c r="M53" s="379" t="s">
        <v>147</v>
      </c>
      <c r="N53" s="380"/>
      <c r="O53" s="380"/>
      <c r="P53" s="380"/>
      <c r="Q53" s="380"/>
      <c r="R53" s="380"/>
      <c r="S53" s="381"/>
      <c r="T53" s="382" t="s">
        <v>148</v>
      </c>
      <c r="U53" s="382"/>
      <c r="V53" s="382"/>
      <c r="W53" s="382"/>
      <c r="X53" s="382"/>
      <c r="Y53" s="383"/>
      <c r="Z53" s="388" t="s">
        <v>919</v>
      </c>
      <c r="AA53" s="380"/>
      <c r="AB53" s="380"/>
      <c r="AC53" s="380"/>
      <c r="AD53" s="380"/>
      <c r="AE53" s="379" t="s">
        <v>158</v>
      </c>
      <c r="AF53" s="380"/>
      <c r="AG53" s="380"/>
      <c r="AH53" s="380"/>
      <c r="AI53" s="380"/>
      <c r="AJ53" s="380"/>
      <c r="AK53" s="381"/>
      <c r="AL53" s="382" t="s">
        <v>159</v>
      </c>
      <c r="AM53" s="382"/>
      <c r="AN53" s="382"/>
      <c r="AO53" s="382"/>
      <c r="AP53" s="382"/>
      <c r="AQ53" s="383"/>
      <c r="AR53" s="388" t="s">
        <v>920</v>
      </c>
      <c r="AS53" s="380"/>
      <c r="AT53" s="380"/>
      <c r="AU53" s="380"/>
      <c r="AV53" s="380"/>
      <c r="AW53" s="379" t="s">
        <v>169</v>
      </c>
      <c r="AX53" s="380"/>
      <c r="AY53" s="380"/>
      <c r="AZ53" s="380"/>
      <c r="BA53" s="380"/>
      <c r="BB53" s="380"/>
      <c r="BC53" s="381"/>
      <c r="BD53" s="382" t="s">
        <v>26</v>
      </c>
      <c r="BE53" s="382"/>
      <c r="BF53" s="382"/>
      <c r="BG53" s="382"/>
      <c r="BH53" s="382"/>
      <c r="BI53" s="383"/>
      <c r="BJ53" s="388" t="s">
        <v>921</v>
      </c>
      <c r="BK53" s="380"/>
      <c r="BL53" s="380"/>
      <c r="BM53" s="380"/>
      <c r="BN53" s="380"/>
      <c r="BO53" s="379" t="s">
        <v>178</v>
      </c>
      <c r="BP53" s="380"/>
      <c r="BQ53" s="380"/>
      <c r="BR53" s="380"/>
      <c r="BS53" s="380"/>
      <c r="BT53" s="380"/>
      <c r="BU53" s="381"/>
      <c r="BV53" s="382" t="s">
        <v>76</v>
      </c>
      <c r="BW53" s="382"/>
      <c r="BX53" s="382"/>
      <c r="BY53" s="382"/>
      <c r="BZ53" s="382"/>
      <c r="CA53" s="383"/>
      <c r="CB53" s="388" t="s">
        <v>922</v>
      </c>
      <c r="CC53" s="380"/>
      <c r="CD53" s="380"/>
      <c r="CE53" s="380"/>
      <c r="CF53" s="380"/>
      <c r="CG53" s="379" t="s">
        <v>186</v>
      </c>
      <c r="CH53" s="380"/>
      <c r="CI53" s="380"/>
      <c r="CJ53" s="380"/>
      <c r="CK53" s="380"/>
      <c r="CL53" s="380"/>
      <c r="CM53" s="381"/>
      <c r="CN53" s="382" t="s">
        <v>188</v>
      </c>
      <c r="CO53" s="382"/>
      <c r="CP53" s="382"/>
      <c r="CQ53" s="382"/>
      <c r="CR53" s="382"/>
      <c r="CS53" s="382"/>
      <c r="CT53" s="388" t="s">
        <v>923</v>
      </c>
      <c r="CU53" s="380"/>
      <c r="CV53" s="380"/>
      <c r="CW53" s="380"/>
      <c r="CX53" s="380"/>
      <c r="CY53" s="379" t="s">
        <v>187</v>
      </c>
      <c r="CZ53" s="380"/>
      <c r="DA53" s="380"/>
      <c r="DB53" s="380"/>
      <c r="DC53" s="380"/>
      <c r="DD53" s="380"/>
      <c r="DE53" s="381"/>
      <c r="DF53" s="382" t="s">
        <v>197</v>
      </c>
      <c r="DG53" s="382"/>
      <c r="DH53" s="382"/>
      <c r="DI53" s="382"/>
      <c r="DJ53" s="382"/>
      <c r="DK53" s="383"/>
      <c r="DL53" s="388" t="s">
        <v>924</v>
      </c>
      <c r="DM53" s="380"/>
      <c r="DN53" s="380"/>
      <c r="DO53" s="380"/>
      <c r="DP53" s="380"/>
      <c r="DQ53" s="379" t="s">
        <v>206</v>
      </c>
      <c r="DR53" s="380"/>
      <c r="DS53" s="380"/>
      <c r="DT53" s="380"/>
      <c r="DU53" s="380"/>
      <c r="DV53" s="380"/>
      <c r="DW53" s="381"/>
      <c r="DX53" s="382" t="s">
        <v>207</v>
      </c>
      <c r="DY53" s="382"/>
      <c r="DZ53" s="382"/>
      <c r="EA53" s="382"/>
      <c r="EB53" s="382"/>
      <c r="EC53" s="382"/>
      <c r="ED53" s="388" t="s">
        <v>925</v>
      </c>
      <c r="EE53" s="380"/>
      <c r="EF53" s="380"/>
      <c r="EG53" s="380"/>
      <c r="EH53" s="380"/>
      <c r="EI53" s="379" t="s">
        <v>215</v>
      </c>
      <c r="EJ53" s="380"/>
      <c r="EK53" s="380"/>
      <c r="EL53" s="380"/>
      <c r="EM53" s="380"/>
      <c r="EN53" s="380"/>
      <c r="EO53" s="381"/>
      <c r="EP53" s="382" t="s">
        <v>216</v>
      </c>
      <c r="EQ53" s="382"/>
      <c r="ER53" s="382"/>
      <c r="ES53" s="382"/>
      <c r="ET53" s="382"/>
      <c r="EU53" s="383"/>
    </row>
    <row r="54" spans="2:151" ht="33.9" customHeight="1" x14ac:dyDescent="0.2">
      <c r="B54" s="384" t="s">
        <v>1415</v>
      </c>
      <c r="C54" s="384"/>
      <c r="D54" s="385"/>
      <c r="E54" s="231" t="s">
        <v>926</v>
      </c>
      <c r="F54" s="232"/>
      <c r="G54" s="233"/>
      <c r="H54" s="386" t="s">
        <v>927</v>
      </c>
      <c r="I54" s="387"/>
      <c r="J54" s="387"/>
      <c r="K54" s="387"/>
      <c r="L54" s="387"/>
      <c r="M54" s="387"/>
      <c r="N54" s="234"/>
      <c r="O54" s="374" t="s">
        <v>928</v>
      </c>
      <c r="P54" s="375"/>
      <c r="Q54" s="375"/>
      <c r="R54" s="375"/>
      <c r="S54" s="375"/>
      <c r="T54" s="375"/>
      <c r="U54" s="375"/>
      <c r="V54" s="375"/>
      <c r="W54" s="375"/>
      <c r="X54" s="375"/>
      <c r="Y54" s="376"/>
      <c r="Z54" s="377" t="s">
        <v>929</v>
      </c>
      <c r="AA54" s="378"/>
      <c r="AB54" s="378"/>
      <c r="AC54" s="378"/>
      <c r="AD54" s="378"/>
      <c r="AE54" s="378"/>
      <c r="AF54" s="234"/>
      <c r="AG54" s="374" t="s">
        <v>930</v>
      </c>
      <c r="AH54" s="375"/>
      <c r="AI54" s="375"/>
      <c r="AJ54" s="375"/>
      <c r="AK54" s="375"/>
      <c r="AL54" s="375"/>
      <c r="AM54" s="375"/>
      <c r="AN54" s="375"/>
      <c r="AO54" s="375"/>
      <c r="AP54" s="375"/>
      <c r="AQ54" s="376"/>
      <c r="AR54" s="377" t="s">
        <v>931</v>
      </c>
      <c r="AS54" s="378"/>
      <c r="AT54" s="378"/>
      <c r="AU54" s="378"/>
      <c r="AV54" s="378"/>
      <c r="AW54" s="378"/>
      <c r="AX54" s="234"/>
      <c r="AY54" s="374" t="s">
        <v>932</v>
      </c>
      <c r="AZ54" s="375"/>
      <c r="BA54" s="375"/>
      <c r="BB54" s="375"/>
      <c r="BC54" s="375"/>
      <c r="BD54" s="375"/>
      <c r="BE54" s="375"/>
      <c r="BF54" s="375"/>
      <c r="BG54" s="375"/>
      <c r="BH54" s="375"/>
      <c r="BI54" s="376"/>
      <c r="BJ54" s="377" t="s">
        <v>931</v>
      </c>
      <c r="BK54" s="378"/>
      <c r="BL54" s="378"/>
      <c r="BM54" s="378"/>
      <c r="BN54" s="378"/>
      <c r="BO54" s="378"/>
      <c r="BP54" s="234"/>
      <c r="BQ54" s="374" t="s">
        <v>933</v>
      </c>
      <c r="BR54" s="375"/>
      <c r="BS54" s="375"/>
      <c r="BT54" s="375"/>
      <c r="BU54" s="375"/>
      <c r="BV54" s="375"/>
      <c r="BW54" s="375"/>
      <c r="BX54" s="375"/>
      <c r="BY54" s="375"/>
      <c r="BZ54" s="375"/>
      <c r="CA54" s="376"/>
      <c r="CB54" s="377" t="s">
        <v>934</v>
      </c>
      <c r="CC54" s="378"/>
      <c r="CD54" s="378"/>
      <c r="CE54" s="378"/>
      <c r="CF54" s="378"/>
      <c r="CG54" s="378"/>
      <c r="CH54" s="234"/>
      <c r="CI54" s="374" t="s">
        <v>935</v>
      </c>
      <c r="CJ54" s="375"/>
      <c r="CK54" s="375"/>
      <c r="CL54" s="375"/>
      <c r="CM54" s="375"/>
      <c r="CN54" s="375"/>
      <c r="CO54" s="375"/>
      <c r="CP54" s="375"/>
      <c r="CQ54" s="375"/>
      <c r="CR54" s="375"/>
      <c r="CS54" s="376"/>
      <c r="CT54" s="377" t="s">
        <v>936</v>
      </c>
      <c r="CU54" s="378"/>
      <c r="CV54" s="378"/>
      <c r="CW54" s="378"/>
      <c r="CX54" s="378"/>
      <c r="CY54" s="378"/>
      <c r="CZ54" s="234"/>
      <c r="DA54" s="374" t="s">
        <v>937</v>
      </c>
      <c r="DB54" s="375"/>
      <c r="DC54" s="375"/>
      <c r="DD54" s="375"/>
      <c r="DE54" s="375"/>
      <c r="DF54" s="375"/>
      <c r="DG54" s="375"/>
      <c r="DH54" s="375"/>
      <c r="DI54" s="375"/>
      <c r="DJ54" s="375"/>
      <c r="DK54" s="376"/>
      <c r="DL54" s="377" t="s">
        <v>938</v>
      </c>
      <c r="DM54" s="378"/>
      <c r="DN54" s="378"/>
      <c r="DO54" s="378"/>
      <c r="DP54" s="378"/>
      <c r="DQ54" s="378"/>
      <c r="DR54" s="234"/>
      <c r="DS54" s="374" t="s">
        <v>939</v>
      </c>
      <c r="DT54" s="375"/>
      <c r="DU54" s="375"/>
      <c r="DV54" s="375"/>
      <c r="DW54" s="375"/>
      <c r="DX54" s="375"/>
      <c r="DY54" s="375"/>
      <c r="DZ54" s="375"/>
      <c r="EA54" s="375"/>
      <c r="EB54" s="375"/>
      <c r="EC54" s="376"/>
      <c r="ED54" s="377" t="s">
        <v>940</v>
      </c>
      <c r="EE54" s="378"/>
      <c r="EF54" s="378"/>
      <c r="EG54" s="378"/>
      <c r="EH54" s="378"/>
      <c r="EI54" s="378"/>
      <c r="EJ54" s="234"/>
      <c r="EK54" s="374" t="s">
        <v>941</v>
      </c>
      <c r="EL54" s="375"/>
      <c r="EM54" s="375"/>
      <c r="EN54" s="375"/>
      <c r="EO54" s="375"/>
      <c r="EP54" s="375"/>
      <c r="EQ54" s="375"/>
      <c r="ER54" s="375"/>
      <c r="ES54" s="375"/>
      <c r="ET54" s="375"/>
      <c r="EU54" s="376"/>
    </row>
    <row r="55" spans="2:151" ht="33.9" customHeight="1" x14ac:dyDescent="0.2">
      <c r="B55" s="368"/>
      <c r="C55" s="368"/>
      <c r="D55" s="369"/>
      <c r="E55" s="370" t="s">
        <v>1416</v>
      </c>
      <c r="F55" s="371"/>
      <c r="G55" s="371"/>
      <c r="H55" s="357" t="s">
        <v>1417</v>
      </c>
      <c r="I55" s="358"/>
      <c r="J55" s="358"/>
      <c r="K55" s="358"/>
      <c r="L55" s="358"/>
      <c r="M55" s="358"/>
      <c r="N55" s="235"/>
      <c r="O55" s="354" t="s">
        <v>1418</v>
      </c>
      <c r="P55" s="366"/>
      <c r="Q55" s="366"/>
      <c r="R55" s="366"/>
      <c r="S55" s="366"/>
      <c r="T55" s="366"/>
      <c r="U55" s="366"/>
      <c r="V55" s="366"/>
      <c r="W55" s="366"/>
      <c r="X55" s="366"/>
      <c r="Y55" s="367"/>
      <c r="Z55" s="357" t="s">
        <v>1419</v>
      </c>
      <c r="AA55" s="358"/>
      <c r="AB55" s="358"/>
      <c r="AC55" s="358"/>
      <c r="AD55" s="358"/>
      <c r="AE55" s="358"/>
      <c r="AF55" s="235"/>
      <c r="AG55" s="354" t="s">
        <v>1420</v>
      </c>
      <c r="AH55" s="366"/>
      <c r="AI55" s="366"/>
      <c r="AJ55" s="366"/>
      <c r="AK55" s="366"/>
      <c r="AL55" s="366"/>
      <c r="AM55" s="366"/>
      <c r="AN55" s="366"/>
      <c r="AO55" s="366"/>
      <c r="AP55" s="366"/>
      <c r="AQ55" s="367"/>
      <c r="AR55" s="357" t="s">
        <v>1419</v>
      </c>
      <c r="AS55" s="358"/>
      <c r="AT55" s="358"/>
      <c r="AU55" s="358"/>
      <c r="AV55" s="358"/>
      <c r="AW55" s="358"/>
      <c r="AX55" s="235"/>
      <c r="AY55" s="354" t="s">
        <v>1421</v>
      </c>
      <c r="AZ55" s="366"/>
      <c r="BA55" s="366"/>
      <c r="BB55" s="366"/>
      <c r="BC55" s="366"/>
      <c r="BD55" s="366"/>
      <c r="BE55" s="366"/>
      <c r="BF55" s="366"/>
      <c r="BG55" s="366"/>
      <c r="BH55" s="366"/>
      <c r="BI55" s="367"/>
      <c r="BJ55" s="357" t="s">
        <v>1422</v>
      </c>
      <c r="BK55" s="358"/>
      <c r="BL55" s="358"/>
      <c r="BM55" s="358"/>
      <c r="BN55" s="358"/>
      <c r="BO55" s="358"/>
      <c r="BP55" s="235"/>
      <c r="BQ55" s="354" t="s">
        <v>1423</v>
      </c>
      <c r="BR55" s="366"/>
      <c r="BS55" s="366"/>
      <c r="BT55" s="366"/>
      <c r="BU55" s="366"/>
      <c r="BV55" s="366"/>
      <c r="BW55" s="366"/>
      <c r="BX55" s="366"/>
      <c r="BY55" s="366"/>
      <c r="BZ55" s="366"/>
      <c r="CA55" s="367"/>
      <c r="CB55" s="357" t="s">
        <v>1424</v>
      </c>
      <c r="CC55" s="358"/>
      <c r="CD55" s="358"/>
      <c r="CE55" s="358"/>
      <c r="CF55" s="358"/>
      <c r="CG55" s="358"/>
      <c r="CH55" s="235"/>
      <c r="CI55" s="354" t="s">
        <v>1425</v>
      </c>
      <c r="CJ55" s="366"/>
      <c r="CK55" s="366"/>
      <c r="CL55" s="366"/>
      <c r="CM55" s="366"/>
      <c r="CN55" s="366"/>
      <c r="CO55" s="366"/>
      <c r="CP55" s="366"/>
      <c r="CQ55" s="366"/>
      <c r="CR55" s="366"/>
      <c r="CS55" s="367"/>
      <c r="CT55" s="357" t="s">
        <v>1426</v>
      </c>
      <c r="CU55" s="358"/>
      <c r="CV55" s="358"/>
      <c r="CW55" s="358"/>
      <c r="CX55" s="358"/>
      <c r="CY55" s="358"/>
      <c r="CZ55" s="235"/>
      <c r="DA55" s="354" t="s">
        <v>1427</v>
      </c>
      <c r="DB55" s="366"/>
      <c r="DC55" s="366"/>
      <c r="DD55" s="366"/>
      <c r="DE55" s="366"/>
      <c r="DF55" s="366"/>
      <c r="DG55" s="366"/>
      <c r="DH55" s="366"/>
      <c r="DI55" s="366"/>
      <c r="DJ55" s="366"/>
      <c r="DK55" s="367"/>
      <c r="DL55" s="357" t="s">
        <v>942</v>
      </c>
      <c r="DM55" s="358"/>
      <c r="DN55" s="358"/>
      <c r="DO55" s="358"/>
      <c r="DP55" s="358"/>
      <c r="DQ55" s="358"/>
      <c r="DR55" s="235"/>
      <c r="DS55" s="354" t="s">
        <v>943</v>
      </c>
      <c r="DT55" s="366"/>
      <c r="DU55" s="366"/>
      <c r="DV55" s="366"/>
      <c r="DW55" s="366"/>
      <c r="DX55" s="366"/>
      <c r="DY55" s="366"/>
      <c r="DZ55" s="366"/>
      <c r="EA55" s="366"/>
      <c r="EB55" s="366"/>
      <c r="EC55" s="367"/>
      <c r="ED55" s="357" t="s">
        <v>944</v>
      </c>
      <c r="EE55" s="358"/>
      <c r="EF55" s="358"/>
      <c r="EG55" s="358"/>
      <c r="EH55" s="358"/>
      <c r="EI55" s="358"/>
      <c r="EJ55" s="235"/>
      <c r="EK55" s="354" t="s">
        <v>945</v>
      </c>
      <c r="EL55" s="366"/>
      <c r="EM55" s="366"/>
      <c r="EN55" s="366"/>
      <c r="EO55" s="366"/>
      <c r="EP55" s="366"/>
      <c r="EQ55" s="366"/>
      <c r="ER55" s="366"/>
      <c r="ES55" s="366"/>
      <c r="ET55" s="366"/>
      <c r="EU55" s="367"/>
    </row>
    <row r="56" spans="2:151" ht="33.9" customHeight="1" x14ac:dyDescent="0.2">
      <c r="B56" s="368"/>
      <c r="C56" s="368"/>
      <c r="D56" s="369"/>
      <c r="E56" s="370" t="s">
        <v>1428</v>
      </c>
      <c r="F56" s="371"/>
      <c r="G56" s="371"/>
      <c r="H56" s="372" t="s">
        <v>1429</v>
      </c>
      <c r="I56" s="373"/>
      <c r="J56" s="373"/>
      <c r="K56" s="373"/>
      <c r="L56" s="373"/>
      <c r="M56" s="373"/>
      <c r="N56" s="236"/>
      <c r="O56" s="354" t="s">
        <v>1430</v>
      </c>
      <c r="P56" s="355"/>
      <c r="Q56" s="355"/>
      <c r="R56" s="355"/>
      <c r="S56" s="355"/>
      <c r="T56" s="355"/>
      <c r="U56" s="355"/>
      <c r="V56" s="355"/>
      <c r="W56" s="355"/>
      <c r="X56" s="355"/>
      <c r="Y56" s="356"/>
      <c r="Z56" s="357" t="s">
        <v>1431</v>
      </c>
      <c r="AA56" s="358"/>
      <c r="AB56" s="358"/>
      <c r="AC56" s="358"/>
      <c r="AD56" s="358"/>
      <c r="AE56" s="358"/>
      <c r="AF56" s="236"/>
      <c r="AG56" s="354" t="s">
        <v>1432</v>
      </c>
      <c r="AH56" s="355"/>
      <c r="AI56" s="355"/>
      <c r="AJ56" s="355"/>
      <c r="AK56" s="355"/>
      <c r="AL56" s="355"/>
      <c r="AM56" s="355"/>
      <c r="AN56" s="355"/>
      <c r="AO56" s="355"/>
      <c r="AP56" s="355"/>
      <c r="AQ56" s="356"/>
      <c r="AR56" s="357" t="s">
        <v>1433</v>
      </c>
      <c r="AS56" s="358"/>
      <c r="AT56" s="358"/>
      <c r="AU56" s="358"/>
      <c r="AV56" s="358"/>
      <c r="AW56" s="358"/>
      <c r="AX56" s="236"/>
      <c r="AY56" s="354" t="s">
        <v>1434</v>
      </c>
      <c r="AZ56" s="355"/>
      <c r="BA56" s="355"/>
      <c r="BB56" s="355"/>
      <c r="BC56" s="355"/>
      <c r="BD56" s="355"/>
      <c r="BE56" s="355"/>
      <c r="BF56" s="355"/>
      <c r="BG56" s="355"/>
      <c r="BH56" s="355"/>
      <c r="BI56" s="356"/>
      <c r="BJ56" s="357" t="s">
        <v>1435</v>
      </c>
      <c r="BK56" s="358"/>
      <c r="BL56" s="358"/>
      <c r="BM56" s="358"/>
      <c r="BN56" s="358"/>
      <c r="BO56" s="358"/>
      <c r="BP56" s="236"/>
      <c r="BQ56" s="354" t="s">
        <v>1436</v>
      </c>
      <c r="BR56" s="355"/>
      <c r="BS56" s="355"/>
      <c r="BT56" s="355"/>
      <c r="BU56" s="355"/>
      <c r="BV56" s="355"/>
      <c r="BW56" s="355"/>
      <c r="BX56" s="355"/>
      <c r="BY56" s="355"/>
      <c r="BZ56" s="355"/>
      <c r="CA56" s="356"/>
      <c r="CB56" s="357" t="s">
        <v>1437</v>
      </c>
      <c r="CC56" s="358"/>
      <c r="CD56" s="358"/>
      <c r="CE56" s="358"/>
      <c r="CF56" s="358"/>
      <c r="CG56" s="358"/>
      <c r="CH56" s="236"/>
      <c r="CI56" s="354" t="s">
        <v>1438</v>
      </c>
      <c r="CJ56" s="355"/>
      <c r="CK56" s="355"/>
      <c r="CL56" s="355"/>
      <c r="CM56" s="355"/>
      <c r="CN56" s="355"/>
      <c r="CO56" s="355"/>
      <c r="CP56" s="355"/>
      <c r="CQ56" s="355"/>
      <c r="CR56" s="355"/>
      <c r="CS56" s="356"/>
      <c r="CT56" s="357" t="s">
        <v>1439</v>
      </c>
      <c r="CU56" s="358"/>
      <c r="CV56" s="358"/>
      <c r="CW56" s="358"/>
      <c r="CX56" s="358"/>
      <c r="CY56" s="358"/>
      <c r="CZ56" s="236"/>
      <c r="DA56" s="354" t="s">
        <v>1440</v>
      </c>
      <c r="DB56" s="355"/>
      <c r="DC56" s="355"/>
      <c r="DD56" s="355"/>
      <c r="DE56" s="355"/>
      <c r="DF56" s="355"/>
      <c r="DG56" s="355"/>
      <c r="DH56" s="355"/>
      <c r="DI56" s="355"/>
      <c r="DJ56" s="355"/>
      <c r="DK56" s="356"/>
      <c r="DL56" s="357" t="s">
        <v>946</v>
      </c>
      <c r="DM56" s="358"/>
      <c r="DN56" s="358"/>
      <c r="DO56" s="358"/>
      <c r="DP56" s="358"/>
      <c r="DQ56" s="358"/>
      <c r="DR56" s="236"/>
      <c r="DS56" s="354" t="s">
        <v>947</v>
      </c>
      <c r="DT56" s="355"/>
      <c r="DU56" s="355"/>
      <c r="DV56" s="355"/>
      <c r="DW56" s="355"/>
      <c r="DX56" s="355"/>
      <c r="DY56" s="355"/>
      <c r="DZ56" s="355"/>
      <c r="EA56" s="355"/>
      <c r="EB56" s="355"/>
      <c r="EC56" s="356"/>
      <c r="ED56" s="357" t="s">
        <v>948</v>
      </c>
      <c r="EE56" s="358"/>
      <c r="EF56" s="358"/>
      <c r="EG56" s="358"/>
      <c r="EH56" s="358"/>
      <c r="EI56" s="358"/>
      <c r="EJ56" s="236"/>
      <c r="EK56" s="359" t="s">
        <v>949</v>
      </c>
      <c r="EL56" s="360"/>
      <c r="EM56" s="360"/>
      <c r="EN56" s="360"/>
      <c r="EO56" s="360"/>
      <c r="EP56" s="360"/>
      <c r="EQ56" s="360"/>
      <c r="ER56" s="360"/>
      <c r="ES56" s="360"/>
      <c r="ET56" s="360"/>
      <c r="EU56" s="361"/>
    </row>
    <row r="57" spans="2:151" ht="33.9" customHeight="1" x14ac:dyDescent="0.2">
      <c r="B57" s="362" t="s">
        <v>1441</v>
      </c>
      <c r="C57" s="362"/>
      <c r="D57" s="363"/>
      <c r="E57" s="364" t="s">
        <v>916</v>
      </c>
      <c r="F57" s="365"/>
      <c r="G57" s="365"/>
      <c r="H57" s="351" t="s">
        <v>948</v>
      </c>
      <c r="I57" s="352"/>
      <c r="J57" s="352"/>
      <c r="K57" s="352"/>
      <c r="L57" s="352"/>
      <c r="M57" s="352"/>
      <c r="N57" s="238"/>
      <c r="O57" s="348" t="s">
        <v>950</v>
      </c>
      <c r="P57" s="349"/>
      <c r="Q57" s="349"/>
      <c r="R57" s="349"/>
      <c r="S57" s="349"/>
      <c r="T57" s="349"/>
      <c r="U57" s="349"/>
      <c r="V57" s="349"/>
      <c r="W57" s="349"/>
      <c r="X57" s="349"/>
      <c r="Y57" s="350"/>
      <c r="Z57" s="351" t="s">
        <v>951</v>
      </c>
      <c r="AA57" s="352"/>
      <c r="AB57" s="352"/>
      <c r="AC57" s="352"/>
      <c r="AD57" s="352"/>
      <c r="AE57" s="352"/>
      <c r="AF57" s="238"/>
      <c r="AG57" s="348" t="s">
        <v>952</v>
      </c>
      <c r="AH57" s="349"/>
      <c r="AI57" s="349"/>
      <c r="AJ57" s="349"/>
      <c r="AK57" s="349"/>
      <c r="AL57" s="349"/>
      <c r="AM57" s="349"/>
      <c r="AN57" s="349"/>
      <c r="AO57" s="349"/>
      <c r="AP57" s="349"/>
      <c r="AQ57" s="350"/>
      <c r="AR57" s="351" t="s">
        <v>953</v>
      </c>
      <c r="AS57" s="352"/>
      <c r="AT57" s="352"/>
      <c r="AU57" s="352"/>
      <c r="AV57" s="352"/>
      <c r="AW57" s="352"/>
      <c r="AX57" s="238"/>
      <c r="AY57" s="348" t="s">
        <v>954</v>
      </c>
      <c r="AZ57" s="349"/>
      <c r="BA57" s="349"/>
      <c r="BB57" s="349"/>
      <c r="BC57" s="349"/>
      <c r="BD57" s="349"/>
      <c r="BE57" s="349"/>
      <c r="BF57" s="349"/>
      <c r="BG57" s="349"/>
      <c r="BH57" s="349"/>
      <c r="BI57" s="350"/>
      <c r="BJ57" s="351" t="s">
        <v>955</v>
      </c>
      <c r="BK57" s="352"/>
      <c r="BL57" s="352"/>
      <c r="BM57" s="352"/>
      <c r="BN57" s="352"/>
      <c r="BO57" s="352"/>
      <c r="BP57" s="238"/>
      <c r="BQ57" s="348" t="s">
        <v>937</v>
      </c>
      <c r="BR57" s="349"/>
      <c r="BS57" s="349"/>
      <c r="BT57" s="349"/>
      <c r="BU57" s="349"/>
      <c r="BV57" s="349"/>
      <c r="BW57" s="349"/>
      <c r="BX57" s="349"/>
      <c r="BY57" s="349"/>
      <c r="BZ57" s="349"/>
      <c r="CA57" s="350"/>
      <c r="CB57" s="351" t="s">
        <v>956</v>
      </c>
      <c r="CC57" s="352"/>
      <c r="CD57" s="352"/>
      <c r="CE57" s="352"/>
      <c r="CF57" s="352"/>
      <c r="CG57" s="352"/>
      <c r="CH57" s="238"/>
      <c r="CI57" s="348" t="s">
        <v>957</v>
      </c>
      <c r="CJ57" s="349"/>
      <c r="CK57" s="349"/>
      <c r="CL57" s="349"/>
      <c r="CM57" s="349"/>
      <c r="CN57" s="349"/>
      <c r="CO57" s="349"/>
      <c r="CP57" s="349"/>
      <c r="CQ57" s="349"/>
      <c r="CR57" s="349"/>
      <c r="CS57" s="350"/>
      <c r="CT57" s="351" t="s">
        <v>958</v>
      </c>
      <c r="CU57" s="352"/>
      <c r="CV57" s="352"/>
      <c r="CW57" s="352"/>
      <c r="CX57" s="352"/>
      <c r="CY57" s="352"/>
      <c r="CZ57" s="238"/>
      <c r="DA57" s="348" t="s">
        <v>959</v>
      </c>
      <c r="DB57" s="349"/>
      <c r="DC57" s="349"/>
      <c r="DD57" s="349"/>
      <c r="DE57" s="349"/>
      <c r="DF57" s="349"/>
      <c r="DG57" s="349"/>
      <c r="DH57" s="349"/>
      <c r="DI57" s="349"/>
      <c r="DJ57" s="349"/>
      <c r="DK57" s="350"/>
      <c r="DL57" s="351"/>
      <c r="DM57" s="352"/>
      <c r="DN57" s="352"/>
      <c r="DO57" s="352"/>
      <c r="DP57" s="352"/>
      <c r="DQ57" s="352"/>
      <c r="DR57" s="238"/>
      <c r="DS57" s="348"/>
      <c r="DT57" s="349"/>
      <c r="DU57" s="349"/>
      <c r="DV57" s="349"/>
      <c r="DW57" s="349"/>
      <c r="DX57" s="349"/>
      <c r="DY57" s="349"/>
      <c r="DZ57" s="349"/>
      <c r="EA57" s="349"/>
      <c r="EB57" s="349"/>
      <c r="EC57" s="350"/>
      <c r="ED57" s="351"/>
      <c r="EE57" s="352"/>
      <c r="EF57" s="352"/>
      <c r="EG57" s="352"/>
      <c r="EH57" s="352"/>
      <c r="EI57" s="352"/>
      <c r="EJ57" s="238"/>
      <c r="EK57" s="348"/>
      <c r="EL57" s="349"/>
      <c r="EM57" s="349"/>
      <c r="EN57" s="349"/>
      <c r="EO57" s="349"/>
      <c r="EP57" s="349"/>
      <c r="EQ57" s="349"/>
      <c r="ER57" s="349"/>
      <c r="ES57" s="349"/>
      <c r="ET57" s="349"/>
      <c r="EU57" s="350"/>
    </row>
    <row r="58" spans="2:151" ht="20.100000000000001" customHeight="1" x14ac:dyDescent="0.2">
      <c r="BV58" s="298" t="s">
        <v>296</v>
      </c>
      <c r="BW58" s="298"/>
      <c r="BX58" s="298"/>
      <c r="BY58" s="298"/>
      <c r="BZ58" s="298"/>
      <c r="CA58" s="298"/>
      <c r="CB58" s="298"/>
      <c r="CC58" s="298"/>
      <c r="CD58" s="298"/>
      <c r="CE58" s="298"/>
      <c r="CG58" s="353" t="s">
        <v>297</v>
      </c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298" t="s">
        <v>73</v>
      </c>
      <c r="CZ58" s="298"/>
      <c r="DA58" s="298"/>
      <c r="DB58" s="298"/>
      <c r="DC58" s="298"/>
      <c r="DD58" s="298"/>
      <c r="DE58" s="298"/>
      <c r="DF58" s="298"/>
      <c r="DG58" s="298"/>
      <c r="DH58" s="298"/>
      <c r="DI58" s="298"/>
    </row>
    <row r="59" spans="2:151" ht="18" customHeight="1" x14ac:dyDescent="0.2">
      <c r="B59" s="345" t="s">
        <v>960</v>
      </c>
      <c r="C59" s="345"/>
      <c r="D59" s="345"/>
      <c r="E59" s="345"/>
      <c r="F59" s="345"/>
      <c r="G59" s="345"/>
      <c r="H59" s="345"/>
      <c r="I59" s="345"/>
      <c r="J59" s="239"/>
      <c r="K59" s="239"/>
      <c r="N59" s="240"/>
      <c r="O59" s="241"/>
      <c r="P59" s="241"/>
      <c r="Q59" s="241"/>
      <c r="R59" s="241"/>
      <c r="S59" s="242"/>
      <c r="T59" s="347" t="s">
        <v>961</v>
      </c>
      <c r="U59" s="332"/>
      <c r="V59" s="332"/>
      <c r="W59" s="332"/>
      <c r="X59" s="332"/>
      <c r="Y59" s="332"/>
      <c r="Z59" s="243"/>
      <c r="AA59" s="332" t="s">
        <v>962</v>
      </c>
      <c r="AB59" s="332"/>
      <c r="AC59" s="332"/>
      <c r="AD59" s="332"/>
      <c r="AE59" s="244"/>
      <c r="AF59" s="245"/>
      <c r="AG59" s="332" t="s">
        <v>963</v>
      </c>
      <c r="AH59" s="332"/>
      <c r="AI59" s="332"/>
      <c r="AJ59" s="332"/>
      <c r="AK59" s="245"/>
      <c r="AL59" s="243"/>
      <c r="AM59" s="332" t="s">
        <v>964</v>
      </c>
      <c r="AN59" s="332"/>
      <c r="AO59" s="332"/>
      <c r="AP59" s="332"/>
      <c r="AQ59" s="244"/>
      <c r="AR59" s="245"/>
      <c r="AS59" s="332" t="s">
        <v>965</v>
      </c>
      <c r="AT59" s="332"/>
      <c r="AU59" s="332"/>
      <c r="AV59" s="332"/>
      <c r="AW59" s="245"/>
      <c r="AX59" s="243"/>
      <c r="AY59" s="332" t="s">
        <v>966</v>
      </c>
      <c r="AZ59" s="332"/>
      <c r="BA59" s="332"/>
      <c r="BB59" s="332"/>
      <c r="BC59" s="332"/>
      <c r="BD59" s="244"/>
      <c r="BE59" s="245"/>
      <c r="BF59" s="332" t="s">
        <v>967</v>
      </c>
      <c r="BG59" s="332"/>
      <c r="BH59" s="332"/>
      <c r="BI59" s="332"/>
      <c r="BJ59" s="332"/>
      <c r="BK59" s="245"/>
      <c r="BL59" s="333" t="s">
        <v>1442</v>
      </c>
      <c r="BM59" s="334"/>
      <c r="BN59" s="334"/>
      <c r="BO59" s="334"/>
      <c r="BP59" s="334"/>
      <c r="BQ59" s="334"/>
      <c r="BR59" s="335"/>
      <c r="CG59" s="336" t="s">
        <v>12</v>
      </c>
      <c r="CH59" s="336"/>
      <c r="CI59" s="336"/>
      <c r="CJ59" s="336"/>
      <c r="CK59" s="336"/>
      <c r="CL59" s="336"/>
      <c r="CM59" s="336"/>
      <c r="CN59" s="336"/>
      <c r="CO59" s="336"/>
      <c r="CP59" s="336"/>
      <c r="CQ59" s="336"/>
      <c r="CR59" s="336"/>
      <c r="CS59" s="336"/>
      <c r="CT59" s="336"/>
      <c r="CU59" s="336"/>
      <c r="CV59" s="336"/>
      <c r="CW59" s="336"/>
      <c r="CX59" s="336"/>
      <c r="CY59" s="337" t="s">
        <v>74</v>
      </c>
      <c r="CZ59" s="337"/>
      <c r="DA59" s="337"/>
      <c r="DB59" s="337"/>
      <c r="DC59" s="337"/>
      <c r="DD59" s="337"/>
      <c r="DE59" s="337"/>
      <c r="DF59" s="337"/>
      <c r="DG59" s="337"/>
      <c r="DH59" s="337"/>
      <c r="DI59" s="337"/>
    </row>
    <row r="60" spans="2:151" ht="18" customHeight="1" x14ac:dyDescent="0.2">
      <c r="B60" s="346"/>
      <c r="C60" s="346"/>
      <c r="D60" s="346"/>
      <c r="E60" s="346"/>
      <c r="F60" s="346"/>
      <c r="G60" s="346"/>
      <c r="H60" s="346"/>
      <c r="I60" s="346"/>
      <c r="J60" s="239"/>
      <c r="K60" s="239"/>
      <c r="N60" s="338" t="s">
        <v>968</v>
      </c>
      <c r="O60" s="339"/>
      <c r="P60" s="339"/>
      <c r="Q60" s="339"/>
      <c r="R60" s="339"/>
      <c r="S60" s="340"/>
      <c r="T60" s="341" t="s">
        <v>1443</v>
      </c>
      <c r="U60" s="342"/>
      <c r="V60" s="342"/>
      <c r="W60" s="342"/>
      <c r="X60" s="342"/>
      <c r="Y60" s="342"/>
      <c r="Z60" s="330" t="s">
        <v>969</v>
      </c>
      <c r="AA60" s="329"/>
      <c r="AB60" s="329"/>
      <c r="AC60" s="329"/>
      <c r="AD60" s="329"/>
      <c r="AE60" s="343"/>
      <c r="AF60" s="344" t="s">
        <v>1444</v>
      </c>
      <c r="AG60" s="344"/>
      <c r="AH60" s="344"/>
      <c r="AI60" s="344"/>
      <c r="AJ60" s="327" t="s">
        <v>1445</v>
      </c>
      <c r="AK60" s="327"/>
      <c r="AL60" s="330" t="s">
        <v>1446</v>
      </c>
      <c r="AM60" s="329"/>
      <c r="AN60" s="329"/>
      <c r="AO60" s="329"/>
      <c r="AP60" s="329"/>
      <c r="AQ60" s="343"/>
      <c r="AR60" s="344" t="s">
        <v>1447</v>
      </c>
      <c r="AS60" s="344"/>
      <c r="AT60" s="344"/>
      <c r="AU60" s="344"/>
      <c r="AV60" s="327" t="s">
        <v>1448</v>
      </c>
      <c r="AW60" s="327"/>
      <c r="AX60" s="326" t="s">
        <v>1449</v>
      </c>
      <c r="AY60" s="327"/>
      <c r="AZ60" s="327"/>
      <c r="BA60" s="327"/>
      <c r="BB60" s="327"/>
      <c r="BC60" s="327" t="s">
        <v>1450</v>
      </c>
      <c r="BD60" s="328"/>
      <c r="BE60" s="329" t="s">
        <v>970</v>
      </c>
      <c r="BF60" s="329"/>
      <c r="BG60" s="329"/>
      <c r="BH60" s="329"/>
      <c r="BI60" s="329"/>
      <c r="BJ60" s="329"/>
      <c r="BK60" s="329"/>
      <c r="BL60" s="330" t="s">
        <v>971</v>
      </c>
      <c r="BM60" s="329"/>
      <c r="BN60" s="329"/>
      <c r="BO60" s="329"/>
      <c r="BP60" s="329"/>
      <c r="BQ60" s="329"/>
      <c r="BR60" s="331"/>
      <c r="CG60" s="298" t="s">
        <v>34</v>
      </c>
      <c r="CH60" s="298"/>
      <c r="CI60" s="298"/>
      <c r="CJ60" s="298"/>
      <c r="CK60" s="298"/>
      <c r="CL60" s="298"/>
      <c r="CM60" s="298"/>
      <c r="CN60" s="269"/>
      <c r="CO60" s="269"/>
      <c r="CP60" s="269"/>
      <c r="CQ60" s="270"/>
      <c r="CR60" s="270"/>
      <c r="CS60" s="283" t="s">
        <v>298</v>
      </c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69"/>
      <c r="DF60" s="269"/>
      <c r="DG60" s="269"/>
      <c r="DH60" s="299" t="s">
        <v>299</v>
      </c>
      <c r="DI60" s="299"/>
    </row>
    <row r="61" spans="2:151" ht="18" customHeight="1" x14ac:dyDescent="0.2">
      <c r="B61" s="321" t="s">
        <v>972</v>
      </c>
      <c r="C61" s="322"/>
      <c r="D61" s="323" t="s">
        <v>1451</v>
      </c>
      <c r="E61" s="324"/>
      <c r="F61" s="324"/>
      <c r="G61" s="324"/>
      <c r="H61" s="246"/>
      <c r="I61" s="247"/>
      <c r="J61" s="325" t="s">
        <v>973</v>
      </c>
      <c r="K61" s="322"/>
      <c r="N61" s="310" t="s">
        <v>974</v>
      </c>
      <c r="O61" s="311"/>
      <c r="P61" s="311"/>
      <c r="Q61" s="311"/>
      <c r="R61" s="311"/>
      <c r="S61" s="312"/>
      <c r="T61" s="313" t="s">
        <v>1452</v>
      </c>
      <c r="U61" s="314"/>
      <c r="V61" s="314"/>
      <c r="W61" s="314"/>
      <c r="X61" s="314"/>
      <c r="Y61" s="314"/>
      <c r="Z61" s="295" t="s">
        <v>975</v>
      </c>
      <c r="AA61" s="296"/>
      <c r="AB61" s="296"/>
      <c r="AC61" s="296"/>
      <c r="AD61" s="296"/>
      <c r="AE61" s="305"/>
      <c r="AF61" s="306" t="s">
        <v>1453</v>
      </c>
      <c r="AG61" s="306"/>
      <c r="AH61" s="306"/>
      <c r="AI61" s="306"/>
      <c r="AJ61" s="307" t="s">
        <v>1454</v>
      </c>
      <c r="AK61" s="307"/>
      <c r="AL61" s="295" t="s">
        <v>1455</v>
      </c>
      <c r="AM61" s="296"/>
      <c r="AN61" s="296"/>
      <c r="AO61" s="296"/>
      <c r="AP61" s="296"/>
      <c r="AQ61" s="305"/>
      <c r="AR61" s="306" t="s">
        <v>1456</v>
      </c>
      <c r="AS61" s="306"/>
      <c r="AT61" s="306"/>
      <c r="AU61" s="306"/>
      <c r="AV61" s="307" t="s">
        <v>1457</v>
      </c>
      <c r="AW61" s="307"/>
      <c r="AX61" s="308" t="s">
        <v>1458</v>
      </c>
      <c r="AY61" s="307"/>
      <c r="AZ61" s="307"/>
      <c r="BA61" s="307"/>
      <c r="BB61" s="307"/>
      <c r="BC61" s="307" t="s">
        <v>1459</v>
      </c>
      <c r="BD61" s="309"/>
      <c r="BE61" s="296" t="s">
        <v>970</v>
      </c>
      <c r="BF61" s="296"/>
      <c r="BG61" s="296"/>
      <c r="BH61" s="296"/>
      <c r="BI61" s="296"/>
      <c r="BJ61" s="296"/>
      <c r="BK61" s="296"/>
      <c r="BL61" s="295" t="s">
        <v>971</v>
      </c>
      <c r="BM61" s="296"/>
      <c r="BN61" s="296"/>
      <c r="BO61" s="296"/>
      <c r="BP61" s="296"/>
      <c r="BQ61" s="296"/>
      <c r="BR61" s="297"/>
      <c r="CG61" s="298" t="s">
        <v>976</v>
      </c>
      <c r="CH61" s="298"/>
      <c r="CI61" s="298"/>
      <c r="CJ61" s="298"/>
      <c r="CK61" s="298"/>
      <c r="CL61" s="298"/>
      <c r="CM61" s="298"/>
      <c r="CN61" s="248"/>
      <c r="CO61" s="248"/>
      <c r="CP61" s="248"/>
      <c r="CQ61" s="249"/>
      <c r="CR61" s="249"/>
      <c r="CS61" s="315" t="s">
        <v>300</v>
      </c>
      <c r="CT61" s="315"/>
      <c r="CU61" s="315"/>
      <c r="CV61" s="315"/>
      <c r="CW61" s="315"/>
      <c r="CX61" s="315"/>
      <c r="CY61" s="315"/>
      <c r="CZ61" s="315"/>
      <c r="DA61" s="315"/>
      <c r="DB61" s="315"/>
      <c r="DC61" s="315"/>
      <c r="DD61" s="315"/>
      <c r="DE61" s="248"/>
      <c r="DF61" s="248"/>
      <c r="DG61" s="248"/>
      <c r="DH61" s="299" t="s">
        <v>299</v>
      </c>
      <c r="DI61" s="299"/>
    </row>
    <row r="62" spans="2:151" ht="18" customHeight="1" x14ac:dyDescent="0.2">
      <c r="B62" s="316" t="s">
        <v>977</v>
      </c>
      <c r="C62" s="317"/>
      <c r="D62" s="318" t="s">
        <v>1460</v>
      </c>
      <c r="E62" s="319"/>
      <c r="F62" s="319"/>
      <c r="G62" s="319"/>
      <c r="H62" s="250"/>
      <c r="I62" s="251"/>
      <c r="J62" s="320" t="s">
        <v>978</v>
      </c>
      <c r="K62" s="317"/>
      <c r="N62" s="310" t="s">
        <v>979</v>
      </c>
      <c r="O62" s="311"/>
      <c r="P62" s="311"/>
      <c r="Q62" s="311"/>
      <c r="R62" s="311"/>
      <c r="S62" s="312"/>
      <c r="T62" s="313" t="s">
        <v>1461</v>
      </c>
      <c r="U62" s="314"/>
      <c r="V62" s="314"/>
      <c r="W62" s="314"/>
      <c r="X62" s="314"/>
      <c r="Y62" s="314"/>
      <c r="Z62" s="295" t="s">
        <v>975</v>
      </c>
      <c r="AA62" s="296"/>
      <c r="AB62" s="296"/>
      <c r="AC62" s="296"/>
      <c r="AD62" s="296"/>
      <c r="AE62" s="305"/>
      <c r="AF62" s="306" t="s">
        <v>1462</v>
      </c>
      <c r="AG62" s="306"/>
      <c r="AH62" s="306"/>
      <c r="AI62" s="306"/>
      <c r="AJ62" s="307" t="s">
        <v>1463</v>
      </c>
      <c r="AK62" s="307"/>
      <c r="AL62" s="295" t="s">
        <v>1464</v>
      </c>
      <c r="AM62" s="296"/>
      <c r="AN62" s="296"/>
      <c r="AO62" s="296"/>
      <c r="AP62" s="296"/>
      <c r="AQ62" s="305"/>
      <c r="AR62" s="306" t="s">
        <v>1465</v>
      </c>
      <c r="AS62" s="306"/>
      <c r="AT62" s="306"/>
      <c r="AU62" s="306"/>
      <c r="AV62" s="307" t="s">
        <v>1466</v>
      </c>
      <c r="AW62" s="307"/>
      <c r="AX62" s="308" t="s">
        <v>1467</v>
      </c>
      <c r="AY62" s="307"/>
      <c r="AZ62" s="307"/>
      <c r="BA62" s="307"/>
      <c r="BB62" s="307"/>
      <c r="BC62" s="307" t="s">
        <v>1468</v>
      </c>
      <c r="BD62" s="309"/>
      <c r="BE62" s="296" t="s">
        <v>970</v>
      </c>
      <c r="BF62" s="296"/>
      <c r="BG62" s="296"/>
      <c r="BH62" s="296"/>
      <c r="BI62" s="296"/>
      <c r="BJ62" s="296"/>
      <c r="BK62" s="296"/>
      <c r="BL62" s="295" t="s">
        <v>971</v>
      </c>
      <c r="BM62" s="296"/>
      <c r="BN62" s="296"/>
      <c r="BO62" s="296"/>
      <c r="BP62" s="296"/>
      <c r="BQ62" s="296"/>
      <c r="BR62" s="297"/>
      <c r="CG62" s="298"/>
      <c r="CH62" s="298"/>
      <c r="CI62" s="298"/>
      <c r="CJ62" s="298"/>
      <c r="CK62" s="298"/>
      <c r="CL62" s="298"/>
      <c r="CM62" s="298"/>
      <c r="CN62" s="287" t="s">
        <v>980</v>
      </c>
      <c r="CO62" s="287"/>
      <c r="CP62" s="287"/>
      <c r="CQ62" s="287"/>
      <c r="CR62" s="252"/>
      <c r="CS62" s="288" t="s">
        <v>57</v>
      </c>
      <c r="CT62" s="288"/>
      <c r="CU62" s="288"/>
      <c r="CV62" s="288"/>
      <c r="CW62" s="288"/>
      <c r="CX62" s="288"/>
      <c r="CY62" s="288"/>
      <c r="CZ62" s="288"/>
      <c r="DA62" s="288"/>
      <c r="DB62" s="288"/>
      <c r="DC62" s="288"/>
      <c r="DD62" s="288"/>
      <c r="DE62" s="252"/>
      <c r="DF62" s="252"/>
      <c r="DG62" s="252"/>
      <c r="DH62" s="253"/>
      <c r="DI62" s="253"/>
    </row>
    <row r="63" spans="2:151" ht="18" customHeight="1" x14ac:dyDescent="0.2">
      <c r="B63" s="254" t="s">
        <v>1469</v>
      </c>
      <c r="C63" s="88" t="s">
        <v>981</v>
      </c>
      <c r="N63" s="310" t="s">
        <v>982</v>
      </c>
      <c r="O63" s="311"/>
      <c r="P63" s="311"/>
      <c r="Q63" s="311"/>
      <c r="R63" s="311"/>
      <c r="S63" s="312"/>
      <c r="T63" s="313" t="s">
        <v>1470</v>
      </c>
      <c r="U63" s="314"/>
      <c r="V63" s="314"/>
      <c r="W63" s="314"/>
      <c r="X63" s="314"/>
      <c r="Y63" s="314"/>
      <c r="Z63" s="295" t="s">
        <v>975</v>
      </c>
      <c r="AA63" s="296"/>
      <c r="AB63" s="296"/>
      <c r="AC63" s="296"/>
      <c r="AD63" s="296"/>
      <c r="AE63" s="305"/>
      <c r="AF63" s="306" t="s">
        <v>1471</v>
      </c>
      <c r="AG63" s="306"/>
      <c r="AH63" s="306"/>
      <c r="AI63" s="306"/>
      <c r="AJ63" s="307" t="s">
        <v>1472</v>
      </c>
      <c r="AK63" s="307"/>
      <c r="AL63" s="295" t="s">
        <v>1473</v>
      </c>
      <c r="AM63" s="296"/>
      <c r="AN63" s="296"/>
      <c r="AO63" s="296"/>
      <c r="AP63" s="296"/>
      <c r="AQ63" s="305"/>
      <c r="AR63" s="306" t="s">
        <v>1474</v>
      </c>
      <c r="AS63" s="306"/>
      <c r="AT63" s="306"/>
      <c r="AU63" s="306"/>
      <c r="AV63" s="307" t="s">
        <v>1475</v>
      </c>
      <c r="AW63" s="307"/>
      <c r="AX63" s="308" t="s">
        <v>1476</v>
      </c>
      <c r="AY63" s="307"/>
      <c r="AZ63" s="307"/>
      <c r="BA63" s="307"/>
      <c r="BB63" s="307"/>
      <c r="BC63" s="307" t="s">
        <v>1477</v>
      </c>
      <c r="BD63" s="309"/>
      <c r="BE63" s="296" t="s">
        <v>970</v>
      </c>
      <c r="BF63" s="296"/>
      <c r="BG63" s="296"/>
      <c r="BH63" s="296"/>
      <c r="BI63" s="296"/>
      <c r="BJ63" s="296"/>
      <c r="BK63" s="296"/>
      <c r="BL63" s="295" t="s">
        <v>971</v>
      </c>
      <c r="BM63" s="296"/>
      <c r="BN63" s="296"/>
      <c r="BO63" s="296"/>
      <c r="BP63" s="296"/>
      <c r="BQ63" s="296"/>
      <c r="BR63" s="297"/>
      <c r="CG63" s="298" t="s">
        <v>983</v>
      </c>
      <c r="CH63" s="298"/>
      <c r="CI63" s="298"/>
      <c r="CJ63" s="298"/>
      <c r="CK63" s="298"/>
      <c r="CL63" s="298"/>
      <c r="CM63" s="298"/>
      <c r="CN63" s="289" t="s">
        <v>984</v>
      </c>
      <c r="CO63" s="289"/>
      <c r="CP63" s="289"/>
      <c r="CQ63" s="289"/>
      <c r="CR63" s="252"/>
      <c r="CS63" s="288" t="s">
        <v>108</v>
      </c>
      <c r="CT63" s="288"/>
      <c r="CU63" s="288"/>
      <c r="CV63" s="288"/>
      <c r="CW63" s="288"/>
      <c r="CX63" s="288"/>
      <c r="CY63" s="288"/>
      <c r="CZ63" s="288"/>
      <c r="DA63" s="288"/>
      <c r="DB63" s="288"/>
      <c r="DC63" s="288"/>
      <c r="DD63" s="288"/>
      <c r="DE63" s="252"/>
      <c r="DF63" s="252"/>
      <c r="DG63" s="252"/>
      <c r="DH63" s="299" t="s">
        <v>299</v>
      </c>
      <c r="DI63" s="299"/>
    </row>
    <row r="64" spans="2:151" ht="18" customHeight="1" x14ac:dyDescent="0.2">
      <c r="B64" s="255" t="s">
        <v>1478</v>
      </c>
      <c r="C64" s="88" t="s">
        <v>985</v>
      </c>
      <c r="N64" s="300" t="s">
        <v>986</v>
      </c>
      <c r="O64" s="301"/>
      <c r="P64" s="301"/>
      <c r="Q64" s="301"/>
      <c r="R64" s="301"/>
      <c r="S64" s="302"/>
      <c r="T64" s="303" t="s">
        <v>1479</v>
      </c>
      <c r="U64" s="304"/>
      <c r="V64" s="304"/>
      <c r="W64" s="304"/>
      <c r="X64" s="304"/>
      <c r="Y64" s="304"/>
      <c r="Z64" s="284"/>
      <c r="AA64" s="285"/>
      <c r="AB64" s="285"/>
      <c r="AC64" s="285"/>
      <c r="AD64" s="285"/>
      <c r="AE64" s="290"/>
      <c r="AF64" s="291"/>
      <c r="AG64" s="291"/>
      <c r="AH64" s="291"/>
      <c r="AI64" s="291"/>
      <c r="AJ64" s="292" t="s">
        <v>1480</v>
      </c>
      <c r="AK64" s="292"/>
      <c r="AL64" s="284"/>
      <c r="AM64" s="285"/>
      <c r="AN64" s="285"/>
      <c r="AO64" s="285"/>
      <c r="AP64" s="285"/>
      <c r="AQ64" s="290"/>
      <c r="AR64" s="291"/>
      <c r="AS64" s="291"/>
      <c r="AT64" s="291"/>
      <c r="AU64" s="291"/>
      <c r="AV64" s="292" t="s">
        <v>1481</v>
      </c>
      <c r="AW64" s="292"/>
      <c r="AX64" s="293"/>
      <c r="AY64" s="292"/>
      <c r="AZ64" s="292"/>
      <c r="BA64" s="292"/>
      <c r="BB64" s="292"/>
      <c r="BC64" s="292" t="s">
        <v>1482</v>
      </c>
      <c r="BD64" s="294"/>
      <c r="BE64" s="285"/>
      <c r="BF64" s="285"/>
      <c r="BG64" s="285"/>
      <c r="BH64" s="285"/>
      <c r="BI64" s="285"/>
      <c r="BJ64" s="285"/>
      <c r="BK64" s="285"/>
      <c r="BL64" s="284"/>
      <c r="BM64" s="285"/>
      <c r="BN64" s="285"/>
      <c r="BO64" s="285"/>
      <c r="BP64" s="285"/>
      <c r="BQ64" s="285"/>
      <c r="BR64" s="286"/>
      <c r="CN64" s="287" t="s">
        <v>987</v>
      </c>
      <c r="CO64" s="287"/>
      <c r="CP64" s="287"/>
      <c r="CQ64" s="287"/>
      <c r="CR64" s="252"/>
      <c r="CS64" s="288" t="s">
        <v>58</v>
      </c>
      <c r="CT64" s="288"/>
      <c r="CU64" s="288"/>
      <c r="CV64" s="288"/>
      <c r="CW64" s="288"/>
      <c r="CX64" s="288"/>
      <c r="CY64" s="288"/>
      <c r="CZ64" s="288"/>
      <c r="DA64" s="288"/>
      <c r="DB64" s="288"/>
      <c r="DC64" s="288"/>
      <c r="DD64" s="288"/>
      <c r="DE64" s="252"/>
      <c r="DF64" s="252"/>
      <c r="DG64" s="252"/>
    </row>
    <row r="65" spans="2:111" ht="18" customHeight="1" x14ac:dyDescent="0.2">
      <c r="B65" s="254"/>
      <c r="CN65" s="289" t="s">
        <v>988</v>
      </c>
      <c r="CO65" s="289"/>
      <c r="CP65" s="289"/>
      <c r="CQ65" s="289"/>
      <c r="CR65" s="252"/>
      <c r="CS65" s="288" t="s">
        <v>305</v>
      </c>
      <c r="CT65" s="288"/>
      <c r="CU65" s="288"/>
      <c r="CV65" s="288"/>
      <c r="CW65" s="288"/>
      <c r="CX65" s="288"/>
      <c r="CY65" s="288"/>
      <c r="CZ65" s="288"/>
      <c r="DA65" s="288"/>
      <c r="DB65" s="288"/>
      <c r="DC65" s="288"/>
      <c r="DD65" s="288"/>
      <c r="DE65" s="252"/>
      <c r="DF65" s="252"/>
      <c r="DG65" s="252"/>
    </row>
    <row r="66" spans="2:111" ht="17.25" customHeight="1" x14ac:dyDescent="0.2">
      <c r="CN66" s="287" t="s">
        <v>989</v>
      </c>
      <c r="CO66" s="287"/>
      <c r="CP66" s="287"/>
      <c r="CQ66" s="287"/>
      <c r="CR66" s="252"/>
      <c r="CS66" s="288" t="s">
        <v>990</v>
      </c>
      <c r="CT66" s="288"/>
      <c r="CU66" s="288"/>
      <c r="CV66" s="288"/>
      <c r="CW66" s="288"/>
      <c r="CX66" s="288"/>
      <c r="CY66" s="288"/>
      <c r="CZ66" s="288"/>
      <c r="DA66" s="288"/>
      <c r="DB66" s="288"/>
      <c r="DC66" s="288"/>
      <c r="DD66" s="288"/>
      <c r="DE66" s="252"/>
      <c r="DF66" s="252"/>
      <c r="DG66" s="252"/>
    </row>
    <row r="67" spans="2:111" ht="16.2" x14ac:dyDescent="0.2">
      <c r="CN67" s="282" t="s">
        <v>991</v>
      </c>
      <c r="CO67" s="282"/>
      <c r="CP67" s="282"/>
      <c r="CQ67" s="282"/>
      <c r="CR67" s="269"/>
      <c r="CS67" s="283" t="s">
        <v>992</v>
      </c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69"/>
      <c r="DF67" s="269"/>
      <c r="DG67" s="269"/>
    </row>
  </sheetData>
  <mergeCells count="1282">
    <mergeCell ref="B2:E2"/>
    <mergeCell ref="AR2:BA2"/>
    <mergeCell ref="BC2:CK2"/>
    <mergeCell ref="C6:D7"/>
    <mergeCell ref="E6:F6"/>
    <mergeCell ref="E7:F7"/>
    <mergeCell ref="H7:L7"/>
    <mergeCell ref="M7:S7"/>
    <mergeCell ref="T7:Y7"/>
    <mergeCell ref="Z7:AD7"/>
    <mergeCell ref="EI7:EO7"/>
    <mergeCell ref="EP7:EU7"/>
    <mergeCell ref="C8:D9"/>
    <mergeCell ref="E8:F9"/>
    <mergeCell ref="H8:L8"/>
    <mergeCell ref="M8:S8"/>
    <mergeCell ref="T8:Y8"/>
    <mergeCell ref="Z8:AD8"/>
    <mergeCell ref="AE8:AK8"/>
    <mergeCell ref="AL8:AQ8"/>
    <mergeCell ref="CY7:DE7"/>
    <mergeCell ref="DF7:DK7"/>
    <mergeCell ref="DL7:DP7"/>
    <mergeCell ref="DQ7:DW7"/>
    <mergeCell ref="DX7:EC7"/>
    <mergeCell ref="ED7:EH7"/>
    <mergeCell ref="BO7:BU7"/>
    <mergeCell ref="BV7:CA7"/>
    <mergeCell ref="CB7:CF7"/>
    <mergeCell ref="CG7:CM7"/>
    <mergeCell ref="CN7:CS7"/>
    <mergeCell ref="CT7:CX7"/>
    <mergeCell ref="AE7:AK7"/>
    <mergeCell ref="AL7:AQ7"/>
    <mergeCell ref="AR7:AV7"/>
    <mergeCell ref="AW7:BC7"/>
    <mergeCell ref="BD7:BI7"/>
    <mergeCell ref="BJ7:BN7"/>
    <mergeCell ref="H9:L9"/>
    <mergeCell ref="M9:S9"/>
    <mergeCell ref="T9:Y9"/>
    <mergeCell ref="Z9:AD9"/>
    <mergeCell ref="AE9:AK9"/>
    <mergeCell ref="AL9:AQ9"/>
    <mergeCell ref="DL8:DP8"/>
    <mergeCell ref="DQ8:DW8"/>
    <mergeCell ref="DX8:EC8"/>
    <mergeCell ref="ED8:EH8"/>
    <mergeCell ref="EI8:EO8"/>
    <mergeCell ref="EP8:EU8"/>
    <mergeCell ref="CB8:CF8"/>
    <mergeCell ref="CG8:CM8"/>
    <mergeCell ref="CN8:CS8"/>
    <mergeCell ref="CT8:CX8"/>
    <mergeCell ref="CY8:DE8"/>
    <mergeCell ref="DF8:DK8"/>
    <mergeCell ref="AR8:AV8"/>
    <mergeCell ref="AW8:BC8"/>
    <mergeCell ref="BD8:BI8"/>
    <mergeCell ref="BJ8:BN8"/>
    <mergeCell ref="BO8:BU8"/>
    <mergeCell ref="BV8:CA8"/>
    <mergeCell ref="DL9:DP9"/>
    <mergeCell ref="DQ9:DW9"/>
    <mergeCell ref="DX9:EC9"/>
    <mergeCell ref="ED9:EH9"/>
    <mergeCell ref="EI9:EO9"/>
    <mergeCell ref="EP9:EU9"/>
    <mergeCell ref="CB9:CF9"/>
    <mergeCell ref="CG9:CM9"/>
    <mergeCell ref="CN9:CS9"/>
    <mergeCell ref="CT9:CX9"/>
    <mergeCell ref="CY9:DE9"/>
    <mergeCell ref="DF9:DK9"/>
    <mergeCell ref="AR9:AV9"/>
    <mergeCell ref="AW9:BC9"/>
    <mergeCell ref="BD9:BI9"/>
    <mergeCell ref="BJ9:BN9"/>
    <mergeCell ref="BO9:BU9"/>
    <mergeCell ref="BV9:CA9"/>
    <mergeCell ref="EI10:EO10"/>
    <mergeCell ref="EP10:EU10"/>
    <mergeCell ref="H11:L11"/>
    <mergeCell ref="M11:S11"/>
    <mergeCell ref="T11:Y11"/>
    <mergeCell ref="Z11:AD11"/>
    <mergeCell ref="AE11:AK11"/>
    <mergeCell ref="AL11:AQ11"/>
    <mergeCell ref="AR11:AV11"/>
    <mergeCell ref="AW11:BC11"/>
    <mergeCell ref="CY10:DE10"/>
    <mergeCell ref="DF10:DK10"/>
    <mergeCell ref="DL10:DP10"/>
    <mergeCell ref="DQ10:DW10"/>
    <mergeCell ref="DX10:EC10"/>
    <mergeCell ref="ED10:EH10"/>
    <mergeCell ref="BO10:BU10"/>
    <mergeCell ref="BV10:CA10"/>
    <mergeCell ref="CB10:CF10"/>
    <mergeCell ref="CG10:CM10"/>
    <mergeCell ref="CN10:CS10"/>
    <mergeCell ref="CT10:CX10"/>
    <mergeCell ref="AE10:AK10"/>
    <mergeCell ref="AL10:AQ10"/>
    <mergeCell ref="AR10:AV10"/>
    <mergeCell ref="AW10:BC10"/>
    <mergeCell ref="BD10:BI10"/>
    <mergeCell ref="BJ10:BN10"/>
    <mergeCell ref="H10:L10"/>
    <mergeCell ref="M10:S10"/>
    <mergeCell ref="T10:Y10"/>
    <mergeCell ref="Z10:AD10"/>
    <mergeCell ref="DX11:EC11"/>
    <mergeCell ref="ED11:EH11"/>
    <mergeCell ref="EI11:EO11"/>
    <mergeCell ref="EP11:EU11"/>
    <mergeCell ref="C12:D13"/>
    <mergeCell ref="E12:F13"/>
    <mergeCell ref="H12:L12"/>
    <mergeCell ref="M12:S12"/>
    <mergeCell ref="T12:Y12"/>
    <mergeCell ref="Z12:AD12"/>
    <mergeCell ref="CN11:CS11"/>
    <mergeCell ref="CT11:CX11"/>
    <mergeCell ref="CY11:DE11"/>
    <mergeCell ref="DF11:DK11"/>
    <mergeCell ref="DL11:DP11"/>
    <mergeCell ref="DQ11:DW11"/>
    <mergeCell ref="BD11:BI11"/>
    <mergeCell ref="BJ11:BN11"/>
    <mergeCell ref="BO11:BU11"/>
    <mergeCell ref="BV11:CA11"/>
    <mergeCell ref="CB11:CF11"/>
    <mergeCell ref="CG11:CM11"/>
    <mergeCell ref="C10:D11"/>
    <mergeCell ref="E10:F11"/>
    <mergeCell ref="EI12:EO12"/>
    <mergeCell ref="EP12:EU12"/>
    <mergeCell ref="H13:L13"/>
    <mergeCell ref="M13:S13"/>
    <mergeCell ref="T13:Y13"/>
    <mergeCell ref="Z13:AD13"/>
    <mergeCell ref="AE13:AK13"/>
    <mergeCell ref="AL13:AQ13"/>
    <mergeCell ref="AR13:AV13"/>
    <mergeCell ref="AW13:BC13"/>
    <mergeCell ref="CY12:DE12"/>
    <mergeCell ref="DF12:DK12"/>
    <mergeCell ref="DL12:DP12"/>
    <mergeCell ref="DQ12:DW12"/>
    <mergeCell ref="DX12:EC12"/>
    <mergeCell ref="ED12:EH12"/>
    <mergeCell ref="BO12:BU12"/>
    <mergeCell ref="BV12:CA12"/>
    <mergeCell ref="CB12:CF12"/>
    <mergeCell ref="CG12:CM12"/>
    <mergeCell ref="CN12:CS12"/>
    <mergeCell ref="CT12:CX12"/>
    <mergeCell ref="AE12:AK12"/>
    <mergeCell ref="AL12:AQ12"/>
    <mergeCell ref="AR12:AV12"/>
    <mergeCell ref="AW12:BC12"/>
    <mergeCell ref="BD12:BI12"/>
    <mergeCell ref="BJ12:BN12"/>
    <mergeCell ref="DX13:EC13"/>
    <mergeCell ref="ED13:EH13"/>
    <mergeCell ref="EI13:EO13"/>
    <mergeCell ref="EP13:EU13"/>
    <mergeCell ref="C14:D15"/>
    <mergeCell ref="E14:F15"/>
    <mergeCell ref="H14:L14"/>
    <mergeCell ref="M14:S14"/>
    <mergeCell ref="T14:Y14"/>
    <mergeCell ref="Z14:AD14"/>
    <mergeCell ref="CN13:CS13"/>
    <mergeCell ref="CT13:CX13"/>
    <mergeCell ref="CY13:DE13"/>
    <mergeCell ref="DF13:DK13"/>
    <mergeCell ref="DL13:DP13"/>
    <mergeCell ref="DQ13:DW13"/>
    <mergeCell ref="BD13:BI13"/>
    <mergeCell ref="BJ13:BN13"/>
    <mergeCell ref="BO13:BU13"/>
    <mergeCell ref="BV13:CA13"/>
    <mergeCell ref="CB13:CF13"/>
    <mergeCell ref="CG13:CM13"/>
    <mergeCell ref="EI14:EO14"/>
    <mergeCell ref="EP14:EU14"/>
    <mergeCell ref="H15:L15"/>
    <mergeCell ref="M15:S15"/>
    <mergeCell ref="T15:Y15"/>
    <mergeCell ref="Z15:AD15"/>
    <mergeCell ref="AE15:AK15"/>
    <mergeCell ref="AL15:AQ15"/>
    <mergeCell ref="AR15:AV15"/>
    <mergeCell ref="AW15:BC15"/>
    <mergeCell ref="CY14:DE14"/>
    <mergeCell ref="DF14:DK14"/>
    <mergeCell ref="DL14:DP14"/>
    <mergeCell ref="DQ14:DW14"/>
    <mergeCell ref="DX14:EC14"/>
    <mergeCell ref="ED14:EH14"/>
    <mergeCell ref="BO14:BU14"/>
    <mergeCell ref="BV14:CA14"/>
    <mergeCell ref="CB14:CF14"/>
    <mergeCell ref="CG14:CM14"/>
    <mergeCell ref="CN14:CS14"/>
    <mergeCell ref="CT14:CX14"/>
    <mergeCell ref="AE14:AK14"/>
    <mergeCell ref="AL14:AQ14"/>
    <mergeCell ref="AR14:AV14"/>
    <mergeCell ref="AW14:BC14"/>
    <mergeCell ref="BD14:BI14"/>
    <mergeCell ref="BJ14:BN14"/>
    <mergeCell ref="DX15:EC15"/>
    <mergeCell ref="ED15:EH15"/>
    <mergeCell ref="EI15:EO15"/>
    <mergeCell ref="EP15:EU15"/>
    <mergeCell ref="C16:D17"/>
    <mergeCell ref="E16:F17"/>
    <mergeCell ref="H16:L16"/>
    <mergeCell ref="M16:S16"/>
    <mergeCell ref="T16:Y16"/>
    <mergeCell ref="Z16:AD16"/>
    <mergeCell ref="CN15:CS15"/>
    <mergeCell ref="CT15:CX15"/>
    <mergeCell ref="CY15:DE15"/>
    <mergeCell ref="DF15:DK15"/>
    <mergeCell ref="DL15:DP15"/>
    <mergeCell ref="DQ15:DW15"/>
    <mergeCell ref="BD15:BI15"/>
    <mergeCell ref="BJ15:BN15"/>
    <mergeCell ref="BO15:BU15"/>
    <mergeCell ref="BV15:CA15"/>
    <mergeCell ref="CB15:CF15"/>
    <mergeCell ref="CG15:CM15"/>
    <mergeCell ref="EI16:EO16"/>
    <mergeCell ref="EP16:EU16"/>
    <mergeCell ref="H17:L17"/>
    <mergeCell ref="M17:S17"/>
    <mergeCell ref="T17:Y17"/>
    <mergeCell ref="Z17:AD17"/>
    <mergeCell ref="AE17:AK17"/>
    <mergeCell ref="AL17:AQ17"/>
    <mergeCell ref="AR17:AV17"/>
    <mergeCell ref="AW17:BC17"/>
    <mergeCell ref="CY16:DE16"/>
    <mergeCell ref="DF16:DK16"/>
    <mergeCell ref="DL16:DP16"/>
    <mergeCell ref="DQ16:DW16"/>
    <mergeCell ref="DX16:EC16"/>
    <mergeCell ref="ED16:EH16"/>
    <mergeCell ref="BO16:BU16"/>
    <mergeCell ref="BV16:CA16"/>
    <mergeCell ref="CB16:CF16"/>
    <mergeCell ref="CG16:CM16"/>
    <mergeCell ref="CN16:CS16"/>
    <mergeCell ref="CT16:CX16"/>
    <mergeCell ref="AE16:AK16"/>
    <mergeCell ref="AL16:AQ16"/>
    <mergeCell ref="AR16:AV16"/>
    <mergeCell ref="AW16:BC16"/>
    <mergeCell ref="BD16:BI16"/>
    <mergeCell ref="BJ16:BN16"/>
    <mergeCell ref="DX17:EC17"/>
    <mergeCell ref="ED17:EH17"/>
    <mergeCell ref="EI17:EO17"/>
    <mergeCell ref="EP17:EU17"/>
    <mergeCell ref="C18:D19"/>
    <mergeCell ref="E18:F19"/>
    <mergeCell ref="H18:L18"/>
    <mergeCell ref="M18:S18"/>
    <mergeCell ref="T18:Y18"/>
    <mergeCell ref="Z18:AD18"/>
    <mergeCell ref="CN17:CS17"/>
    <mergeCell ref="CT17:CX17"/>
    <mergeCell ref="CY17:DE17"/>
    <mergeCell ref="DF17:DK17"/>
    <mergeCell ref="DL17:DP17"/>
    <mergeCell ref="DQ17:DW17"/>
    <mergeCell ref="BD17:BI17"/>
    <mergeCell ref="BJ17:BN17"/>
    <mergeCell ref="BO17:BU17"/>
    <mergeCell ref="BV17:CA17"/>
    <mergeCell ref="CB17:CF17"/>
    <mergeCell ref="CG17:CM17"/>
    <mergeCell ref="EI18:EO18"/>
    <mergeCell ref="EP18:EU18"/>
    <mergeCell ref="H19:L19"/>
    <mergeCell ref="M19:S19"/>
    <mergeCell ref="T19:Y19"/>
    <mergeCell ref="Z19:AD19"/>
    <mergeCell ref="AE19:AK19"/>
    <mergeCell ref="AL19:AQ19"/>
    <mergeCell ref="AR19:AV19"/>
    <mergeCell ref="AW19:BC19"/>
    <mergeCell ref="CY18:DE18"/>
    <mergeCell ref="DF18:DK18"/>
    <mergeCell ref="DL18:DP18"/>
    <mergeCell ref="DQ18:DW18"/>
    <mergeCell ref="DX18:EC18"/>
    <mergeCell ref="ED18:EH18"/>
    <mergeCell ref="BO18:BU18"/>
    <mergeCell ref="BV18:CA18"/>
    <mergeCell ref="CB18:CF18"/>
    <mergeCell ref="CG18:CM18"/>
    <mergeCell ref="CN18:CS18"/>
    <mergeCell ref="CT18:CX18"/>
    <mergeCell ref="AE18:AK18"/>
    <mergeCell ref="AL18:AQ18"/>
    <mergeCell ref="AR18:AV18"/>
    <mergeCell ref="AW18:BC18"/>
    <mergeCell ref="BD18:BI18"/>
    <mergeCell ref="BJ18:BN18"/>
    <mergeCell ref="DX19:EC19"/>
    <mergeCell ref="ED19:EH19"/>
    <mergeCell ref="EI19:EO19"/>
    <mergeCell ref="EP19:EU19"/>
    <mergeCell ref="C20:D21"/>
    <mergeCell ref="E20:F21"/>
    <mergeCell ref="H20:L20"/>
    <mergeCell ref="M20:S20"/>
    <mergeCell ref="T20:Y20"/>
    <mergeCell ref="Z20:AD20"/>
    <mergeCell ref="CN19:CS19"/>
    <mergeCell ref="CT19:CX19"/>
    <mergeCell ref="CY19:DE19"/>
    <mergeCell ref="DF19:DK19"/>
    <mergeCell ref="DL19:DP19"/>
    <mergeCell ref="DQ19:DW19"/>
    <mergeCell ref="BD19:BI19"/>
    <mergeCell ref="BJ19:BN19"/>
    <mergeCell ref="BO19:BU19"/>
    <mergeCell ref="BV19:CA19"/>
    <mergeCell ref="CB19:CF19"/>
    <mergeCell ref="CG19:CM19"/>
    <mergeCell ref="EI20:EO20"/>
    <mergeCell ref="EP20:EU20"/>
    <mergeCell ref="H21:L21"/>
    <mergeCell ref="M21:S21"/>
    <mergeCell ref="T21:Y21"/>
    <mergeCell ref="Z21:AD21"/>
    <mergeCell ref="AE21:AK21"/>
    <mergeCell ref="AL21:AQ21"/>
    <mergeCell ref="AR21:AV21"/>
    <mergeCell ref="AW21:BC21"/>
    <mergeCell ref="CY20:DE20"/>
    <mergeCell ref="DF20:DK20"/>
    <mergeCell ref="DL20:DP20"/>
    <mergeCell ref="DQ20:DW20"/>
    <mergeCell ref="DX20:EC20"/>
    <mergeCell ref="ED20:EH20"/>
    <mergeCell ref="BO20:BU20"/>
    <mergeCell ref="BV20:CA20"/>
    <mergeCell ref="CB20:CF20"/>
    <mergeCell ref="CG20:CM20"/>
    <mergeCell ref="CN20:CS20"/>
    <mergeCell ref="CT20:CX20"/>
    <mergeCell ref="AE20:AK20"/>
    <mergeCell ref="AL20:AQ20"/>
    <mergeCell ref="AR20:AV20"/>
    <mergeCell ref="AW20:BC20"/>
    <mergeCell ref="BD20:BI20"/>
    <mergeCell ref="BJ20:BN20"/>
    <mergeCell ref="DX21:EC21"/>
    <mergeCell ref="ED21:EH21"/>
    <mergeCell ref="EI21:EO21"/>
    <mergeCell ref="EP21:EU21"/>
    <mergeCell ref="C22:D23"/>
    <mergeCell ref="E22:F23"/>
    <mergeCell ref="H22:L22"/>
    <mergeCell ref="M22:S22"/>
    <mergeCell ref="T22:Y22"/>
    <mergeCell ref="Z22:AD22"/>
    <mergeCell ref="CN21:CS21"/>
    <mergeCell ref="CT21:CX21"/>
    <mergeCell ref="CY21:DE21"/>
    <mergeCell ref="DF21:DK21"/>
    <mergeCell ref="DL21:DP21"/>
    <mergeCell ref="DQ21:DW21"/>
    <mergeCell ref="BD21:BI21"/>
    <mergeCell ref="BJ21:BN21"/>
    <mergeCell ref="BO21:BU21"/>
    <mergeCell ref="BV21:CA21"/>
    <mergeCell ref="CB21:CF21"/>
    <mergeCell ref="CG21:CM21"/>
    <mergeCell ref="EI22:EO22"/>
    <mergeCell ref="EP22:EU22"/>
    <mergeCell ref="H23:L23"/>
    <mergeCell ref="M23:S23"/>
    <mergeCell ref="T23:Y23"/>
    <mergeCell ref="Z23:AD23"/>
    <mergeCell ref="AE23:AK23"/>
    <mergeCell ref="AL23:AQ23"/>
    <mergeCell ref="AR23:AV23"/>
    <mergeCell ref="AW23:BC23"/>
    <mergeCell ref="CY22:DE22"/>
    <mergeCell ref="DF22:DK22"/>
    <mergeCell ref="DL22:DP22"/>
    <mergeCell ref="DQ22:DW22"/>
    <mergeCell ref="DX22:EC22"/>
    <mergeCell ref="ED22:EH22"/>
    <mergeCell ref="BO22:BU22"/>
    <mergeCell ref="BV22:CA22"/>
    <mergeCell ref="CB22:CF22"/>
    <mergeCell ref="CG22:CM22"/>
    <mergeCell ref="CN22:CS22"/>
    <mergeCell ref="CT22:CX22"/>
    <mergeCell ref="AE22:AK22"/>
    <mergeCell ref="AL22:AQ22"/>
    <mergeCell ref="AR22:AV22"/>
    <mergeCell ref="AW22:BC22"/>
    <mergeCell ref="BD22:BI22"/>
    <mergeCell ref="BJ22:BN22"/>
    <mergeCell ref="DX23:EC23"/>
    <mergeCell ref="ED23:EH23"/>
    <mergeCell ref="EI23:EO23"/>
    <mergeCell ref="EP23:EU23"/>
    <mergeCell ref="C24:D25"/>
    <mergeCell ref="E24:F25"/>
    <mergeCell ref="H24:L24"/>
    <mergeCell ref="M24:S24"/>
    <mergeCell ref="T24:Y24"/>
    <mergeCell ref="Z24:AD24"/>
    <mergeCell ref="CN23:CS23"/>
    <mergeCell ref="CT23:CX23"/>
    <mergeCell ref="CY23:DE23"/>
    <mergeCell ref="DF23:DK23"/>
    <mergeCell ref="DL23:DP23"/>
    <mergeCell ref="DQ23:DW23"/>
    <mergeCell ref="BD23:BI23"/>
    <mergeCell ref="BJ23:BN23"/>
    <mergeCell ref="BO23:BU23"/>
    <mergeCell ref="BV23:CA23"/>
    <mergeCell ref="CB23:CF23"/>
    <mergeCell ref="CG23:CM23"/>
    <mergeCell ref="EI24:EO24"/>
    <mergeCell ref="EP24:EU24"/>
    <mergeCell ref="H25:L25"/>
    <mergeCell ref="M25:S25"/>
    <mergeCell ref="T25:Y25"/>
    <mergeCell ref="Z25:AD25"/>
    <mergeCell ref="AE25:AK25"/>
    <mergeCell ref="AL25:AQ25"/>
    <mergeCell ref="AR25:AV25"/>
    <mergeCell ref="AW25:BC25"/>
    <mergeCell ref="CY24:DE24"/>
    <mergeCell ref="DF24:DK24"/>
    <mergeCell ref="DL24:DP24"/>
    <mergeCell ref="DQ24:DW24"/>
    <mergeCell ref="DX24:EC24"/>
    <mergeCell ref="ED24:EH24"/>
    <mergeCell ref="BO24:BU24"/>
    <mergeCell ref="BV24:CA24"/>
    <mergeCell ref="CB24:CF24"/>
    <mergeCell ref="CG24:CM24"/>
    <mergeCell ref="CN24:CS24"/>
    <mergeCell ref="CT24:CX24"/>
    <mergeCell ref="AE24:AK24"/>
    <mergeCell ref="AL24:AQ24"/>
    <mergeCell ref="AR24:AV24"/>
    <mergeCell ref="AW24:BC24"/>
    <mergeCell ref="BD24:BI24"/>
    <mergeCell ref="BJ24:BN24"/>
    <mergeCell ref="DX25:EC25"/>
    <mergeCell ref="ED25:EH25"/>
    <mergeCell ref="EI25:EO25"/>
    <mergeCell ref="EP25:EU25"/>
    <mergeCell ref="C26:D27"/>
    <mergeCell ref="E26:F27"/>
    <mergeCell ref="H26:L26"/>
    <mergeCell ref="M26:S26"/>
    <mergeCell ref="T26:Y26"/>
    <mergeCell ref="Z26:AD26"/>
    <mergeCell ref="CN25:CS25"/>
    <mergeCell ref="CT25:CX25"/>
    <mergeCell ref="CY25:DE25"/>
    <mergeCell ref="DF25:DK25"/>
    <mergeCell ref="DL25:DP25"/>
    <mergeCell ref="DQ25:DW25"/>
    <mergeCell ref="BD25:BI25"/>
    <mergeCell ref="BJ25:BN25"/>
    <mergeCell ref="BO25:BU25"/>
    <mergeCell ref="BV25:CA25"/>
    <mergeCell ref="CB25:CF25"/>
    <mergeCell ref="CG25:CM25"/>
    <mergeCell ref="EI26:EO26"/>
    <mergeCell ref="EP26:EU26"/>
    <mergeCell ref="H27:L27"/>
    <mergeCell ref="M27:S27"/>
    <mergeCell ref="T27:Y27"/>
    <mergeCell ref="Z27:AD27"/>
    <mergeCell ref="AE27:AK27"/>
    <mergeCell ref="AL27:AQ27"/>
    <mergeCell ref="AR27:AV27"/>
    <mergeCell ref="AW27:BC27"/>
    <mergeCell ref="CY26:DE26"/>
    <mergeCell ref="DF26:DK26"/>
    <mergeCell ref="DL26:DP26"/>
    <mergeCell ref="DQ26:DW26"/>
    <mergeCell ref="DX26:EC26"/>
    <mergeCell ref="ED26:EH26"/>
    <mergeCell ref="BO26:BU26"/>
    <mergeCell ref="BV26:CA26"/>
    <mergeCell ref="CB26:CF26"/>
    <mergeCell ref="CG26:CM26"/>
    <mergeCell ref="CN26:CS26"/>
    <mergeCell ref="CT26:CX26"/>
    <mergeCell ref="AE26:AK26"/>
    <mergeCell ref="AL26:AQ26"/>
    <mergeCell ref="AR26:AV26"/>
    <mergeCell ref="AW26:BC26"/>
    <mergeCell ref="BD26:BI26"/>
    <mergeCell ref="BJ26:BN26"/>
    <mergeCell ref="AR28:AV29"/>
    <mergeCell ref="AW28:BC28"/>
    <mergeCell ref="BD28:BI29"/>
    <mergeCell ref="BJ28:BN29"/>
    <mergeCell ref="BO28:BU28"/>
    <mergeCell ref="DX27:EC27"/>
    <mergeCell ref="ED27:EH27"/>
    <mergeCell ref="CY29:DE29"/>
    <mergeCell ref="DQ29:DW29"/>
    <mergeCell ref="AL28:AQ29"/>
    <mergeCell ref="EI27:EO27"/>
    <mergeCell ref="EP27:EU27"/>
    <mergeCell ref="C28:D31"/>
    <mergeCell ref="H28:L29"/>
    <mergeCell ref="M28:S28"/>
    <mergeCell ref="T28:Y29"/>
    <mergeCell ref="Z28:AD29"/>
    <mergeCell ref="AE28:AK28"/>
    <mergeCell ref="CN27:CS27"/>
    <mergeCell ref="CT27:CX27"/>
    <mergeCell ref="CY27:DE27"/>
    <mergeCell ref="DF27:DK27"/>
    <mergeCell ref="DL27:DP27"/>
    <mergeCell ref="DQ27:DW27"/>
    <mergeCell ref="BD27:BI27"/>
    <mergeCell ref="BJ27:BN27"/>
    <mergeCell ref="BO27:BU27"/>
    <mergeCell ref="BV27:CA27"/>
    <mergeCell ref="CB27:CF27"/>
    <mergeCell ref="CG27:CM27"/>
    <mergeCell ref="H30:L31"/>
    <mergeCell ref="M30:S30"/>
    <mergeCell ref="T30:Y31"/>
    <mergeCell ref="Z30:AD31"/>
    <mergeCell ref="AE30:AK30"/>
    <mergeCell ref="EP28:EU31"/>
    <mergeCell ref="E29:F29"/>
    <mergeCell ref="M29:S29"/>
    <mergeCell ref="AE29:AK29"/>
    <mergeCell ref="AW29:BC29"/>
    <mergeCell ref="BO29:BU29"/>
    <mergeCell ref="CG29:CM29"/>
    <mergeCell ref="EI29:EO29"/>
    <mergeCell ref="DF28:DK29"/>
    <mergeCell ref="DL28:DP29"/>
    <mergeCell ref="DQ28:DW28"/>
    <mergeCell ref="DX28:EC31"/>
    <mergeCell ref="ED28:EH29"/>
    <mergeCell ref="EI28:EO28"/>
    <mergeCell ref="DF30:DK31"/>
    <mergeCell ref="DL30:DP31"/>
    <mergeCell ref="DQ30:DW30"/>
    <mergeCell ref="ED30:EH31"/>
    <mergeCell ref="BV28:CA29"/>
    <mergeCell ref="CB28:CF29"/>
    <mergeCell ref="CG28:CM28"/>
    <mergeCell ref="CN28:CS29"/>
    <mergeCell ref="CT28:CX29"/>
    <mergeCell ref="CY28:DE28"/>
    <mergeCell ref="C32:D35"/>
    <mergeCell ref="H32:L33"/>
    <mergeCell ref="M32:S32"/>
    <mergeCell ref="T32:Y33"/>
    <mergeCell ref="Z32:AD33"/>
    <mergeCell ref="AE32:AK32"/>
    <mergeCell ref="E34:F34"/>
    <mergeCell ref="H34:L35"/>
    <mergeCell ref="M34:S34"/>
    <mergeCell ref="T34:Y35"/>
    <mergeCell ref="EI30:EO30"/>
    <mergeCell ref="M31:S31"/>
    <mergeCell ref="AE31:AK31"/>
    <mergeCell ref="AW31:BC31"/>
    <mergeCell ref="BO31:BU31"/>
    <mergeCell ref="CG31:CM31"/>
    <mergeCell ref="CY31:DE31"/>
    <mergeCell ref="DQ31:DW31"/>
    <mergeCell ref="EI31:EO31"/>
    <mergeCell ref="BV30:CA31"/>
    <mergeCell ref="CB30:CF31"/>
    <mergeCell ref="CG30:CM30"/>
    <mergeCell ref="CN30:CS31"/>
    <mergeCell ref="CT30:CX31"/>
    <mergeCell ref="CY30:DE30"/>
    <mergeCell ref="AL30:AQ31"/>
    <mergeCell ref="AR30:AV31"/>
    <mergeCell ref="AW30:BC30"/>
    <mergeCell ref="BD30:BI31"/>
    <mergeCell ref="BJ30:BN31"/>
    <mergeCell ref="BO30:BU30"/>
    <mergeCell ref="E30:F30"/>
    <mergeCell ref="EP32:EU35"/>
    <mergeCell ref="E33:F33"/>
    <mergeCell ref="M33:S33"/>
    <mergeCell ref="AE33:AK33"/>
    <mergeCell ref="AW33:BC33"/>
    <mergeCell ref="BO33:BU33"/>
    <mergeCell ref="CG33:CM33"/>
    <mergeCell ref="CY33:DE33"/>
    <mergeCell ref="DQ33:DW33"/>
    <mergeCell ref="EI33:EO33"/>
    <mergeCell ref="DF32:DK33"/>
    <mergeCell ref="DL32:DP33"/>
    <mergeCell ref="DQ32:DW32"/>
    <mergeCell ref="DX32:EC35"/>
    <mergeCell ref="ED32:EH33"/>
    <mergeCell ref="EI32:EO32"/>
    <mergeCell ref="EI34:EO34"/>
    <mergeCell ref="EI35:EO35"/>
    <mergeCell ref="BV32:CA33"/>
    <mergeCell ref="CB32:CF33"/>
    <mergeCell ref="CG32:CM32"/>
    <mergeCell ref="CN32:CS33"/>
    <mergeCell ref="CT32:CX33"/>
    <mergeCell ref="CY32:DE32"/>
    <mergeCell ref="AL32:AQ33"/>
    <mergeCell ref="AR32:AV33"/>
    <mergeCell ref="AW32:BC32"/>
    <mergeCell ref="BD32:BI33"/>
    <mergeCell ref="BJ32:BN33"/>
    <mergeCell ref="BO32:BU32"/>
    <mergeCell ref="M35:S35"/>
    <mergeCell ref="AE35:AK35"/>
    <mergeCell ref="AW35:BC35"/>
    <mergeCell ref="BO35:BU35"/>
    <mergeCell ref="CG35:CM35"/>
    <mergeCell ref="CY35:DE35"/>
    <mergeCell ref="CT34:CX35"/>
    <mergeCell ref="CY34:DE34"/>
    <mergeCell ref="DF34:DK35"/>
    <mergeCell ref="DL34:DP35"/>
    <mergeCell ref="DQ34:DW34"/>
    <mergeCell ref="ED34:EH35"/>
    <mergeCell ref="DQ35:DW35"/>
    <mergeCell ref="BJ34:BN35"/>
    <mergeCell ref="BO34:BU34"/>
    <mergeCell ref="BV34:CA35"/>
    <mergeCell ref="CB34:CF35"/>
    <mergeCell ref="CG34:CM34"/>
    <mergeCell ref="CN34:CS35"/>
    <mergeCell ref="Z34:AD35"/>
    <mergeCell ref="AE34:AK34"/>
    <mergeCell ref="AL34:AQ35"/>
    <mergeCell ref="AR34:AV35"/>
    <mergeCell ref="AW34:BC34"/>
    <mergeCell ref="BD34:BI35"/>
    <mergeCell ref="EI36:EO36"/>
    <mergeCell ref="EP36:EU36"/>
    <mergeCell ref="H37:L37"/>
    <mergeCell ref="M37:S37"/>
    <mergeCell ref="T37:Y37"/>
    <mergeCell ref="Z37:AD37"/>
    <mergeCell ref="AE37:AK37"/>
    <mergeCell ref="AL37:AQ37"/>
    <mergeCell ref="AR37:AV37"/>
    <mergeCell ref="AW37:BC37"/>
    <mergeCell ref="CY36:DE36"/>
    <mergeCell ref="DF36:DK36"/>
    <mergeCell ref="DL36:DP36"/>
    <mergeCell ref="DQ36:DW36"/>
    <mergeCell ref="DX36:EC36"/>
    <mergeCell ref="ED36:EH36"/>
    <mergeCell ref="BO36:BU36"/>
    <mergeCell ref="BV36:CA36"/>
    <mergeCell ref="CB36:CF36"/>
    <mergeCell ref="CG36:CM36"/>
    <mergeCell ref="CN36:CS36"/>
    <mergeCell ref="CT36:CX36"/>
    <mergeCell ref="AE36:AK36"/>
    <mergeCell ref="AL36:AQ36"/>
    <mergeCell ref="AR36:AV36"/>
    <mergeCell ref="AW36:BC36"/>
    <mergeCell ref="BD36:BI36"/>
    <mergeCell ref="BJ36:BN36"/>
    <mergeCell ref="H36:L36"/>
    <mergeCell ref="M36:S36"/>
    <mergeCell ref="T36:Y36"/>
    <mergeCell ref="Z36:AD36"/>
    <mergeCell ref="DX37:EC37"/>
    <mergeCell ref="ED37:EH37"/>
    <mergeCell ref="EI37:EO37"/>
    <mergeCell ref="EP37:EU37"/>
    <mergeCell ref="C38:D39"/>
    <mergeCell ref="E38:F39"/>
    <mergeCell ref="H38:L38"/>
    <mergeCell ref="M38:S38"/>
    <mergeCell ref="T38:Y38"/>
    <mergeCell ref="Z38:AD38"/>
    <mergeCell ref="CN37:CS37"/>
    <mergeCell ref="CT37:CX37"/>
    <mergeCell ref="CY37:DE37"/>
    <mergeCell ref="DF37:DK37"/>
    <mergeCell ref="DL37:DP37"/>
    <mergeCell ref="DQ37:DW37"/>
    <mergeCell ref="BD37:BI37"/>
    <mergeCell ref="BJ37:BN37"/>
    <mergeCell ref="BO37:BU37"/>
    <mergeCell ref="BV37:CA37"/>
    <mergeCell ref="CB37:CF37"/>
    <mergeCell ref="CG37:CM37"/>
    <mergeCell ref="C36:D37"/>
    <mergeCell ref="E36:F37"/>
    <mergeCell ref="EI38:EO38"/>
    <mergeCell ref="EP38:EU38"/>
    <mergeCell ref="H39:L39"/>
    <mergeCell ref="M39:S39"/>
    <mergeCell ref="T39:Y39"/>
    <mergeCell ref="Z39:AD39"/>
    <mergeCell ref="AE39:AK39"/>
    <mergeCell ref="AL39:AQ39"/>
    <mergeCell ref="AR39:AV39"/>
    <mergeCell ref="AW39:BC39"/>
    <mergeCell ref="CY38:DE38"/>
    <mergeCell ref="DF38:DK38"/>
    <mergeCell ref="DL38:DP38"/>
    <mergeCell ref="DQ38:DW38"/>
    <mergeCell ref="DX38:EC38"/>
    <mergeCell ref="ED38:EH38"/>
    <mergeCell ref="BO38:BU38"/>
    <mergeCell ref="BV38:CA38"/>
    <mergeCell ref="CB38:CF38"/>
    <mergeCell ref="CG38:CM38"/>
    <mergeCell ref="CN38:CS38"/>
    <mergeCell ref="CT38:CX38"/>
    <mergeCell ref="AE38:AK38"/>
    <mergeCell ref="AL38:AQ38"/>
    <mergeCell ref="AR38:AV38"/>
    <mergeCell ref="AW38:BC38"/>
    <mergeCell ref="BD38:BI38"/>
    <mergeCell ref="BJ38:BN38"/>
    <mergeCell ref="DX39:EC39"/>
    <mergeCell ref="ED39:EH39"/>
    <mergeCell ref="EI39:EO39"/>
    <mergeCell ref="EP39:EU39"/>
    <mergeCell ref="C40:D41"/>
    <mergeCell ref="E40:F41"/>
    <mergeCell ref="H40:L40"/>
    <mergeCell ref="M40:S40"/>
    <mergeCell ref="T40:Y40"/>
    <mergeCell ref="Z40:AD40"/>
    <mergeCell ref="CN39:CS39"/>
    <mergeCell ref="CT39:CX39"/>
    <mergeCell ref="CY39:DE39"/>
    <mergeCell ref="DF39:DK39"/>
    <mergeCell ref="DL39:DP39"/>
    <mergeCell ref="DQ39:DW39"/>
    <mergeCell ref="BD39:BI39"/>
    <mergeCell ref="BJ39:BN39"/>
    <mergeCell ref="BO39:BU39"/>
    <mergeCell ref="BV39:CA39"/>
    <mergeCell ref="CB39:CF39"/>
    <mergeCell ref="CG39:CM39"/>
    <mergeCell ref="EI40:EO40"/>
    <mergeCell ref="EP40:EU40"/>
    <mergeCell ref="H41:L41"/>
    <mergeCell ref="M41:S41"/>
    <mergeCell ref="T41:Y41"/>
    <mergeCell ref="Z41:AD41"/>
    <mergeCell ref="AE41:AK41"/>
    <mergeCell ref="AL41:AQ41"/>
    <mergeCell ref="AR41:AV41"/>
    <mergeCell ref="AW41:BC41"/>
    <mergeCell ref="CY40:DE40"/>
    <mergeCell ref="DF40:DK40"/>
    <mergeCell ref="DL40:DP40"/>
    <mergeCell ref="DQ40:DW40"/>
    <mergeCell ref="DX40:EC40"/>
    <mergeCell ref="ED40:EH40"/>
    <mergeCell ref="BO40:BU40"/>
    <mergeCell ref="BV40:CA40"/>
    <mergeCell ref="CB40:CF40"/>
    <mergeCell ref="CG40:CM40"/>
    <mergeCell ref="CN40:CS40"/>
    <mergeCell ref="CT40:CX40"/>
    <mergeCell ref="AE40:AK40"/>
    <mergeCell ref="AL40:AQ40"/>
    <mergeCell ref="AR40:AV40"/>
    <mergeCell ref="AW40:BC40"/>
    <mergeCell ref="BD40:BI40"/>
    <mergeCell ref="BJ40:BN40"/>
    <mergeCell ref="DX41:EC41"/>
    <mergeCell ref="ED41:EH41"/>
    <mergeCell ref="EI41:EO41"/>
    <mergeCell ref="EP41:EU41"/>
    <mergeCell ref="C42:D43"/>
    <mergeCell ref="E42:F43"/>
    <mergeCell ref="H42:L42"/>
    <mergeCell ref="M42:S42"/>
    <mergeCell ref="T42:Y42"/>
    <mergeCell ref="Z42:AD42"/>
    <mergeCell ref="CN41:CS41"/>
    <mergeCell ref="CT41:CX41"/>
    <mergeCell ref="CY41:DE41"/>
    <mergeCell ref="DF41:DK41"/>
    <mergeCell ref="DL41:DP41"/>
    <mergeCell ref="DQ41:DW41"/>
    <mergeCell ref="BD41:BI41"/>
    <mergeCell ref="BJ41:BN41"/>
    <mergeCell ref="BO41:BU41"/>
    <mergeCell ref="BV41:CA41"/>
    <mergeCell ref="CB41:CF41"/>
    <mergeCell ref="CG41:CM41"/>
    <mergeCell ref="EI42:EO42"/>
    <mergeCell ref="EP42:EU42"/>
    <mergeCell ref="H43:L43"/>
    <mergeCell ref="M43:S43"/>
    <mergeCell ref="T43:Y43"/>
    <mergeCell ref="Z43:AD43"/>
    <mergeCell ref="AE43:AK43"/>
    <mergeCell ref="AL43:AQ43"/>
    <mergeCell ref="AR43:AV43"/>
    <mergeCell ref="AW43:BC43"/>
    <mergeCell ref="CY42:DE42"/>
    <mergeCell ref="DF42:DK42"/>
    <mergeCell ref="DL42:DP42"/>
    <mergeCell ref="DQ42:DW42"/>
    <mergeCell ref="DX42:EC42"/>
    <mergeCell ref="ED42:EH42"/>
    <mergeCell ref="BO42:BU42"/>
    <mergeCell ref="BV42:CA42"/>
    <mergeCell ref="CB42:CF42"/>
    <mergeCell ref="CG42:CM42"/>
    <mergeCell ref="CN42:CS42"/>
    <mergeCell ref="CT42:CX42"/>
    <mergeCell ref="AE42:AK42"/>
    <mergeCell ref="AL42:AQ42"/>
    <mergeCell ref="AR42:AV42"/>
    <mergeCell ref="AW42:BC42"/>
    <mergeCell ref="BD42:BI42"/>
    <mergeCell ref="BJ42:BN42"/>
    <mergeCell ref="DX43:EC43"/>
    <mergeCell ref="ED43:EH43"/>
    <mergeCell ref="EI43:EO43"/>
    <mergeCell ref="EP43:EU43"/>
    <mergeCell ref="C44:D45"/>
    <mergeCell ref="E44:F45"/>
    <mergeCell ref="H44:L44"/>
    <mergeCell ref="M44:S44"/>
    <mergeCell ref="T44:Y44"/>
    <mergeCell ref="Z44:AD44"/>
    <mergeCell ref="CN43:CS43"/>
    <mergeCell ref="CT43:CX43"/>
    <mergeCell ref="CY43:DE43"/>
    <mergeCell ref="DF43:DK43"/>
    <mergeCell ref="DL43:DP43"/>
    <mergeCell ref="DQ43:DW43"/>
    <mergeCell ref="BD43:BI43"/>
    <mergeCell ref="BJ43:BN43"/>
    <mergeCell ref="BO43:BU43"/>
    <mergeCell ref="BV43:CA43"/>
    <mergeCell ref="CB43:CF43"/>
    <mergeCell ref="CG43:CM43"/>
    <mergeCell ref="EI44:EO44"/>
    <mergeCell ref="EP44:EU44"/>
    <mergeCell ref="H45:L45"/>
    <mergeCell ref="M45:S45"/>
    <mergeCell ref="T45:Y45"/>
    <mergeCell ref="Z45:AD45"/>
    <mergeCell ref="AE45:AK45"/>
    <mergeCell ref="AL45:AQ45"/>
    <mergeCell ref="AR45:AV45"/>
    <mergeCell ref="AW45:BC45"/>
    <mergeCell ref="CY44:DE44"/>
    <mergeCell ref="DF44:DK44"/>
    <mergeCell ref="DL44:DP44"/>
    <mergeCell ref="DQ44:DW44"/>
    <mergeCell ref="DX44:EC44"/>
    <mergeCell ref="ED44:EH44"/>
    <mergeCell ref="BO44:BU44"/>
    <mergeCell ref="BV44:CA44"/>
    <mergeCell ref="CB44:CF44"/>
    <mergeCell ref="CG44:CM44"/>
    <mergeCell ref="CN44:CS44"/>
    <mergeCell ref="CT44:CX44"/>
    <mergeCell ref="AE44:AK44"/>
    <mergeCell ref="AL44:AQ44"/>
    <mergeCell ref="AR44:AV44"/>
    <mergeCell ref="AW44:BC44"/>
    <mergeCell ref="BD44:BI44"/>
    <mergeCell ref="BJ44:BN44"/>
    <mergeCell ref="DX45:EC45"/>
    <mergeCell ref="ED45:EH45"/>
    <mergeCell ref="EI45:EO45"/>
    <mergeCell ref="EP45:EU45"/>
    <mergeCell ref="C46:D47"/>
    <mergeCell ref="E46:F47"/>
    <mergeCell ref="H46:L46"/>
    <mergeCell ref="M46:S46"/>
    <mergeCell ref="T46:Y46"/>
    <mergeCell ref="Z46:AD46"/>
    <mergeCell ref="CN45:CS45"/>
    <mergeCell ref="CT45:CX45"/>
    <mergeCell ref="CY45:DE45"/>
    <mergeCell ref="DF45:DK45"/>
    <mergeCell ref="DL45:DP45"/>
    <mergeCell ref="DQ45:DW45"/>
    <mergeCell ref="BD45:BI45"/>
    <mergeCell ref="BJ45:BN45"/>
    <mergeCell ref="BO45:BU45"/>
    <mergeCell ref="BV45:CA45"/>
    <mergeCell ref="CB45:CF45"/>
    <mergeCell ref="CG45:CM45"/>
    <mergeCell ref="EI46:EO46"/>
    <mergeCell ref="EP46:EU46"/>
    <mergeCell ref="H47:L47"/>
    <mergeCell ref="M47:S47"/>
    <mergeCell ref="T47:Y47"/>
    <mergeCell ref="Z47:AD47"/>
    <mergeCell ref="AE47:AK47"/>
    <mergeCell ref="AL47:AQ47"/>
    <mergeCell ref="AR47:AV47"/>
    <mergeCell ref="AW47:BC47"/>
    <mergeCell ref="CY46:DE46"/>
    <mergeCell ref="DF46:DK46"/>
    <mergeCell ref="DL46:DP46"/>
    <mergeCell ref="DQ46:DW46"/>
    <mergeCell ref="DX46:EC46"/>
    <mergeCell ref="ED46:EH46"/>
    <mergeCell ref="BO46:BU46"/>
    <mergeCell ref="BV46:CA46"/>
    <mergeCell ref="CB46:CF46"/>
    <mergeCell ref="CG46:CM46"/>
    <mergeCell ref="CN46:CS46"/>
    <mergeCell ref="CT46:CX46"/>
    <mergeCell ref="AE46:AK46"/>
    <mergeCell ref="AL46:AQ46"/>
    <mergeCell ref="AR46:AV46"/>
    <mergeCell ref="AW46:BC46"/>
    <mergeCell ref="BD46:BI46"/>
    <mergeCell ref="BJ46:BN46"/>
    <mergeCell ref="DX47:EC47"/>
    <mergeCell ref="ED47:EH47"/>
    <mergeCell ref="EI47:EO47"/>
    <mergeCell ref="EP47:EU47"/>
    <mergeCell ref="C48:D49"/>
    <mergeCell ref="E48:F49"/>
    <mergeCell ref="H48:L48"/>
    <mergeCell ref="M48:S48"/>
    <mergeCell ref="T48:Y48"/>
    <mergeCell ref="Z48:AD48"/>
    <mergeCell ref="CN47:CS47"/>
    <mergeCell ref="CT47:CX47"/>
    <mergeCell ref="CY47:DE47"/>
    <mergeCell ref="DF47:DK47"/>
    <mergeCell ref="DL47:DP47"/>
    <mergeCell ref="DQ47:DW47"/>
    <mergeCell ref="BD47:BI47"/>
    <mergeCell ref="BJ47:BN47"/>
    <mergeCell ref="BO47:BU47"/>
    <mergeCell ref="BV47:CA47"/>
    <mergeCell ref="CB47:CF47"/>
    <mergeCell ref="CG47:CM47"/>
    <mergeCell ref="EI48:EO48"/>
    <mergeCell ref="EP48:EU48"/>
    <mergeCell ref="H49:L49"/>
    <mergeCell ref="M49:S49"/>
    <mergeCell ref="T49:Y49"/>
    <mergeCell ref="Z49:AD49"/>
    <mergeCell ref="AE49:AK49"/>
    <mergeCell ref="AL49:AQ49"/>
    <mergeCell ref="AR49:AV49"/>
    <mergeCell ref="AW49:BC49"/>
    <mergeCell ref="CY48:DE48"/>
    <mergeCell ref="DF48:DK48"/>
    <mergeCell ref="DL48:DP48"/>
    <mergeCell ref="DQ48:DW48"/>
    <mergeCell ref="DX48:EC48"/>
    <mergeCell ref="ED48:EH48"/>
    <mergeCell ref="BO48:BU48"/>
    <mergeCell ref="BV48:CA48"/>
    <mergeCell ref="CB48:CF48"/>
    <mergeCell ref="CG48:CM48"/>
    <mergeCell ref="CN48:CS48"/>
    <mergeCell ref="CT48:CX48"/>
    <mergeCell ref="AE48:AK48"/>
    <mergeCell ref="AL48:AQ48"/>
    <mergeCell ref="AR48:AV48"/>
    <mergeCell ref="AW48:BC48"/>
    <mergeCell ref="BD48:BI48"/>
    <mergeCell ref="BJ48:BN48"/>
    <mergeCell ref="DX49:EC49"/>
    <mergeCell ref="ED49:EH49"/>
    <mergeCell ref="EI49:EO49"/>
    <mergeCell ref="EP49:EU49"/>
    <mergeCell ref="C50:D51"/>
    <mergeCell ref="E50:F51"/>
    <mergeCell ref="H50:L50"/>
    <mergeCell ref="M50:S50"/>
    <mergeCell ref="T50:Y50"/>
    <mergeCell ref="Z50:AD50"/>
    <mergeCell ref="CN49:CS49"/>
    <mergeCell ref="CT49:CX49"/>
    <mergeCell ref="CY49:DE49"/>
    <mergeCell ref="DF49:DK49"/>
    <mergeCell ref="DL49:DP49"/>
    <mergeCell ref="DQ49:DW49"/>
    <mergeCell ref="BD49:BI49"/>
    <mergeCell ref="BJ49:BN49"/>
    <mergeCell ref="BO49:BU49"/>
    <mergeCell ref="BV49:CA49"/>
    <mergeCell ref="CB49:CF49"/>
    <mergeCell ref="CG49:CM49"/>
    <mergeCell ref="EI50:EO50"/>
    <mergeCell ref="EP50:EU50"/>
    <mergeCell ref="H51:L51"/>
    <mergeCell ref="M51:S51"/>
    <mergeCell ref="T51:Y51"/>
    <mergeCell ref="Z51:AD51"/>
    <mergeCell ref="AE51:AK51"/>
    <mergeCell ref="AL51:AQ51"/>
    <mergeCell ref="AR51:AV51"/>
    <mergeCell ref="AW51:BC51"/>
    <mergeCell ref="CY50:DE50"/>
    <mergeCell ref="DF50:DK50"/>
    <mergeCell ref="DL50:DP50"/>
    <mergeCell ref="DQ50:DW50"/>
    <mergeCell ref="DX50:EC50"/>
    <mergeCell ref="ED50:EH50"/>
    <mergeCell ref="BO50:BU50"/>
    <mergeCell ref="BV50:CA50"/>
    <mergeCell ref="CB50:CF50"/>
    <mergeCell ref="CG50:CM50"/>
    <mergeCell ref="CN50:CS50"/>
    <mergeCell ref="CT50:CX50"/>
    <mergeCell ref="AE50:AK50"/>
    <mergeCell ref="AL50:AQ50"/>
    <mergeCell ref="AR50:AV50"/>
    <mergeCell ref="AW50:BC50"/>
    <mergeCell ref="BD50:BI50"/>
    <mergeCell ref="BJ50:BN50"/>
    <mergeCell ref="DX51:EC51"/>
    <mergeCell ref="ED51:EH51"/>
    <mergeCell ref="EI51:EO51"/>
    <mergeCell ref="EP51:EU51"/>
    <mergeCell ref="C52:D53"/>
    <mergeCell ref="E52:F53"/>
    <mergeCell ref="H52:L52"/>
    <mergeCell ref="M52:S52"/>
    <mergeCell ref="T52:Y52"/>
    <mergeCell ref="Z52:AD52"/>
    <mergeCell ref="CN51:CS51"/>
    <mergeCell ref="CT51:CX51"/>
    <mergeCell ref="CY51:DE51"/>
    <mergeCell ref="DF51:DK51"/>
    <mergeCell ref="DL51:DP51"/>
    <mergeCell ref="DQ51:DW51"/>
    <mergeCell ref="BD51:BI51"/>
    <mergeCell ref="BJ51:BN51"/>
    <mergeCell ref="BO51:BU51"/>
    <mergeCell ref="BV51:CA51"/>
    <mergeCell ref="CB51:CF51"/>
    <mergeCell ref="CG51:CM51"/>
    <mergeCell ref="EI52:EO52"/>
    <mergeCell ref="EP52:EU52"/>
    <mergeCell ref="H53:L53"/>
    <mergeCell ref="M53:S53"/>
    <mergeCell ref="T53:Y53"/>
    <mergeCell ref="Z53:AD53"/>
    <mergeCell ref="AE53:AK53"/>
    <mergeCell ref="AL53:AQ53"/>
    <mergeCell ref="AR53:AV53"/>
    <mergeCell ref="AW53:BC53"/>
    <mergeCell ref="CY52:DE52"/>
    <mergeCell ref="DF52:DK52"/>
    <mergeCell ref="DL52:DP52"/>
    <mergeCell ref="DQ52:DW52"/>
    <mergeCell ref="DX52:EC52"/>
    <mergeCell ref="ED52:EH52"/>
    <mergeCell ref="BO52:BU52"/>
    <mergeCell ref="BV52:CA52"/>
    <mergeCell ref="CB52:CF52"/>
    <mergeCell ref="CG52:CM52"/>
    <mergeCell ref="CN52:CS52"/>
    <mergeCell ref="CT52:CX52"/>
    <mergeCell ref="AE52:AK52"/>
    <mergeCell ref="AL52:AQ52"/>
    <mergeCell ref="AR52:AV52"/>
    <mergeCell ref="AW52:BC52"/>
    <mergeCell ref="BD52:BI52"/>
    <mergeCell ref="BJ52:BN52"/>
    <mergeCell ref="DX53:EC53"/>
    <mergeCell ref="ED53:EH53"/>
    <mergeCell ref="EI53:EO53"/>
    <mergeCell ref="EP53:EU53"/>
    <mergeCell ref="B54:D54"/>
    <mergeCell ref="H54:M54"/>
    <mergeCell ref="O54:Y54"/>
    <mergeCell ref="Z54:AE54"/>
    <mergeCell ref="AG54:AQ54"/>
    <mergeCell ref="AR54:AW54"/>
    <mergeCell ref="CN53:CS53"/>
    <mergeCell ref="CT53:CX53"/>
    <mergeCell ref="CY53:DE53"/>
    <mergeCell ref="DF53:DK53"/>
    <mergeCell ref="DL53:DP53"/>
    <mergeCell ref="DQ53:DW53"/>
    <mergeCell ref="BD53:BI53"/>
    <mergeCell ref="BJ53:BN53"/>
    <mergeCell ref="BO53:BU53"/>
    <mergeCell ref="BV53:CA53"/>
    <mergeCell ref="CB53:CF53"/>
    <mergeCell ref="CG53:CM53"/>
    <mergeCell ref="BJ55:BO55"/>
    <mergeCell ref="BQ55:CA55"/>
    <mergeCell ref="CB55:CG55"/>
    <mergeCell ref="DA54:DK54"/>
    <mergeCell ref="DL54:DQ54"/>
    <mergeCell ref="DS54:EC54"/>
    <mergeCell ref="ED54:EI54"/>
    <mergeCell ref="EK54:EU54"/>
    <mergeCell ref="B55:D55"/>
    <mergeCell ref="E55:G55"/>
    <mergeCell ref="H55:M55"/>
    <mergeCell ref="O55:Y55"/>
    <mergeCell ref="Z55:AE55"/>
    <mergeCell ref="AY54:BI54"/>
    <mergeCell ref="BJ54:BO54"/>
    <mergeCell ref="BQ54:CA54"/>
    <mergeCell ref="CB54:CG54"/>
    <mergeCell ref="CI54:CS54"/>
    <mergeCell ref="CT54:CY54"/>
    <mergeCell ref="B57:D57"/>
    <mergeCell ref="E57:G57"/>
    <mergeCell ref="H57:M57"/>
    <mergeCell ref="O57:Y57"/>
    <mergeCell ref="Z57:AE57"/>
    <mergeCell ref="AG57:AQ57"/>
    <mergeCell ref="AR57:AW57"/>
    <mergeCell ref="BQ56:CA56"/>
    <mergeCell ref="CB56:CG56"/>
    <mergeCell ref="CI56:CS56"/>
    <mergeCell ref="CT56:CY56"/>
    <mergeCell ref="DA56:DK56"/>
    <mergeCell ref="DL56:DQ56"/>
    <mergeCell ref="EK55:EU55"/>
    <mergeCell ref="B56:D56"/>
    <mergeCell ref="E56:G56"/>
    <mergeCell ref="H56:M56"/>
    <mergeCell ref="O56:Y56"/>
    <mergeCell ref="Z56:AE56"/>
    <mergeCell ref="AG56:AQ56"/>
    <mergeCell ref="AR56:AW56"/>
    <mergeCell ref="AY56:BI56"/>
    <mergeCell ref="BJ56:BO56"/>
    <mergeCell ref="CI55:CS55"/>
    <mergeCell ref="CT55:CY55"/>
    <mergeCell ref="DA55:DK55"/>
    <mergeCell ref="DL55:DQ55"/>
    <mergeCell ref="DS55:EC55"/>
    <mergeCell ref="ED55:EI55"/>
    <mergeCell ref="AG55:AQ55"/>
    <mergeCell ref="AR55:AW55"/>
    <mergeCell ref="AY55:BI55"/>
    <mergeCell ref="DA57:DK57"/>
    <mergeCell ref="DL57:DQ57"/>
    <mergeCell ref="DS57:EC57"/>
    <mergeCell ref="ED57:EI57"/>
    <mergeCell ref="EK57:EU57"/>
    <mergeCell ref="BV58:CE58"/>
    <mergeCell ref="CG58:CX58"/>
    <mergeCell ref="CY58:DI58"/>
    <mergeCell ref="AY57:BI57"/>
    <mergeCell ref="BJ57:BO57"/>
    <mergeCell ref="BQ57:CA57"/>
    <mergeCell ref="CB57:CG57"/>
    <mergeCell ref="CI57:CS57"/>
    <mergeCell ref="CT57:CY57"/>
    <mergeCell ref="DS56:EC56"/>
    <mergeCell ref="ED56:EI56"/>
    <mergeCell ref="EK56:EU56"/>
    <mergeCell ref="AY59:BC59"/>
    <mergeCell ref="BF59:BJ59"/>
    <mergeCell ref="BL59:BR59"/>
    <mergeCell ref="CG59:CX59"/>
    <mergeCell ref="CY59:DI59"/>
    <mergeCell ref="N60:S60"/>
    <mergeCell ref="T60:Y60"/>
    <mergeCell ref="Z60:AE60"/>
    <mergeCell ref="AF60:AI60"/>
    <mergeCell ref="AJ60:AK60"/>
    <mergeCell ref="B59:I60"/>
    <mergeCell ref="T59:Y59"/>
    <mergeCell ref="AA59:AD59"/>
    <mergeCell ref="AG59:AJ59"/>
    <mergeCell ref="AM59:AP59"/>
    <mergeCell ref="AS59:AV59"/>
    <mergeCell ref="AL60:AQ60"/>
    <mergeCell ref="AR60:AU60"/>
    <mergeCell ref="AV60:AW60"/>
    <mergeCell ref="CG61:CM61"/>
    <mergeCell ref="CS61:DD61"/>
    <mergeCell ref="DH61:DI61"/>
    <mergeCell ref="B62:C62"/>
    <mergeCell ref="D62:G62"/>
    <mergeCell ref="J62:K62"/>
    <mergeCell ref="N62:S62"/>
    <mergeCell ref="T62:Y62"/>
    <mergeCell ref="Z62:AE62"/>
    <mergeCell ref="AF62:AI62"/>
    <mergeCell ref="AR61:AU61"/>
    <mergeCell ref="AV61:AW61"/>
    <mergeCell ref="AX61:BB61"/>
    <mergeCell ref="BC61:BD61"/>
    <mergeCell ref="BE61:BK61"/>
    <mergeCell ref="BL61:BR61"/>
    <mergeCell ref="DH60:DI60"/>
    <mergeCell ref="B61:C61"/>
    <mergeCell ref="D61:G61"/>
    <mergeCell ref="J61:K61"/>
    <mergeCell ref="N61:S61"/>
    <mergeCell ref="T61:Y61"/>
    <mergeCell ref="Z61:AE61"/>
    <mergeCell ref="AF61:AI61"/>
    <mergeCell ref="AJ61:AK61"/>
    <mergeCell ref="AL61:AQ61"/>
    <mergeCell ref="AX60:BB60"/>
    <mergeCell ref="BC60:BD60"/>
    <mergeCell ref="BE60:BK60"/>
    <mergeCell ref="BL60:BR60"/>
    <mergeCell ref="CG60:CM60"/>
    <mergeCell ref="CS60:DD60"/>
    <mergeCell ref="DH63:DI63"/>
    <mergeCell ref="N64:S64"/>
    <mergeCell ref="T64:Y64"/>
    <mergeCell ref="Z64:AE64"/>
    <mergeCell ref="AF64:AI64"/>
    <mergeCell ref="AJ64:AK64"/>
    <mergeCell ref="AL63:AQ63"/>
    <mergeCell ref="AR63:AU63"/>
    <mergeCell ref="AV63:AW63"/>
    <mergeCell ref="AX63:BB63"/>
    <mergeCell ref="BC63:BD63"/>
    <mergeCell ref="BE63:BK63"/>
    <mergeCell ref="BE62:BK62"/>
    <mergeCell ref="BL62:BR62"/>
    <mergeCell ref="CG62:CM62"/>
    <mergeCell ref="CN62:CQ62"/>
    <mergeCell ref="CS62:DD62"/>
    <mergeCell ref="N63:S63"/>
    <mergeCell ref="T63:Y63"/>
    <mergeCell ref="Z63:AE63"/>
    <mergeCell ref="AF63:AI63"/>
    <mergeCell ref="AJ63:AK63"/>
    <mergeCell ref="AJ62:AK62"/>
    <mergeCell ref="AL62:AQ62"/>
    <mergeCell ref="AR62:AU62"/>
    <mergeCell ref="AV62:AW62"/>
    <mergeCell ref="AX62:BB62"/>
    <mergeCell ref="BC62:BD62"/>
    <mergeCell ref="CN67:CQ67"/>
    <mergeCell ref="CS67:DD67"/>
    <mergeCell ref="BL64:BR64"/>
    <mergeCell ref="CN64:CQ64"/>
    <mergeCell ref="CS64:DD64"/>
    <mergeCell ref="CN65:CQ65"/>
    <mergeCell ref="CS65:DD65"/>
    <mergeCell ref="CN66:CQ66"/>
    <mergeCell ref="CS66:DD66"/>
    <mergeCell ref="AL64:AQ64"/>
    <mergeCell ref="AR64:AU64"/>
    <mergeCell ref="AV64:AW64"/>
    <mergeCell ref="AX64:BB64"/>
    <mergeCell ref="BC64:BD64"/>
    <mergeCell ref="BE64:BK64"/>
    <mergeCell ref="BL63:BR63"/>
    <mergeCell ref="CG63:CM63"/>
    <mergeCell ref="CN63:CQ63"/>
    <mergeCell ref="CS63:DD63"/>
  </mergeCells>
  <phoneticPr fontId="39"/>
  <printOptions horizontalCentered="1" verticalCentered="1"/>
  <pageMargins left="0.19685039370078741" right="0.19685039370078741" top="0.19685039370078741" bottom="0.19685039370078741" header="0" footer="0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U65"/>
  <sheetViews>
    <sheetView zoomScale="82" zoomScaleNormal="82" workbookViewId="0">
      <selection activeCell="R3" sqref="R3"/>
    </sheetView>
  </sheetViews>
  <sheetFormatPr defaultColWidth="10.6640625" defaultRowHeight="14.4" x14ac:dyDescent="0.2"/>
  <cols>
    <col min="1" max="1" width="1.6640625" style="88" customWidth="1"/>
    <col min="2" max="4" width="5.6640625" style="88" customWidth="1"/>
    <col min="5" max="5" width="2.6640625" style="88" customWidth="1"/>
    <col min="6" max="6" width="3.6640625" style="88" customWidth="1"/>
    <col min="7" max="7" width="5.6640625" style="88" customWidth="1"/>
    <col min="8" max="115" width="2.21875" style="88" customWidth="1"/>
    <col min="116" max="144" width="2.109375" style="88" customWidth="1"/>
    <col min="145" max="145" width="3.6640625" style="88" customWidth="1"/>
    <col min="146" max="151" width="2.109375" style="88" customWidth="1"/>
    <col min="152" max="16384" width="10.6640625" style="88"/>
  </cols>
  <sheetData>
    <row r="1" spans="1:151" s="180" customFormat="1" ht="15" customHeight="1" thickBot="1" x14ac:dyDescent="0.25"/>
    <row r="2" spans="1:151" s="180" customFormat="1" ht="37.200000000000003" thickBot="1" x14ac:dyDescent="0.4">
      <c r="B2" s="470" t="s">
        <v>993</v>
      </c>
      <c r="C2" s="471"/>
      <c r="D2" s="471"/>
      <c r="E2" s="472"/>
      <c r="G2" s="181"/>
      <c r="M2" s="256" t="s">
        <v>106</v>
      </c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473" t="s">
        <v>1483</v>
      </c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503" t="s">
        <v>107</v>
      </c>
      <c r="BD2" s="503"/>
      <c r="BE2" s="503"/>
      <c r="BF2" s="503"/>
      <c r="BG2" s="503"/>
      <c r="BH2" s="503"/>
      <c r="BI2" s="503"/>
      <c r="BJ2" s="503"/>
      <c r="BK2" s="503"/>
      <c r="BL2" s="503"/>
      <c r="BM2" s="503"/>
      <c r="BN2" s="503"/>
      <c r="BO2" s="503"/>
      <c r="BP2" s="503"/>
      <c r="BQ2" s="503"/>
      <c r="BR2" s="503"/>
      <c r="BS2" s="503"/>
      <c r="BT2" s="503"/>
      <c r="BU2" s="503"/>
      <c r="BV2" s="503"/>
      <c r="BW2" s="503"/>
      <c r="BX2" s="503"/>
      <c r="BY2" s="503"/>
      <c r="BZ2" s="503"/>
      <c r="CA2" s="503"/>
      <c r="CB2" s="503"/>
      <c r="CC2" s="503"/>
      <c r="CD2" s="503"/>
      <c r="CE2" s="503"/>
      <c r="CF2" s="503"/>
      <c r="CG2" s="503"/>
      <c r="CH2" s="503"/>
      <c r="CI2" s="503"/>
      <c r="CJ2" s="503"/>
      <c r="CK2" s="503"/>
      <c r="CL2" s="184"/>
      <c r="CM2" s="185" t="s">
        <v>562</v>
      </c>
      <c r="CN2" s="258"/>
      <c r="CO2" s="258"/>
      <c r="CP2" s="258"/>
      <c r="CQ2" s="258"/>
      <c r="CR2" s="258"/>
      <c r="CS2" s="258"/>
      <c r="CY2" s="186"/>
      <c r="CZ2" s="186"/>
      <c r="DA2" s="186"/>
      <c r="DB2" s="186"/>
      <c r="DC2" s="186"/>
      <c r="DD2" s="186"/>
      <c r="DE2" s="186"/>
      <c r="DF2" s="258"/>
      <c r="DG2" s="258"/>
      <c r="DH2" s="258"/>
      <c r="DI2" s="258"/>
      <c r="DJ2" s="258"/>
      <c r="DK2" s="258"/>
    </row>
    <row r="3" spans="1:151" s="180" customFormat="1" ht="14.25" customHeight="1" thickBot="1" x14ac:dyDescent="0.3">
      <c r="B3" s="187"/>
      <c r="C3" s="187"/>
      <c r="D3" s="187"/>
      <c r="G3" s="181"/>
      <c r="H3" s="188"/>
      <c r="I3" s="188"/>
      <c r="J3" s="188"/>
      <c r="K3" s="188"/>
      <c r="L3" s="188"/>
      <c r="M3" s="189"/>
      <c r="N3" s="189"/>
      <c r="O3" s="189"/>
      <c r="P3" s="189"/>
      <c r="Q3" s="189"/>
      <c r="R3" s="189"/>
      <c r="S3" s="189"/>
      <c r="T3" s="258"/>
      <c r="U3" s="258"/>
      <c r="V3" s="258"/>
      <c r="W3" s="258"/>
      <c r="X3" s="258"/>
      <c r="Y3" s="258"/>
      <c r="Z3" s="188"/>
      <c r="AA3" s="188"/>
      <c r="AB3" s="188"/>
      <c r="AC3" s="188"/>
      <c r="AD3" s="188"/>
      <c r="AE3" s="189"/>
      <c r="AF3" s="189"/>
      <c r="AG3" s="189"/>
      <c r="AH3" s="189"/>
      <c r="AI3" s="189"/>
      <c r="AJ3" s="189"/>
      <c r="AK3" s="189"/>
      <c r="AL3" s="258"/>
      <c r="AM3" s="258"/>
      <c r="AN3" s="258"/>
      <c r="AO3" s="258"/>
      <c r="AP3" s="258"/>
      <c r="AQ3" s="258"/>
      <c r="AR3" s="188"/>
      <c r="AS3" s="188"/>
      <c r="AT3" s="188"/>
      <c r="AU3" s="188"/>
      <c r="AV3" s="188"/>
      <c r="AW3" s="189"/>
      <c r="AX3" s="189"/>
      <c r="AY3" s="189"/>
      <c r="AZ3" s="189"/>
      <c r="BA3" s="189"/>
      <c r="BB3" s="189"/>
      <c r="BC3" s="189"/>
      <c r="BD3" s="258"/>
      <c r="BE3" s="258"/>
      <c r="BF3" s="258"/>
      <c r="BG3" s="258"/>
      <c r="BH3" s="258"/>
      <c r="BI3" s="258"/>
      <c r="BJ3" s="188"/>
      <c r="BK3" s="188"/>
      <c r="BL3" s="188"/>
      <c r="BM3" s="188"/>
      <c r="BN3" s="188"/>
      <c r="BO3" s="189"/>
      <c r="BP3" s="189"/>
      <c r="BQ3" s="189"/>
      <c r="BR3" s="189"/>
      <c r="BS3" s="189"/>
      <c r="BT3" s="189"/>
      <c r="BU3" s="189"/>
      <c r="BV3" s="258"/>
      <c r="BW3" s="258"/>
      <c r="BX3" s="258"/>
      <c r="BY3" s="258"/>
      <c r="BZ3" s="258"/>
      <c r="CA3" s="258"/>
      <c r="CB3" s="188"/>
      <c r="CC3" s="188"/>
      <c r="CD3" s="188"/>
      <c r="CE3" s="188"/>
      <c r="CF3" s="188"/>
      <c r="CG3" s="189"/>
      <c r="CH3" s="189"/>
      <c r="CI3" s="189"/>
      <c r="CJ3" s="189"/>
      <c r="CK3" s="189"/>
      <c r="CL3" s="189"/>
      <c r="CM3" s="189"/>
      <c r="CN3" s="258"/>
      <c r="CO3" s="258"/>
      <c r="CP3" s="258"/>
      <c r="CQ3" s="258"/>
      <c r="CR3" s="258"/>
      <c r="CS3" s="258"/>
      <c r="CT3" s="188"/>
      <c r="CU3" s="188"/>
      <c r="CV3" s="188"/>
      <c r="CW3" s="188"/>
      <c r="CX3" s="188"/>
      <c r="CY3" s="189"/>
      <c r="CZ3" s="189"/>
      <c r="DA3" s="189"/>
      <c r="DB3" s="189"/>
      <c r="DC3" s="189"/>
      <c r="DD3" s="189"/>
      <c r="DE3" s="189"/>
      <c r="DF3" s="258"/>
      <c r="DG3" s="258"/>
      <c r="DH3" s="258"/>
      <c r="DI3" s="258"/>
      <c r="DJ3" s="258"/>
      <c r="DK3" s="258"/>
    </row>
    <row r="4" spans="1:151" s="180" customFormat="1" ht="37.200000000000003" thickBot="1" x14ac:dyDescent="0.45">
      <c r="A4" s="259"/>
      <c r="B4" s="191"/>
      <c r="C4" s="191"/>
      <c r="D4" s="191"/>
      <c r="E4" s="259"/>
      <c r="F4" s="259"/>
      <c r="G4" s="192"/>
      <c r="H4" s="193" t="s">
        <v>563</v>
      </c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5"/>
      <c r="AX4" s="195"/>
      <c r="AY4" s="195"/>
      <c r="AZ4" s="195"/>
      <c r="BA4" s="195"/>
      <c r="BB4" s="195"/>
      <c r="BC4" s="195"/>
      <c r="BD4" s="196" t="s">
        <v>56</v>
      </c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260" t="s">
        <v>564</v>
      </c>
      <c r="BT4" s="261"/>
      <c r="BU4" s="261"/>
      <c r="BV4" s="261"/>
      <c r="BW4" s="261"/>
      <c r="BX4" s="261"/>
      <c r="BY4" s="261"/>
      <c r="BZ4" s="195"/>
      <c r="CA4" s="195"/>
      <c r="CB4" s="194"/>
      <c r="CC4" s="194"/>
      <c r="CD4" s="194"/>
      <c r="CE4" s="194"/>
      <c r="CF4" s="194"/>
      <c r="CG4" s="195"/>
      <c r="CH4" s="195"/>
      <c r="CI4" s="199" t="s">
        <v>145</v>
      </c>
      <c r="CJ4" s="200"/>
      <c r="CK4" s="200"/>
      <c r="CL4" s="200"/>
      <c r="CM4" s="200"/>
      <c r="CN4" s="200"/>
      <c r="CO4" s="200"/>
      <c r="CP4" s="201"/>
      <c r="CQ4" s="202"/>
      <c r="CR4" s="203"/>
      <c r="CS4" s="204" t="s">
        <v>565</v>
      </c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3"/>
      <c r="DG4" s="203"/>
      <c r="DH4" s="207"/>
      <c r="DI4" s="195"/>
      <c r="DJ4" s="195"/>
      <c r="DK4" s="195"/>
    </row>
    <row r="5" spans="1:151" ht="15.75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</row>
    <row r="6" spans="1:151" ht="18" customHeight="1" x14ac:dyDescent="0.2">
      <c r="B6" s="230" t="s">
        <v>566</v>
      </c>
      <c r="C6" s="475" t="s">
        <v>567</v>
      </c>
      <c r="D6" s="476"/>
      <c r="E6" s="479" t="s">
        <v>568</v>
      </c>
      <c r="F6" s="480"/>
      <c r="G6" s="210" t="s">
        <v>138</v>
      </c>
      <c r="H6" s="211"/>
      <c r="I6" s="212"/>
      <c r="J6" s="212"/>
      <c r="K6" s="212"/>
      <c r="L6" s="212"/>
      <c r="M6" s="212"/>
      <c r="N6" s="212"/>
      <c r="O6" s="212"/>
      <c r="P6" s="213" t="s">
        <v>1484</v>
      </c>
      <c r="Q6" s="214"/>
      <c r="R6" s="212"/>
      <c r="S6" s="213"/>
      <c r="T6" s="212"/>
      <c r="U6" s="212"/>
      <c r="V6" s="212"/>
      <c r="W6" s="212"/>
      <c r="X6" s="212"/>
      <c r="Y6" s="215"/>
      <c r="Z6" s="211"/>
      <c r="AA6" s="212"/>
      <c r="AB6" s="212"/>
      <c r="AC6" s="212"/>
      <c r="AD6" s="212"/>
      <c r="AE6" s="212"/>
      <c r="AF6" s="212"/>
      <c r="AG6" s="212"/>
      <c r="AH6" s="213" t="s">
        <v>1485</v>
      </c>
      <c r="AI6" s="214"/>
      <c r="AJ6" s="212"/>
      <c r="AK6" s="213"/>
      <c r="AL6" s="212"/>
      <c r="AM6" s="212"/>
      <c r="AN6" s="212"/>
      <c r="AO6" s="212"/>
      <c r="AP6" s="212"/>
      <c r="AQ6" s="215"/>
      <c r="AR6" s="211"/>
      <c r="AS6" s="212"/>
      <c r="AT6" s="212"/>
      <c r="AU6" s="212"/>
      <c r="AV6" s="212"/>
      <c r="AW6" s="212"/>
      <c r="AX6" s="212"/>
      <c r="AY6" s="212"/>
      <c r="AZ6" s="213" t="s">
        <v>1486</v>
      </c>
      <c r="BA6" s="214"/>
      <c r="BB6" s="212"/>
      <c r="BC6" s="213"/>
      <c r="BD6" s="212"/>
      <c r="BE6" s="212"/>
      <c r="BF6" s="212"/>
      <c r="BG6" s="212"/>
      <c r="BH6" s="212"/>
      <c r="BI6" s="215"/>
      <c r="BJ6" s="211"/>
      <c r="BK6" s="212"/>
      <c r="BL6" s="212"/>
      <c r="BM6" s="212"/>
      <c r="BN6" s="212"/>
      <c r="BO6" s="212"/>
      <c r="BP6" s="212"/>
      <c r="BQ6" s="212"/>
      <c r="BR6" s="213" t="s">
        <v>1487</v>
      </c>
      <c r="BS6" s="214"/>
      <c r="BT6" s="212"/>
      <c r="BU6" s="213"/>
      <c r="BV6" s="212"/>
      <c r="BW6" s="212"/>
      <c r="BX6" s="212"/>
      <c r="BY6" s="212"/>
      <c r="BZ6" s="212"/>
      <c r="CA6" s="215"/>
      <c r="CB6" s="211"/>
      <c r="CC6" s="212"/>
      <c r="CD6" s="212"/>
      <c r="CE6" s="212"/>
      <c r="CF6" s="212"/>
      <c r="CG6" s="212"/>
      <c r="CH6" s="212"/>
      <c r="CI6" s="212"/>
      <c r="CJ6" s="213" t="s">
        <v>1488</v>
      </c>
      <c r="CK6" s="214"/>
      <c r="CL6" s="212"/>
      <c r="CM6" s="213"/>
      <c r="CN6" s="212"/>
      <c r="CO6" s="212"/>
      <c r="CP6" s="212"/>
      <c r="CQ6" s="212"/>
      <c r="CR6" s="212"/>
      <c r="CS6" s="212"/>
      <c r="CT6" s="211"/>
      <c r="CU6" s="212"/>
      <c r="CV6" s="212"/>
      <c r="CW6" s="212"/>
      <c r="CX6" s="212"/>
      <c r="CY6" s="212"/>
      <c r="CZ6" s="212"/>
      <c r="DA6" s="212"/>
      <c r="DB6" s="213" t="s">
        <v>1489</v>
      </c>
      <c r="DC6" s="214"/>
      <c r="DD6" s="212"/>
      <c r="DE6" s="213"/>
      <c r="DF6" s="212"/>
      <c r="DG6" s="212"/>
      <c r="DH6" s="212"/>
      <c r="DI6" s="212"/>
      <c r="DJ6" s="212"/>
      <c r="DK6" s="215"/>
      <c r="DL6" s="211"/>
      <c r="DM6" s="212"/>
      <c r="DN6" s="212"/>
      <c r="DO6" s="212"/>
      <c r="DP6" s="212"/>
      <c r="DQ6" s="212"/>
      <c r="DR6" s="212"/>
      <c r="DS6" s="212"/>
      <c r="DT6" s="213" t="s">
        <v>1490</v>
      </c>
      <c r="DU6" s="214"/>
      <c r="DV6" s="212"/>
      <c r="DW6" s="213"/>
      <c r="DX6" s="212"/>
      <c r="DY6" s="212"/>
      <c r="DZ6" s="212"/>
      <c r="EA6" s="212"/>
      <c r="EB6" s="212"/>
      <c r="EC6" s="212"/>
      <c r="ED6" s="211"/>
      <c r="EE6" s="212"/>
      <c r="EF6" s="212"/>
      <c r="EG6" s="212"/>
      <c r="EH6" s="212"/>
      <c r="EI6" s="212"/>
      <c r="EJ6" s="212"/>
      <c r="EK6" s="212"/>
      <c r="EL6" s="213" t="s">
        <v>1491</v>
      </c>
      <c r="EM6" s="214"/>
      <c r="EN6" s="212"/>
      <c r="EO6" s="213"/>
      <c r="EP6" s="212"/>
      <c r="EQ6" s="212"/>
      <c r="ER6" s="212"/>
      <c r="ES6" s="212"/>
      <c r="ET6" s="212"/>
      <c r="EU6" s="215"/>
    </row>
    <row r="7" spans="1:151" ht="18" customHeight="1" x14ac:dyDescent="0.2">
      <c r="B7" s="237" t="s">
        <v>569</v>
      </c>
      <c r="C7" s="477"/>
      <c r="D7" s="478"/>
      <c r="E7" s="481" t="s">
        <v>570</v>
      </c>
      <c r="F7" s="482"/>
      <c r="G7" s="216" t="s">
        <v>571</v>
      </c>
      <c r="H7" s="469" t="s">
        <v>572</v>
      </c>
      <c r="I7" s="466"/>
      <c r="J7" s="466"/>
      <c r="K7" s="466"/>
      <c r="L7" s="466"/>
      <c r="M7" s="465" t="s">
        <v>573</v>
      </c>
      <c r="N7" s="466"/>
      <c r="O7" s="466"/>
      <c r="P7" s="466"/>
      <c r="Q7" s="466"/>
      <c r="R7" s="466"/>
      <c r="S7" s="467"/>
      <c r="T7" s="466" t="s">
        <v>574</v>
      </c>
      <c r="U7" s="466"/>
      <c r="V7" s="466"/>
      <c r="W7" s="466"/>
      <c r="X7" s="466"/>
      <c r="Y7" s="468"/>
      <c r="Z7" s="469" t="s">
        <v>572</v>
      </c>
      <c r="AA7" s="466"/>
      <c r="AB7" s="466"/>
      <c r="AC7" s="466"/>
      <c r="AD7" s="466"/>
      <c r="AE7" s="465" t="s">
        <v>573</v>
      </c>
      <c r="AF7" s="466"/>
      <c r="AG7" s="466"/>
      <c r="AH7" s="466"/>
      <c r="AI7" s="466"/>
      <c r="AJ7" s="466"/>
      <c r="AK7" s="467"/>
      <c r="AL7" s="466" t="s">
        <v>574</v>
      </c>
      <c r="AM7" s="466"/>
      <c r="AN7" s="466"/>
      <c r="AO7" s="466"/>
      <c r="AP7" s="466"/>
      <c r="AQ7" s="468"/>
      <c r="AR7" s="469" t="s">
        <v>572</v>
      </c>
      <c r="AS7" s="466"/>
      <c r="AT7" s="466"/>
      <c r="AU7" s="466"/>
      <c r="AV7" s="466"/>
      <c r="AW7" s="465" t="s">
        <v>573</v>
      </c>
      <c r="AX7" s="466"/>
      <c r="AY7" s="466"/>
      <c r="AZ7" s="466"/>
      <c r="BA7" s="466"/>
      <c r="BB7" s="466"/>
      <c r="BC7" s="467"/>
      <c r="BD7" s="466" t="s">
        <v>574</v>
      </c>
      <c r="BE7" s="466"/>
      <c r="BF7" s="466"/>
      <c r="BG7" s="466"/>
      <c r="BH7" s="466"/>
      <c r="BI7" s="468"/>
      <c r="BJ7" s="469" t="s">
        <v>572</v>
      </c>
      <c r="BK7" s="466"/>
      <c r="BL7" s="466"/>
      <c r="BM7" s="466"/>
      <c r="BN7" s="466"/>
      <c r="BO7" s="465" t="s">
        <v>573</v>
      </c>
      <c r="BP7" s="466"/>
      <c r="BQ7" s="466"/>
      <c r="BR7" s="466"/>
      <c r="BS7" s="466"/>
      <c r="BT7" s="466"/>
      <c r="BU7" s="467"/>
      <c r="BV7" s="466" t="s">
        <v>574</v>
      </c>
      <c r="BW7" s="466"/>
      <c r="BX7" s="466"/>
      <c r="BY7" s="466"/>
      <c r="BZ7" s="466"/>
      <c r="CA7" s="468"/>
      <c r="CB7" s="469" t="s">
        <v>572</v>
      </c>
      <c r="CC7" s="466"/>
      <c r="CD7" s="466"/>
      <c r="CE7" s="466"/>
      <c r="CF7" s="466"/>
      <c r="CG7" s="465" t="s">
        <v>573</v>
      </c>
      <c r="CH7" s="466"/>
      <c r="CI7" s="466"/>
      <c r="CJ7" s="466"/>
      <c r="CK7" s="466"/>
      <c r="CL7" s="466"/>
      <c r="CM7" s="467"/>
      <c r="CN7" s="466" t="s">
        <v>574</v>
      </c>
      <c r="CO7" s="466"/>
      <c r="CP7" s="466"/>
      <c r="CQ7" s="466"/>
      <c r="CR7" s="466"/>
      <c r="CS7" s="466"/>
      <c r="CT7" s="469" t="s">
        <v>572</v>
      </c>
      <c r="CU7" s="466"/>
      <c r="CV7" s="466"/>
      <c r="CW7" s="466"/>
      <c r="CX7" s="466"/>
      <c r="CY7" s="465" t="s">
        <v>573</v>
      </c>
      <c r="CZ7" s="466"/>
      <c r="DA7" s="466"/>
      <c r="DB7" s="466"/>
      <c r="DC7" s="466"/>
      <c r="DD7" s="466"/>
      <c r="DE7" s="467"/>
      <c r="DF7" s="466" t="s">
        <v>574</v>
      </c>
      <c r="DG7" s="466"/>
      <c r="DH7" s="466"/>
      <c r="DI7" s="466"/>
      <c r="DJ7" s="466"/>
      <c r="DK7" s="468"/>
      <c r="DL7" s="469" t="s">
        <v>572</v>
      </c>
      <c r="DM7" s="466"/>
      <c r="DN7" s="466"/>
      <c r="DO7" s="466"/>
      <c r="DP7" s="466"/>
      <c r="DQ7" s="465" t="s">
        <v>573</v>
      </c>
      <c r="DR7" s="466"/>
      <c r="DS7" s="466"/>
      <c r="DT7" s="466"/>
      <c r="DU7" s="466"/>
      <c r="DV7" s="466"/>
      <c r="DW7" s="467"/>
      <c r="DX7" s="466" t="s">
        <v>574</v>
      </c>
      <c r="DY7" s="466"/>
      <c r="DZ7" s="466"/>
      <c r="EA7" s="466"/>
      <c r="EB7" s="466"/>
      <c r="EC7" s="466"/>
      <c r="ED7" s="469" t="s">
        <v>572</v>
      </c>
      <c r="EE7" s="466"/>
      <c r="EF7" s="466"/>
      <c r="EG7" s="466"/>
      <c r="EH7" s="466"/>
      <c r="EI7" s="465" t="s">
        <v>573</v>
      </c>
      <c r="EJ7" s="466"/>
      <c r="EK7" s="466"/>
      <c r="EL7" s="466"/>
      <c r="EM7" s="466"/>
      <c r="EN7" s="466"/>
      <c r="EO7" s="467"/>
      <c r="EP7" s="466" t="s">
        <v>574</v>
      </c>
      <c r="EQ7" s="466"/>
      <c r="ER7" s="466"/>
      <c r="ES7" s="466"/>
      <c r="ET7" s="466"/>
      <c r="EU7" s="468"/>
    </row>
    <row r="8" spans="1:151" ht="18" customHeight="1" x14ac:dyDescent="0.2">
      <c r="B8" s="217">
        <v>6</v>
      </c>
      <c r="C8" s="418" t="s">
        <v>575</v>
      </c>
      <c r="D8" s="419"/>
      <c r="E8" s="483">
        <v>24</v>
      </c>
      <c r="F8" s="484"/>
      <c r="G8" s="218"/>
      <c r="H8" s="463" t="s">
        <v>1492</v>
      </c>
      <c r="I8" s="464"/>
      <c r="J8" s="464"/>
      <c r="K8" s="464"/>
      <c r="L8" s="464"/>
      <c r="M8" s="396" t="s">
        <v>1493</v>
      </c>
      <c r="N8" s="397"/>
      <c r="O8" s="397"/>
      <c r="P8" s="397"/>
      <c r="Q8" s="397"/>
      <c r="R8" s="397"/>
      <c r="S8" s="398"/>
      <c r="T8" s="450" t="s">
        <v>160</v>
      </c>
      <c r="U8" s="450"/>
      <c r="V8" s="450"/>
      <c r="W8" s="450"/>
      <c r="X8" s="450"/>
      <c r="Y8" s="451"/>
      <c r="Z8" s="463" t="s">
        <v>576</v>
      </c>
      <c r="AA8" s="464"/>
      <c r="AB8" s="464"/>
      <c r="AC8" s="464"/>
      <c r="AD8" s="464"/>
      <c r="AE8" s="396" t="s">
        <v>994</v>
      </c>
      <c r="AF8" s="397"/>
      <c r="AG8" s="397"/>
      <c r="AH8" s="397"/>
      <c r="AI8" s="397"/>
      <c r="AJ8" s="397"/>
      <c r="AK8" s="398"/>
      <c r="AL8" s="450" t="s">
        <v>251</v>
      </c>
      <c r="AM8" s="450"/>
      <c r="AN8" s="450"/>
      <c r="AO8" s="450"/>
      <c r="AP8" s="450"/>
      <c r="AQ8" s="451"/>
      <c r="AR8" s="463" t="s">
        <v>576</v>
      </c>
      <c r="AS8" s="464"/>
      <c r="AT8" s="464"/>
      <c r="AU8" s="464"/>
      <c r="AV8" s="464"/>
      <c r="AW8" s="396" t="s">
        <v>995</v>
      </c>
      <c r="AX8" s="397"/>
      <c r="AY8" s="397"/>
      <c r="AZ8" s="397"/>
      <c r="BA8" s="397"/>
      <c r="BB8" s="397"/>
      <c r="BC8" s="398"/>
      <c r="BD8" s="450" t="s">
        <v>149</v>
      </c>
      <c r="BE8" s="450"/>
      <c r="BF8" s="450"/>
      <c r="BG8" s="450"/>
      <c r="BH8" s="450"/>
      <c r="BI8" s="451"/>
      <c r="BJ8" s="463" t="s">
        <v>576</v>
      </c>
      <c r="BK8" s="464"/>
      <c r="BL8" s="464"/>
      <c r="BM8" s="464"/>
      <c r="BN8" s="464"/>
      <c r="BO8" s="396" t="s">
        <v>577</v>
      </c>
      <c r="BP8" s="397"/>
      <c r="BQ8" s="397"/>
      <c r="BR8" s="397"/>
      <c r="BS8" s="397"/>
      <c r="BT8" s="397"/>
      <c r="BU8" s="398"/>
      <c r="BV8" s="450" t="s">
        <v>149</v>
      </c>
      <c r="BW8" s="450"/>
      <c r="BX8" s="450"/>
      <c r="BY8" s="450"/>
      <c r="BZ8" s="450"/>
      <c r="CA8" s="451"/>
      <c r="CB8" s="463" t="s">
        <v>576</v>
      </c>
      <c r="CC8" s="464"/>
      <c r="CD8" s="464"/>
      <c r="CE8" s="464"/>
      <c r="CF8" s="464"/>
      <c r="CG8" s="396" t="s">
        <v>577</v>
      </c>
      <c r="CH8" s="397"/>
      <c r="CI8" s="397"/>
      <c r="CJ8" s="397"/>
      <c r="CK8" s="397"/>
      <c r="CL8" s="397"/>
      <c r="CM8" s="398"/>
      <c r="CN8" s="450" t="s">
        <v>189</v>
      </c>
      <c r="CO8" s="450"/>
      <c r="CP8" s="450"/>
      <c r="CQ8" s="450"/>
      <c r="CR8" s="450"/>
      <c r="CS8" s="450"/>
      <c r="CT8" s="463" t="s">
        <v>576</v>
      </c>
      <c r="CU8" s="464"/>
      <c r="CV8" s="464"/>
      <c r="CW8" s="464"/>
      <c r="CX8" s="464"/>
      <c r="CY8" s="396" t="s">
        <v>577</v>
      </c>
      <c r="CZ8" s="397"/>
      <c r="DA8" s="397"/>
      <c r="DB8" s="397"/>
      <c r="DC8" s="397"/>
      <c r="DD8" s="397"/>
      <c r="DE8" s="398"/>
      <c r="DF8" s="450" t="s">
        <v>160</v>
      </c>
      <c r="DG8" s="450"/>
      <c r="DH8" s="450"/>
      <c r="DI8" s="450"/>
      <c r="DJ8" s="450"/>
      <c r="DK8" s="451"/>
      <c r="DL8" s="463" t="s">
        <v>576</v>
      </c>
      <c r="DM8" s="464"/>
      <c r="DN8" s="464"/>
      <c r="DO8" s="464"/>
      <c r="DP8" s="464"/>
      <c r="DQ8" s="396" t="s">
        <v>996</v>
      </c>
      <c r="DR8" s="397"/>
      <c r="DS8" s="397"/>
      <c r="DT8" s="397"/>
      <c r="DU8" s="397"/>
      <c r="DV8" s="397"/>
      <c r="DW8" s="398"/>
      <c r="DX8" s="450" t="s">
        <v>189</v>
      </c>
      <c r="DY8" s="450"/>
      <c r="DZ8" s="450"/>
      <c r="EA8" s="450"/>
      <c r="EB8" s="450"/>
      <c r="EC8" s="450"/>
      <c r="ED8" s="463" t="s">
        <v>576</v>
      </c>
      <c r="EE8" s="464"/>
      <c r="EF8" s="464"/>
      <c r="EG8" s="464"/>
      <c r="EH8" s="464"/>
      <c r="EI8" s="396" t="s">
        <v>997</v>
      </c>
      <c r="EJ8" s="397"/>
      <c r="EK8" s="397"/>
      <c r="EL8" s="397"/>
      <c r="EM8" s="397"/>
      <c r="EN8" s="397"/>
      <c r="EO8" s="398"/>
      <c r="EP8" s="450" t="s">
        <v>149</v>
      </c>
      <c r="EQ8" s="450"/>
      <c r="ER8" s="450"/>
      <c r="ES8" s="450"/>
      <c r="ET8" s="450"/>
      <c r="EU8" s="451"/>
    </row>
    <row r="9" spans="1:151" ht="18" customHeight="1" x14ac:dyDescent="0.2">
      <c r="B9" s="217">
        <v>16</v>
      </c>
      <c r="C9" s="418"/>
      <c r="D9" s="419"/>
      <c r="E9" s="422"/>
      <c r="F9" s="423"/>
      <c r="G9" s="219" t="s">
        <v>93</v>
      </c>
      <c r="H9" s="410" t="s">
        <v>998</v>
      </c>
      <c r="I9" s="397"/>
      <c r="J9" s="397"/>
      <c r="K9" s="397"/>
      <c r="L9" s="397"/>
      <c r="M9" s="396" t="s">
        <v>999</v>
      </c>
      <c r="N9" s="397"/>
      <c r="O9" s="397"/>
      <c r="P9" s="397"/>
      <c r="Q9" s="397"/>
      <c r="R9" s="397"/>
      <c r="S9" s="398"/>
      <c r="T9" s="399" t="s">
        <v>422</v>
      </c>
      <c r="U9" s="399"/>
      <c r="V9" s="399"/>
      <c r="W9" s="399"/>
      <c r="X9" s="399"/>
      <c r="Y9" s="400"/>
      <c r="Z9" s="410" t="s">
        <v>1000</v>
      </c>
      <c r="AA9" s="397"/>
      <c r="AB9" s="397"/>
      <c r="AC9" s="397"/>
      <c r="AD9" s="397"/>
      <c r="AE9" s="396" t="s">
        <v>1001</v>
      </c>
      <c r="AF9" s="397"/>
      <c r="AG9" s="397"/>
      <c r="AH9" s="397"/>
      <c r="AI9" s="397"/>
      <c r="AJ9" s="397"/>
      <c r="AK9" s="398"/>
      <c r="AL9" s="399" t="s">
        <v>455</v>
      </c>
      <c r="AM9" s="399"/>
      <c r="AN9" s="399"/>
      <c r="AO9" s="399"/>
      <c r="AP9" s="399"/>
      <c r="AQ9" s="400"/>
      <c r="AR9" s="410" t="s">
        <v>1002</v>
      </c>
      <c r="AS9" s="397"/>
      <c r="AT9" s="397"/>
      <c r="AU9" s="397"/>
      <c r="AV9" s="397"/>
      <c r="AW9" s="396" t="s">
        <v>1003</v>
      </c>
      <c r="AX9" s="397"/>
      <c r="AY9" s="397"/>
      <c r="AZ9" s="397"/>
      <c r="BA9" s="397"/>
      <c r="BB9" s="397"/>
      <c r="BC9" s="398"/>
      <c r="BD9" s="399" t="s">
        <v>88</v>
      </c>
      <c r="BE9" s="399"/>
      <c r="BF9" s="399"/>
      <c r="BG9" s="399"/>
      <c r="BH9" s="399"/>
      <c r="BI9" s="400"/>
      <c r="BJ9" s="410" t="s">
        <v>1004</v>
      </c>
      <c r="BK9" s="397"/>
      <c r="BL9" s="397"/>
      <c r="BM9" s="397"/>
      <c r="BN9" s="397"/>
      <c r="BO9" s="396" t="s">
        <v>1005</v>
      </c>
      <c r="BP9" s="397"/>
      <c r="BQ9" s="397"/>
      <c r="BR9" s="397"/>
      <c r="BS9" s="397"/>
      <c r="BT9" s="397"/>
      <c r="BU9" s="398"/>
      <c r="BV9" s="399" t="s">
        <v>490</v>
      </c>
      <c r="BW9" s="399"/>
      <c r="BX9" s="399"/>
      <c r="BY9" s="399"/>
      <c r="BZ9" s="399"/>
      <c r="CA9" s="400"/>
      <c r="CB9" s="410" t="s">
        <v>1004</v>
      </c>
      <c r="CC9" s="397"/>
      <c r="CD9" s="397"/>
      <c r="CE9" s="397"/>
      <c r="CF9" s="397"/>
      <c r="CG9" s="396" t="s">
        <v>1006</v>
      </c>
      <c r="CH9" s="397"/>
      <c r="CI9" s="397"/>
      <c r="CJ9" s="397"/>
      <c r="CK9" s="397"/>
      <c r="CL9" s="397"/>
      <c r="CM9" s="398"/>
      <c r="CN9" s="399" t="s">
        <v>510</v>
      </c>
      <c r="CO9" s="399"/>
      <c r="CP9" s="399"/>
      <c r="CQ9" s="399"/>
      <c r="CR9" s="399"/>
      <c r="CS9" s="399"/>
      <c r="CT9" s="410" t="s">
        <v>1007</v>
      </c>
      <c r="CU9" s="397"/>
      <c r="CV9" s="397"/>
      <c r="CW9" s="397"/>
      <c r="CX9" s="397"/>
      <c r="CY9" s="396" t="s">
        <v>1008</v>
      </c>
      <c r="CZ9" s="397"/>
      <c r="DA9" s="397"/>
      <c r="DB9" s="397"/>
      <c r="DC9" s="397"/>
      <c r="DD9" s="397"/>
      <c r="DE9" s="398"/>
      <c r="DF9" s="399" t="s">
        <v>223</v>
      </c>
      <c r="DG9" s="399"/>
      <c r="DH9" s="399"/>
      <c r="DI9" s="399"/>
      <c r="DJ9" s="399"/>
      <c r="DK9" s="400"/>
      <c r="DL9" s="410" t="s">
        <v>1009</v>
      </c>
      <c r="DM9" s="397"/>
      <c r="DN9" s="397"/>
      <c r="DO9" s="397"/>
      <c r="DP9" s="397"/>
      <c r="DQ9" s="396" t="s">
        <v>1010</v>
      </c>
      <c r="DR9" s="397"/>
      <c r="DS9" s="397"/>
      <c r="DT9" s="397"/>
      <c r="DU9" s="397"/>
      <c r="DV9" s="397"/>
      <c r="DW9" s="398"/>
      <c r="DX9" s="399" t="s">
        <v>312</v>
      </c>
      <c r="DY9" s="399"/>
      <c r="DZ9" s="399"/>
      <c r="EA9" s="399"/>
      <c r="EB9" s="399"/>
      <c r="EC9" s="399"/>
      <c r="ED9" s="410" t="s">
        <v>1011</v>
      </c>
      <c r="EE9" s="397"/>
      <c r="EF9" s="397"/>
      <c r="EG9" s="397"/>
      <c r="EH9" s="397"/>
      <c r="EI9" s="396" t="s">
        <v>1012</v>
      </c>
      <c r="EJ9" s="397"/>
      <c r="EK9" s="397"/>
      <c r="EL9" s="397"/>
      <c r="EM9" s="397"/>
      <c r="EN9" s="397"/>
      <c r="EO9" s="398"/>
      <c r="EP9" s="399" t="s">
        <v>76</v>
      </c>
      <c r="EQ9" s="399"/>
      <c r="ER9" s="399"/>
      <c r="ES9" s="399"/>
      <c r="ET9" s="399"/>
      <c r="EU9" s="400"/>
    </row>
    <row r="10" spans="1:151" ht="18" customHeight="1" x14ac:dyDescent="0.2">
      <c r="B10" s="220">
        <v>6</v>
      </c>
      <c r="C10" s="416" t="s">
        <v>49</v>
      </c>
      <c r="D10" s="417"/>
      <c r="E10" s="420">
        <v>24</v>
      </c>
      <c r="F10" s="421"/>
      <c r="G10" s="221"/>
      <c r="H10" s="389"/>
      <c r="I10" s="390"/>
      <c r="J10" s="390"/>
      <c r="K10" s="390"/>
      <c r="L10" s="390"/>
      <c r="M10" s="391" t="s">
        <v>1494</v>
      </c>
      <c r="N10" s="392"/>
      <c r="O10" s="392"/>
      <c r="P10" s="392"/>
      <c r="Q10" s="392"/>
      <c r="R10" s="392"/>
      <c r="S10" s="393"/>
      <c r="T10" s="394" t="s">
        <v>160</v>
      </c>
      <c r="U10" s="394"/>
      <c r="V10" s="394"/>
      <c r="W10" s="394"/>
      <c r="X10" s="394"/>
      <c r="Y10" s="395"/>
      <c r="Z10" s="389" t="s">
        <v>576</v>
      </c>
      <c r="AA10" s="390"/>
      <c r="AB10" s="390"/>
      <c r="AC10" s="390"/>
      <c r="AD10" s="390"/>
      <c r="AE10" s="391" t="s">
        <v>1013</v>
      </c>
      <c r="AF10" s="392"/>
      <c r="AG10" s="392"/>
      <c r="AH10" s="392"/>
      <c r="AI10" s="392"/>
      <c r="AJ10" s="392"/>
      <c r="AK10" s="393"/>
      <c r="AL10" s="394" t="s">
        <v>251</v>
      </c>
      <c r="AM10" s="394"/>
      <c r="AN10" s="394"/>
      <c r="AO10" s="394"/>
      <c r="AP10" s="394"/>
      <c r="AQ10" s="395"/>
      <c r="AR10" s="389" t="s">
        <v>576</v>
      </c>
      <c r="AS10" s="390"/>
      <c r="AT10" s="390"/>
      <c r="AU10" s="390"/>
      <c r="AV10" s="390"/>
      <c r="AW10" s="391" t="s">
        <v>577</v>
      </c>
      <c r="AX10" s="392"/>
      <c r="AY10" s="392"/>
      <c r="AZ10" s="392"/>
      <c r="BA10" s="392"/>
      <c r="BB10" s="392"/>
      <c r="BC10" s="393"/>
      <c r="BD10" s="394" t="s">
        <v>160</v>
      </c>
      <c r="BE10" s="394"/>
      <c r="BF10" s="394"/>
      <c r="BG10" s="394"/>
      <c r="BH10" s="394"/>
      <c r="BI10" s="395"/>
      <c r="BJ10" s="389" t="s">
        <v>576</v>
      </c>
      <c r="BK10" s="390"/>
      <c r="BL10" s="390"/>
      <c r="BM10" s="390"/>
      <c r="BN10" s="390"/>
      <c r="BO10" s="391" t="s">
        <v>577</v>
      </c>
      <c r="BP10" s="392"/>
      <c r="BQ10" s="392"/>
      <c r="BR10" s="392"/>
      <c r="BS10" s="392"/>
      <c r="BT10" s="392"/>
      <c r="BU10" s="393"/>
      <c r="BV10" s="394" t="s">
        <v>149</v>
      </c>
      <c r="BW10" s="394"/>
      <c r="BX10" s="394"/>
      <c r="BY10" s="394"/>
      <c r="BZ10" s="394"/>
      <c r="CA10" s="395"/>
      <c r="CB10" s="389" t="s">
        <v>576</v>
      </c>
      <c r="CC10" s="390"/>
      <c r="CD10" s="390"/>
      <c r="CE10" s="390"/>
      <c r="CF10" s="390"/>
      <c r="CG10" s="391" t="s">
        <v>577</v>
      </c>
      <c r="CH10" s="392"/>
      <c r="CI10" s="392"/>
      <c r="CJ10" s="392"/>
      <c r="CK10" s="392"/>
      <c r="CL10" s="392"/>
      <c r="CM10" s="393"/>
      <c r="CN10" s="394" t="s">
        <v>149</v>
      </c>
      <c r="CO10" s="394"/>
      <c r="CP10" s="394"/>
      <c r="CQ10" s="394"/>
      <c r="CR10" s="394"/>
      <c r="CS10" s="394"/>
      <c r="CT10" s="389" t="s">
        <v>576</v>
      </c>
      <c r="CU10" s="390"/>
      <c r="CV10" s="390"/>
      <c r="CW10" s="390"/>
      <c r="CX10" s="390"/>
      <c r="CY10" s="391" t="s">
        <v>577</v>
      </c>
      <c r="CZ10" s="392"/>
      <c r="DA10" s="392"/>
      <c r="DB10" s="392"/>
      <c r="DC10" s="392"/>
      <c r="DD10" s="392"/>
      <c r="DE10" s="393"/>
      <c r="DF10" s="394" t="s">
        <v>149</v>
      </c>
      <c r="DG10" s="394"/>
      <c r="DH10" s="394"/>
      <c r="DI10" s="394"/>
      <c r="DJ10" s="394"/>
      <c r="DK10" s="395"/>
      <c r="DL10" s="389" t="s">
        <v>576</v>
      </c>
      <c r="DM10" s="390"/>
      <c r="DN10" s="390"/>
      <c r="DO10" s="390"/>
      <c r="DP10" s="390"/>
      <c r="DQ10" s="391" t="s">
        <v>577</v>
      </c>
      <c r="DR10" s="392"/>
      <c r="DS10" s="392"/>
      <c r="DT10" s="392"/>
      <c r="DU10" s="392"/>
      <c r="DV10" s="392"/>
      <c r="DW10" s="393"/>
      <c r="DX10" s="394" t="s">
        <v>149</v>
      </c>
      <c r="DY10" s="394"/>
      <c r="DZ10" s="394"/>
      <c r="EA10" s="394"/>
      <c r="EB10" s="394"/>
      <c r="EC10" s="394"/>
      <c r="ED10" s="389" t="s">
        <v>576</v>
      </c>
      <c r="EE10" s="390"/>
      <c r="EF10" s="390"/>
      <c r="EG10" s="390"/>
      <c r="EH10" s="390"/>
      <c r="EI10" s="391" t="s">
        <v>1014</v>
      </c>
      <c r="EJ10" s="392"/>
      <c r="EK10" s="392"/>
      <c r="EL10" s="392"/>
      <c r="EM10" s="392"/>
      <c r="EN10" s="392"/>
      <c r="EO10" s="393"/>
      <c r="EP10" s="394" t="s">
        <v>251</v>
      </c>
      <c r="EQ10" s="394"/>
      <c r="ER10" s="394"/>
      <c r="ES10" s="394"/>
      <c r="ET10" s="394"/>
      <c r="EU10" s="395"/>
    </row>
    <row r="11" spans="1:151" ht="18" customHeight="1" x14ac:dyDescent="0.2">
      <c r="B11" s="274">
        <v>18</v>
      </c>
      <c r="C11" s="427"/>
      <c r="D11" s="428"/>
      <c r="E11" s="425"/>
      <c r="F11" s="426"/>
      <c r="G11" s="273" t="s">
        <v>91</v>
      </c>
      <c r="H11" s="424" t="s">
        <v>1015</v>
      </c>
      <c r="I11" s="412"/>
      <c r="J11" s="412"/>
      <c r="K11" s="412"/>
      <c r="L11" s="412"/>
      <c r="M11" s="411" t="s">
        <v>999</v>
      </c>
      <c r="N11" s="412"/>
      <c r="O11" s="412"/>
      <c r="P11" s="412"/>
      <c r="Q11" s="412"/>
      <c r="R11" s="412"/>
      <c r="S11" s="413"/>
      <c r="T11" s="414" t="s">
        <v>422</v>
      </c>
      <c r="U11" s="414"/>
      <c r="V11" s="414"/>
      <c r="W11" s="414"/>
      <c r="X11" s="414"/>
      <c r="Y11" s="415"/>
      <c r="Z11" s="424" t="s">
        <v>1016</v>
      </c>
      <c r="AA11" s="412"/>
      <c r="AB11" s="412"/>
      <c r="AC11" s="412"/>
      <c r="AD11" s="412"/>
      <c r="AE11" s="411" t="s">
        <v>1001</v>
      </c>
      <c r="AF11" s="412"/>
      <c r="AG11" s="412"/>
      <c r="AH11" s="412"/>
      <c r="AI11" s="412"/>
      <c r="AJ11" s="412"/>
      <c r="AK11" s="413"/>
      <c r="AL11" s="414" t="s">
        <v>455</v>
      </c>
      <c r="AM11" s="414"/>
      <c r="AN11" s="414"/>
      <c r="AO11" s="414"/>
      <c r="AP11" s="414"/>
      <c r="AQ11" s="415"/>
      <c r="AR11" s="424" t="s">
        <v>1017</v>
      </c>
      <c r="AS11" s="412"/>
      <c r="AT11" s="412"/>
      <c r="AU11" s="412"/>
      <c r="AV11" s="412"/>
      <c r="AW11" s="411" t="s">
        <v>1018</v>
      </c>
      <c r="AX11" s="412"/>
      <c r="AY11" s="412"/>
      <c r="AZ11" s="412"/>
      <c r="BA11" s="412"/>
      <c r="BB11" s="412"/>
      <c r="BC11" s="413"/>
      <c r="BD11" s="414" t="s">
        <v>422</v>
      </c>
      <c r="BE11" s="414"/>
      <c r="BF11" s="414"/>
      <c r="BG11" s="414"/>
      <c r="BH11" s="414"/>
      <c r="BI11" s="415"/>
      <c r="BJ11" s="424" t="s">
        <v>1019</v>
      </c>
      <c r="BK11" s="412"/>
      <c r="BL11" s="412"/>
      <c r="BM11" s="412"/>
      <c r="BN11" s="412"/>
      <c r="BO11" s="411" t="s">
        <v>1020</v>
      </c>
      <c r="BP11" s="412"/>
      <c r="BQ11" s="412"/>
      <c r="BR11" s="412"/>
      <c r="BS11" s="412"/>
      <c r="BT11" s="412"/>
      <c r="BU11" s="413"/>
      <c r="BV11" s="414" t="s">
        <v>516</v>
      </c>
      <c r="BW11" s="414"/>
      <c r="BX11" s="414"/>
      <c r="BY11" s="414"/>
      <c r="BZ11" s="414"/>
      <c r="CA11" s="415"/>
      <c r="CB11" s="424" t="s">
        <v>1021</v>
      </c>
      <c r="CC11" s="412"/>
      <c r="CD11" s="412"/>
      <c r="CE11" s="412"/>
      <c r="CF11" s="412"/>
      <c r="CG11" s="411" t="s">
        <v>1022</v>
      </c>
      <c r="CH11" s="412"/>
      <c r="CI11" s="412"/>
      <c r="CJ11" s="412"/>
      <c r="CK11" s="412"/>
      <c r="CL11" s="412"/>
      <c r="CM11" s="413"/>
      <c r="CN11" s="414" t="s">
        <v>514</v>
      </c>
      <c r="CO11" s="414"/>
      <c r="CP11" s="414"/>
      <c r="CQ11" s="414"/>
      <c r="CR11" s="414"/>
      <c r="CS11" s="414"/>
      <c r="CT11" s="424" t="s">
        <v>1023</v>
      </c>
      <c r="CU11" s="412"/>
      <c r="CV11" s="412"/>
      <c r="CW11" s="412"/>
      <c r="CX11" s="412"/>
      <c r="CY11" s="411" t="s">
        <v>1024</v>
      </c>
      <c r="CZ11" s="412"/>
      <c r="DA11" s="412"/>
      <c r="DB11" s="412"/>
      <c r="DC11" s="412"/>
      <c r="DD11" s="412"/>
      <c r="DE11" s="413"/>
      <c r="DF11" s="414" t="s">
        <v>454</v>
      </c>
      <c r="DG11" s="414"/>
      <c r="DH11" s="414"/>
      <c r="DI11" s="414"/>
      <c r="DJ11" s="414"/>
      <c r="DK11" s="415"/>
      <c r="DL11" s="424" t="s">
        <v>1025</v>
      </c>
      <c r="DM11" s="412"/>
      <c r="DN11" s="412"/>
      <c r="DO11" s="412"/>
      <c r="DP11" s="412"/>
      <c r="DQ11" s="411" t="s">
        <v>1026</v>
      </c>
      <c r="DR11" s="412"/>
      <c r="DS11" s="412"/>
      <c r="DT11" s="412"/>
      <c r="DU11" s="412"/>
      <c r="DV11" s="412"/>
      <c r="DW11" s="413"/>
      <c r="DX11" s="414" t="s">
        <v>76</v>
      </c>
      <c r="DY11" s="414"/>
      <c r="DZ11" s="414"/>
      <c r="EA11" s="414"/>
      <c r="EB11" s="414"/>
      <c r="EC11" s="414"/>
      <c r="ED11" s="424" t="s">
        <v>1027</v>
      </c>
      <c r="EE11" s="412"/>
      <c r="EF11" s="412"/>
      <c r="EG11" s="412"/>
      <c r="EH11" s="412"/>
      <c r="EI11" s="411" t="s">
        <v>1028</v>
      </c>
      <c r="EJ11" s="412"/>
      <c r="EK11" s="412"/>
      <c r="EL11" s="412"/>
      <c r="EM11" s="412"/>
      <c r="EN11" s="412"/>
      <c r="EO11" s="413"/>
      <c r="EP11" s="414" t="s">
        <v>455</v>
      </c>
      <c r="EQ11" s="414"/>
      <c r="ER11" s="414"/>
      <c r="ES11" s="414"/>
      <c r="ET11" s="414"/>
      <c r="EU11" s="415"/>
    </row>
    <row r="12" spans="1:151" ht="18" customHeight="1" x14ac:dyDescent="0.2">
      <c r="B12" s="220">
        <v>6</v>
      </c>
      <c r="C12" s="416" t="s">
        <v>1495</v>
      </c>
      <c r="D12" s="417"/>
      <c r="E12" s="420">
        <v>24</v>
      </c>
      <c r="F12" s="421"/>
      <c r="G12" s="221"/>
      <c r="H12" s="389" t="s">
        <v>576</v>
      </c>
      <c r="I12" s="390"/>
      <c r="J12" s="390"/>
      <c r="K12" s="390"/>
      <c r="L12" s="390"/>
      <c r="M12" s="391" t="s">
        <v>577</v>
      </c>
      <c r="N12" s="392"/>
      <c r="O12" s="392"/>
      <c r="P12" s="392"/>
      <c r="Q12" s="392"/>
      <c r="R12" s="392"/>
      <c r="S12" s="393"/>
      <c r="T12" s="394" t="s">
        <v>189</v>
      </c>
      <c r="U12" s="394"/>
      <c r="V12" s="394"/>
      <c r="W12" s="394"/>
      <c r="X12" s="394"/>
      <c r="Y12" s="395"/>
      <c r="Z12" s="389" t="s">
        <v>576</v>
      </c>
      <c r="AA12" s="390"/>
      <c r="AB12" s="390"/>
      <c r="AC12" s="390"/>
      <c r="AD12" s="390"/>
      <c r="AE12" s="391" t="s">
        <v>577</v>
      </c>
      <c r="AF12" s="392"/>
      <c r="AG12" s="392"/>
      <c r="AH12" s="392"/>
      <c r="AI12" s="392"/>
      <c r="AJ12" s="392"/>
      <c r="AK12" s="393"/>
      <c r="AL12" s="394" t="s">
        <v>149</v>
      </c>
      <c r="AM12" s="394"/>
      <c r="AN12" s="394"/>
      <c r="AO12" s="394"/>
      <c r="AP12" s="394"/>
      <c r="AQ12" s="395"/>
      <c r="AR12" s="389" t="s">
        <v>576</v>
      </c>
      <c r="AS12" s="390"/>
      <c r="AT12" s="390"/>
      <c r="AU12" s="390"/>
      <c r="AV12" s="390"/>
      <c r="AW12" s="391" t="s">
        <v>577</v>
      </c>
      <c r="AX12" s="392"/>
      <c r="AY12" s="392"/>
      <c r="AZ12" s="392"/>
      <c r="BA12" s="392"/>
      <c r="BB12" s="392"/>
      <c r="BC12" s="393"/>
      <c r="BD12" s="394" t="s">
        <v>251</v>
      </c>
      <c r="BE12" s="394"/>
      <c r="BF12" s="394"/>
      <c r="BG12" s="394"/>
      <c r="BH12" s="394"/>
      <c r="BI12" s="395"/>
      <c r="BJ12" s="389" t="s">
        <v>576</v>
      </c>
      <c r="BK12" s="390"/>
      <c r="BL12" s="390"/>
      <c r="BM12" s="390"/>
      <c r="BN12" s="390"/>
      <c r="BO12" s="391" t="s">
        <v>577</v>
      </c>
      <c r="BP12" s="392"/>
      <c r="BQ12" s="392"/>
      <c r="BR12" s="392"/>
      <c r="BS12" s="392"/>
      <c r="BT12" s="392"/>
      <c r="BU12" s="393"/>
      <c r="BV12" s="394" t="s">
        <v>149</v>
      </c>
      <c r="BW12" s="394"/>
      <c r="BX12" s="394"/>
      <c r="BY12" s="394"/>
      <c r="BZ12" s="394"/>
      <c r="CA12" s="395"/>
      <c r="CB12" s="389" t="s">
        <v>576</v>
      </c>
      <c r="CC12" s="390"/>
      <c r="CD12" s="390"/>
      <c r="CE12" s="390"/>
      <c r="CF12" s="390"/>
      <c r="CG12" s="391" t="s">
        <v>577</v>
      </c>
      <c r="CH12" s="392"/>
      <c r="CI12" s="392"/>
      <c r="CJ12" s="392"/>
      <c r="CK12" s="392"/>
      <c r="CL12" s="392"/>
      <c r="CM12" s="393"/>
      <c r="CN12" s="394" t="s">
        <v>149</v>
      </c>
      <c r="CO12" s="394"/>
      <c r="CP12" s="394"/>
      <c r="CQ12" s="394"/>
      <c r="CR12" s="394"/>
      <c r="CS12" s="394"/>
      <c r="CT12" s="389" t="s">
        <v>576</v>
      </c>
      <c r="CU12" s="390"/>
      <c r="CV12" s="390"/>
      <c r="CW12" s="390"/>
      <c r="CX12" s="390"/>
      <c r="CY12" s="391" t="s">
        <v>1029</v>
      </c>
      <c r="CZ12" s="392"/>
      <c r="DA12" s="392"/>
      <c r="DB12" s="392"/>
      <c r="DC12" s="392"/>
      <c r="DD12" s="392"/>
      <c r="DE12" s="393"/>
      <c r="DF12" s="394" t="s">
        <v>160</v>
      </c>
      <c r="DG12" s="394"/>
      <c r="DH12" s="394"/>
      <c r="DI12" s="394"/>
      <c r="DJ12" s="394"/>
      <c r="DK12" s="395"/>
      <c r="DL12" s="389" t="s">
        <v>576</v>
      </c>
      <c r="DM12" s="390"/>
      <c r="DN12" s="390"/>
      <c r="DO12" s="390"/>
      <c r="DP12" s="390"/>
      <c r="DQ12" s="391" t="s">
        <v>577</v>
      </c>
      <c r="DR12" s="392"/>
      <c r="DS12" s="392"/>
      <c r="DT12" s="392"/>
      <c r="DU12" s="392"/>
      <c r="DV12" s="392"/>
      <c r="DW12" s="393"/>
      <c r="DX12" s="394" t="s">
        <v>149</v>
      </c>
      <c r="DY12" s="394"/>
      <c r="DZ12" s="394"/>
      <c r="EA12" s="394"/>
      <c r="EB12" s="394"/>
      <c r="EC12" s="394"/>
      <c r="ED12" s="389" t="s">
        <v>576</v>
      </c>
      <c r="EE12" s="390"/>
      <c r="EF12" s="390"/>
      <c r="EG12" s="390"/>
      <c r="EH12" s="390"/>
      <c r="EI12" s="391" t="s">
        <v>577</v>
      </c>
      <c r="EJ12" s="392"/>
      <c r="EK12" s="392"/>
      <c r="EL12" s="392"/>
      <c r="EM12" s="392"/>
      <c r="EN12" s="392"/>
      <c r="EO12" s="393"/>
      <c r="EP12" s="394" t="s">
        <v>251</v>
      </c>
      <c r="EQ12" s="394"/>
      <c r="ER12" s="394"/>
      <c r="ES12" s="394"/>
      <c r="ET12" s="394"/>
      <c r="EU12" s="395"/>
    </row>
    <row r="13" spans="1:151" ht="18" customHeight="1" x14ac:dyDescent="0.2">
      <c r="B13" s="274">
        <v>15</v>
      </c>
      <c r="C13" s="427" t="s">
        <v>22</v>
      </c>
      <c r="D13" s="428"/>
      <c r="E13" s="425"/>
      <c r="F13" s="426"/>
      <c r="G13" s="273"/>
      <c r="H13" s="424" t="s">
        <v>1030</v>
      </c>
      <c r="I13" s="412"/>
      <c r="J13" s="412"/>
      <c r="K13" s="412"/>
      <c r="L13" s="412"/>
      <c r="M13" s="411" t="s">
        <v>1031</v>
      </c>
      <c r="N13" s="412"/>
      <c r="O13" s="412"/>
      <c r="P13" s="412"/>
      <c r="Q13" s="412"/>
      <c r="R13" s="412"/>
      <c r="S13" s="413"/>
      <c r="T13" s="414" t="s">
        <v>312</v>
      </c>
      <c r="U13" s="414"/>
      <c r="V13" s="414"/>
      <c r="W13" s="414"/>
      <c r="X13" s="414"/>
      <c r="Y13" s="415"/>
      <c r="Z13" s="424" t="s">
        <v>1032</v>
      </c>
      <c r="AA13" s="412"/>
      <c r="AB13" s="412"/>
      <c r="AC13" s="412"/>
      <c r="AD13" s="412"/>
      <c r="AE13" s="411" t="s">
        <v>1020</v>
      </c>
      <c r="AF13" s="412"/>
      <c r="AG13" s="412"/>
      <c r="AH13" s="412"/>
      <c r="AI13" s="412"/>
      <c r="AJ13" s="412"/>
      <c r="AK13" s="413"/>
      <c r="AL13" s="414" t="s">
        <v>516</v>
      </c>
      <c r="AM13" s="414"/>
      <c r="AN13" s="414"/>
      <c r="AO13" s="414"/>
      <c r="AP13" s="414"/>
      <c r="AQ13" s="415"/>
      <c r="AR13" s="424" t="s">
        <v>1033</v>
      </c>
      <c r="AS13" s="412"/>
      <c r="AT13" s="412"/>
      <c r="AU13" s="412"/>
      <c r="AV13" s="412"/>
      <c r="AW13" s="411" t="s">
        <v>1034</v>
      </c>
      <c r="AX13" s="412"/>
      <c r="AY13" s="412"/>
      <c r="AZ13" s="412"/>
      <c r="BA13" s="412"/>
      <c r="BB13" s="412"/>
      <c r="BC13" s="413"/>
      <c r="BD13" s="414" t="s">
        <v>498</v>
      </c>
      <c r="BE13" s="414"/>
      <c r="BF13" s="414"/>
      <c r="BG13" s="414"/>
      <c r="BH13" s="414"/>
      <c r="BI13" s="415"/>
      <c r="BJ13" s="424" t="s">
        <v>1035</v>
      </c>
      <c r="BK13" s="412"/>
      <c r="BL13" s="412"/>
      <c r="BM13" s="412"/>
      <c r="BN13" s="412"/>
      <c r="BO13" s="411" t="s">
        <v>1036</v>
      </c>
      <c r="BP13" s="412"/>
      <c r="BQ13" s="412"/>
      <c r="BR13" s="412"/>
      <c r="BS13" s="412"/>
      <c r="BT13" s="412"/>
      <c r="BU13" s="413"/>
      <c r="BV13" s="414" t="s">
        <v>520</v>
      </c>
      <c r="BW13" s="414"/>
      <c r="BX13" s="414"/>
      <c r="BY13" s="414"/>
      <c r="BZ13" s="414"/>
      <c r="CA13" s="415"/>
      <c r="CB13" s="424" t="s">
        <v>1037</v>
      </c>
      <c r="CC13" s="412"/>
      <c r="CD13" s="412"/>
      <c r="CE13" s="412"/>
      <c r="CF13" s="412"/>
      <c r="CG13" s="411" t="s">
        <v>1038</v>
      </c>
      <c r="CH13" s="412"/>
      <c r="CI13" s="412"/>
      <c r="CJ13" s="412"/>
      <c r="CK13" s="412"/>
      <c r="CL13" s="412"/>
      <c r="CM13" s="413"/>
      <c r="CN13" s="414" t="s">
        <v>519</v>
      </c>
      <c r="CO13" s="414"/>
      <c r="CP13" s="414"/>
      <c r="CQ13" s="414"/>
      <c r="CR13" s="414"/>
      <c r="CS13" s="414"/>
      <c r="CT13" s="424" t="s">
        <v>1039</v>
      </c>
      <c r="CU13" s="412"/>
      <c r="CV13" s="412"/>
      <c r="CW13" s="412"/>
      <c r="CX13" s="412"/>
      <c r="CY13" s="411" t="s">
        <v>1040</v>
      </c>
      <c r="CZ13" s="412"/>
      <c r="DA13" s="412"/>
      <c r="DB13" s="412"/>
      <c r="DC13" s="412"/>
      <c r="DD13" s="412"/>
      <c r="DE13" s="413"/>
      <c r="DF13" s="414" t="s">
        <v>216</v>
      </c>
      <c r="DG13" s="414"/>
      <c r="DH13" s="414"/>
      <c r="DI13" s="414"/>
      <c r="DJ13" s="414"/>
      <c r="DK13" s="415"/>
      <c r="DL13" s="424" t="s">
        <v>1041</v>
      </c>
      <c r="DM13" s="412"/>
      <c r="DN13" s="412"/>
      <c r="DO13" s="412"/>
      <c r="DP13" s="412"/>
      <c r="DQ13" s="411" t="s">
        <v>1042</v>
      </c>
      <c r="DR13" s="412"/>
      <c r="DS13" s="412"/>
      <c r="DT13" s="412"/>
      <c r="DU13" s="412"/>
      <c r="DV13" s="412"/>
      <c r="DW13" s="413"/>
      <c r="DX13" s="414" t="s">
        <v>508</v>
      </c>
      <c r="DY13" s="414"/>
      <c r="DZ13" s="414"/>
      <c r="EA13" s="414"/>
      <c r="EB13" s="414"/>
      <c r="EC13" s="414"/>
      <c r="ED13" s="424" t="s">
        <v>1043</v>
      </c>
      <c r="EE13" s="412"/>
      <c r="EF13" s="412"/>
      <c r="EG13" s="412"/>
      <c r="EH13" s="412"/>
      <c r="EI13" s="411" t="s">
        <v>1044</v>
      </c>
      <c r="EJ13" s="412"/>
      <c r="EK13" s="412"/>
      <c r="EL13" s="412"/>
      <c r="EM13" s="412"/>
      <c r="EN13" s="412"/>
      <c r="EO13" s="413"/>
      <c r="EP13" s="414" t="s">
        <v>250</v>
      </c>
      <c r="EQ13" s="414"/>
      <c r="ER13" s="414"/>
      <c r="ES13" s="414"/>
      <c r="ET13" s="414"/>
      <c r="EU13" s="415"/>
    </row>
    <row r="14" spans="1:151" ht="18" customHeight="1" x14ac:dyDescent="0.2">
      <c r="B14" s="220">
        <v>6</v>
      </c>
      <c r="C14" s="416" t="s">
        <v>624</v>
      </c>
      <c r="D14" s="417"/>
      <c r="E14" s="420">
        <v>24</v>
      </c>
      <c r="F14" s="421"/>
      <c r="G14" s="221"/>
      <c r="H14" s="389" t="s">
        <v>576</v>
      </c>
      <c r="I14" s="390"/>
      <c r="J14" s="390"/>
      <c r="K14" s="390"/>
      <c r="L14" s="390"/>
      <c r="M14" s="391" t="s">
        <v>577</v>
      </c>
      <c r="N14" s="392"/>
      <c r="O14" s="392"/>
      <c r="P14" s="392"/>
      <c r="Q14" s="392"/>
      <c r="R14" s="392"/>
      <c r="S14" s="393"/>
      <c r="T14" s="394" t="s">
        <v>149</v>
      </c>
      <c r="U14" s="394"/>
      <c r="V14" s="394"/>
      <c r="W14" s="394"/>
      <c r="X14" s="394"/>
      <c r="Y14" s="395"/>
      <c r="Z14" s="389" t="s">
        <v>576</v>
      </c>
      <c r="AA14" s="390"/>
      <c r="AB14" s="390"/>
      <c r="AC14" s="390"/>
      <c r="AD14" s="390"/>
      <c r="AE14" s="391" t="s">
        <v>577</v>
      </c>
      <c r="AF14" s="392"/>
      <c r="AG14" s="392"/>
      <c r="AH14" s="392"/>
      <c r="AI14" s="392"/>
      <c r="AJ14" s="392"/>
      <c r="AK14" s="393"/>
      <c r="AL14" s="394" t="s">
        <v>149</v>
      </c>
      <c r="AM14" s="394"/>
      <c r="AN14" s="394"/>
      <c r="AO14" s="394"/>
      <c r="AP14" s="394"/>
      <c r="AQ14" s="395"/>
      <c r="AR14" s="389" t="s">
        <v>576</v>
      </c>
      <c r="AS14" s="390"/>
      <c r="AT14" s="390"/>
      <c r="AU14" s="390"/>
      <c r="AV14" s="390"/>
      <c r="AW14" s="391" t="s">
        <v>577</v>
      </c>
      <c r="AX14" s="392"/>
      <c r="AY14" s="392"/>
      <c r="AZ14" s="392"/>
      <c r="BA14" s="392"/>
      <c r="BB14" s="392"/>
      <c r="BC14" s="393"/>
      <c r="BD14" s="394" t="s">
        <v>149</v>
      </c>
      <c r="BE14" s="394"/>
      <c r="BF14" s="394"/>
      <c r="BG14" s="394"/>
      <c r="BH14" s="394"/>
      <c r="BI14" s="395"/>
      <c r="BJ14" s="389" t="s">
        <v>576</v>
      </c>
      <c r="BK14" s="390"/>
      <c r="BL14" s="390"/>
      <c r="BM14" s="390"/>
      <c r="BN14" s="390"/>
      <c r="BO14" s="391" t="s">
        <v>577</v>
      </c>
      <c r="BP14" s="392"/>
      <c r="BQ14" s="392"/>
      <c r="BR14" s="392"/>
      <c r="BS14" s="392"/>
      <c r="BT14" s="392"/>
      <c r="BU14" s="393"/>
      <c r="BV14" s="394" t="s">
        <v>160</v>
      </c>
      <c r="BW14" s="394"/>
      <c r="BX14" s="394"/>
      <c r="BY14" s="394"/>
      <c r="BZ14" s="394"/>
      <c r="CA14" s="395"/>
      <c r="CB14" s="389" t="s">
        <v>576</v>
      </c>
      <c r="CC14" s="390"/>
      <c r="CD14" s="390"/>
      <c r="CE14" s="390"/>
      <c r="CF14" s="390"/>
      <c r="CG14" s="391" t="s">
        <v>577</v>
      </c>
      <c r="CH14" s="392"/>
      <c r="CI14" s="392"/>
      <c r="CJ14" s="392"/>
      <c r="CK14" s="392"/>
      <c r="CL14" s="392"/>
      <c r="CM14" s="393"/>
      <c r="CN14" s="394" t="s">
        <v>251</v>
      </c>
      <c r="CO14" s="394"/>
      <c r="CP14" s="394"/>
      <c r="CQ14" s="394"/>
      <c r="CR14" s="394"/>
      <c r="CS14" s="394"/>
      <c r="CT14" s="389" t="s">
        <v>576</v>
      </c>
      <c r="CU14" s="390"/>
      <c r="CV14" s="390"/>
      <c r="CW14" s="390"/>
      <c r="CX14" s="390"/>
      <c r="CY14" s="391" t="s">
        <v>577</v>
      </c>
      <c r="CZ14" s="392"/>
      <c r="DA14" s="392"/>
      <c r="DB14" s="392"/>
      <c r="DC14" s="392"/>
      <c r="DD14" s="392"/>
      <c r="DE14" s="393"/>
      <c r="DF14" s="394" t="s">
        <v>149</v>
      </c>
      <c r="DG14" s="394"/>
      <c r="DH14" s="394"/>
      <c r="DI14" s="394"/>
      <c r="DJ14" s="394"/>
      <c r="DK14" s="395"/>
      <c r="DL14" s="389" t="s">
        <v>576</v>
      </c>
      <c r="DM14" s="390"/>
      <c r="DN14" s="390"/>
      <c r="DO14" s="390"/>
      <c r="DP14" s="390"/>
      <c r="DQ14" s="391" t="s">
        <v>577</v>
      </c>
      <c r="DR14" s="392"/>
      <c r="DS14" s="392"/>
      <c r="DT14" s="392"/>
      <c r="DU14" s="392"/>
      <c r="DV14" s="392"/>
      <c r="DW14" s="393"/>
      <c r="DX14" s="394" t="s">
        <v>189</v>
      </c>
      <c r="DY14" s="394"/>
      <c r="DZ14" s="394"/>
      <c r="EA14" s="394"/>
      <c r="EB14" s="394"/>
      <c r="EC14" s="394"/>
      <c r="ED14" s="389" t="s">
        <v>576</v>
      </c>
      <c r="EE14" s="390"/>
      <c r="EF14" s="390"/>
      <c r="EG14" s="390"/>
      <c r="EH14" s="390"/>
      <c r="EI14" s="391" t="s">
        <v>1045</v>
      </c>
      <c r="EJ14" s="392"/>
      <c r="EK14" s="392"/>
      <c r="EL14" s="392"/>
      <c r="EM14" s="392"/>
      <c r="EN14" s="392"/>
      <c r="EO14" s="393"/>
      <c r="EP14" s="394" t="s">
        <v>149</v>
      </c>
      <c r="EQ14" s="394"/>
      <c r="ER14" s="394"/>
      <c r="ES14" s="394"/>
      <c r="ET14" s="394"/>
      <c r="EU14" s="395"/>
    </row>
    <row r="15" spans="1:151" ht="18" customHeight="1" x14ac:dyDescent="0.2">
      <c r="B15" s="274">
        <v>17</v>
      </c>
      <c r="C15" s="427"/>
      <c r="D15" s="428"/>
      <c r="E15" s="425"/>
      <c r="F15" s="426"/>
      <c r="G15" s="273"/>
      <c r="H15" s="424" t="s">
        <v>1046</v>
      </c>
      <c r="I15" s="412"/>
      <c r="J15" s="412"/>
      <c r="K15" s="412"/>
      <c r="L15" s="412"/>
      <c r="M15" s="411" t="s">
        <v>1038</v>
      </c>
      <c r="N15" s="412"/>
      <c r="O15" s="412"/>
      <c r="P15" s="412"/>
      <c r="Q15" s="412"/>
      <c r="R15" s="412"/>
      <c r="S15" s="413"/>
      <c r="T15" s="414" t="s">
        <v>519</v>
      </c>
      <c r="U15" s="414"/>
      <c r="V15" s="414"/>
      <c r="W15" s="414"/>
      <c r="X15" s="414"/>
      <c r="Y15" s="415"/>
      <c r="Z15" s="424" t="s">
        <v>1047</v>
      </c>
      <c r="AA15" s="412"/>
      <c r="AB15" s="412"/>
      <c r="AC15" s="412"/>
      <c r="AD15" s="412"/>
      <c r="AE15" s="411" t="s">
        <v>1048</v>
      </c>
      <c r="AF15" s="412"/>
      <c r="AG15" s="412"/>
      <c r="AH15" s="412"/>
      <c r="AI15" s="412"/>
      <c r="AJ15" s="412"/>
      <c r="AK15" s="413"/>
      <c r="AL15" s="414" t="s">
        <v>508</v>
      </c>
      <c r="AM15" s="414"/>
      <c r="AN15" s="414"/>
      <c r="AO15" s="414"/>
      <c r="AP15" s="414"/>
      <c r="AQ15" s="415"/>
      <c r="AR15" s="424" t="s">
        <v>1049</v>
      </c>
      <c r="AS15" s="412"/>
      <c r="AT15" s="412"/>
      <c r="AU15" s="412"/>
      <c r="AV15" s="412"/>
      <c r="AW15" s="411" t="s">
        <v>1050</v>
      </c>
      <c r="AX15" s="412"/>
      <c r="AY15" s="412"/>
      <c r="AZ15" s="412"/>
      <c r="BA15" s="412"/>
      <c r="BB15" s="412"/>
      <c r="BC15" s="413"/>
      <c r="BD15" s="414" t="s">
        <v>473</v>
      </c>
      <c r="BE15" s="414"/>
      <c r="BF15" s="414"/>
      <c r="BG15" s="414"/>
      <c r="BH15" s="414"/>
      <c r="BI15" s="415"/>
      <c r="BJ15" s="424" t="s">
        <v>1051</v>
      </c>
      <c r="BK15" s="412"/>
      <c r="BL15" s="412"/>
      <c r="BM15" s="412"/>
      <c r="BN15" s="412"/>
      <c r="BO15" s="411" t="s">
        <v>1040</v>
      </c>
      <c r="BP15" s="412"/>
      <c r="BQ15" s="412"/>
      <c r="BR15" s="412"/>
      <c r="BS15" s="412"/>
      <c r="BT15" s="412"/>
      <c r="BU15" s="413"/>
      <c r="BV15" s="414" t="s">
        <v>216</v>
      </c>
      <c r="BW15" s="414"/>
      <c r="BX15" s="414"/>
      <c r="BY15" s="414"/>
      <c r="BZ15" s="414"/>
      <c r="CA15" s="415"/>
      <c r="CB15" s="424" t="s">
        <v>1052</v>
      </c>
      <c r="CC15" s="412"/>
      <c r="CD15" s="412"/>
      <c r="CE15" s="412"/>
      <c r="CF15" s="412"/>
      <c r="CG15" s="411" t="s">
        <v>1053</v>
      </c>
      <c r="CH15" s="412"/>
      <c r="CI15" s="412"/>
      <c r="CJ15" s="412"/>
      <c r="CK15" s="412"/>
      <c r="CL15" s="412"/>
      <c r="CM15" s="413"/>
      <c r="CN15" s="414" t="s">
        <v>260</v>
      </c>
      <c r="CO15" s="414"/>
      <c r="CP15" s="414"/>
      <c r="CQ15" s="414"/>
      <c r="CR15" s="414"/>
      <c r="CS15" s="414"/>
      <c r="CT15" s="424" t="s">
        <v>1054</v>
      </c>
      <c r="CU15" s="412"/>
      <c r="CV15" s="412"/>
      <c r="CW15" s="412"/>
      <c r="CX15" s="412"/>
      <c r="CY15" s="411" t="s">
        <v>1055</v>
      </c>
      <c r="CZ15" s="412"/>
      <c r="DA15" s="412"/>
      <c r="DB15" s="412"/>
      <c r="DC15" s="412"/>
      <c r="DD15" s="412"/>
      <c r="DE15" s="413"/>
      <c r="DF15" s="414" t="s">
        <v>525</v>
      </c>
      <c r="DG15" s="414"/>
      <c r="DH15" s="414"/>
      <c r="DI15" s="414"/>
      <c r="DJ15" s="414"/>
      <c r="DK15" s="415"/>
      <c r="DL15" s="424" t="s">
        <v>1056</v>
      </c>
      <c r="DM15" s="412"/>
      <c r="DN15" s="412"/>
      <c r="DO15" s="412"/>
      <c r="DP15" s="412"/>
      <c r="DQ15" s="411" t="s">
        <v>1057</v>
      </c>
      <c r="DR15" s="412"/>
      <c r="DS15" s="412"/>
      <c r="DT15" s="412"/>
      <c r="DU15" s="412"/>
      <c r="DV15" s="412"/>
      <c r="DW15" s="413"/>
      <c r="DX15" s="414" t="s">
        <v>522</v>
      </c>
      <c r="DY15" s="414"/>
      <c r="DZ15" s="414"/>
      <c r="EA15" s="414"/>
      <c r="EB15" s="414"/>
      <c r="EC15" s="414"/>
      <c r="ED15" s="424" t="s">
        <v>1058</v>
      </c>
      <c r="EE15" s="412"/>
      <c r="EF15" s="412"/>
      <c r="EG15" s="412"/>
      <c r="EH15" s="412"/>
      <c r="EI15" s="411" t="s">
        <v>1059</v>
      </c>
      <c r="EJ15" s="412"/>
      <c r="EK15" s="412"/>
      <c r="EL15" s="412"/>
      <c r="EM15" s="412"/>
      <c r="EN15" s="412"/>
      <c r="EO15" s="413"/>
      <c r="EP15" s="414" t="s">
        <v>508</v>
      </c>
      <c r="EQ15" s="414"/>
      <c r="ER15" s="414"/>
      <c r="ES15" s="414"/>
      <c r="ET15" s="414"/>
      <c r="EU15" s="415"/>
    </row>
    <row r="16" spans="1:151" ht="18" customHeight="1" x14ac:dyDescent="0.2">
      <c r="B16" s="220">
        <v>6</v>
      </c>
      <c r="C16" s="416" t="s">
        <v>42</v>
      </c>
      <c r="D16" s="417"/>
      <c r="E16" s="420">
        <v>24</v>
      </c>
      <c r="F16" s="421"/>
      <c r="G16" s="221"/>
      <c r="H16" s="389" t="s">
        <v>576</v>
      </c>
      <c r="I16" s="390"/>
      <c r="J16" s="390"/>
      <c r="K16" s="390"/>
      <c r="L16" s="390"/>
      <c r="M16" s="391" t="s">
        <v>663</v>
      </c>
      <c r="N16" s="392"/>
      <c r="O16" s="392"/>
      <c r="P16" s="392"/>
      <c r="Q16" s="392"/>
      <c r="R16" s="392"/>
      <c r="S16" s="393"/>
      <c r="T16" s="394" t="s">
        <v>160</v>
      </c>
      <c r="U16" s="394"/>
      <c r="V16" s="394"/>
      <c r="W16" s="394"/>
      <c r="X16" s="394"/>
      <c r="Y16" s="395"/>
      <c r="Z16" s="389" t="s">
        <v>576</v>
      </c>
      <c r="AA16" s="390"/>
      <c r="AB16" s="390"/>
      <c r="AC16" s="390"/>
      <c r="AD16" s="390"/>
      <c r="AE16" s="391" t="s">
        <v>577</v>
      </c>
      <c r="AF16" s="392"/>
      <c r="AG16" s="392"/>
      <c r="AH16" s="392"/>
      <c r="AI16" s="392"/>
      <c r="AJ16" s="392"/>
      <c r="AK16" s="393"/>
      <c r="AL16" s="394" t="s">
        <v>189</v>
      </c>
      <c r="AM16" s="394"/>
      <c r="AN16" s="394"/>
      <c r="AO16" s="394"/>
      <c r="AP16" s="394"/>
      <c r="AQ16" s="395"/>
      <c r="AR16" s="389" t="s">
        <v>576</v>
      </c>
      <c r="AS16" s="390"/>
      <c r="AT16" s="390"/>
      <c r="AU16" s="390"/>
      <c r="AV16" s="390"/>
      <c r="AW16" s="391" t="s">
        <v>577</v>
      </c>
      <c r="AX16" s="392"/>
      <c r="AY16" s="392"/>
      <c r="AZ16" s="392"/>
      <c r="BA16" s="392"/>
      <c r="BB16" s="392"/>
      <c r="BC16" s="393"/>
      <c r="BD16" s="394" t="s">
        <v>149</v>
      </c>
      <c r="BE16" s="394"/>
      <c r="BF16" s="394"/>
      <c r="BG16" s="394"/>
      <c r="BH16" s="394"/>
      <c r="BI16" s="395"/>
      <c r="BJ16" s="389" t="s">
        <v>576</v>
      </c>
      <c r="BK16" s="390"/>
      <c r="BL16" s="390"/>
      <c r="BM16" s="390"/>
      <c r="BN16" s="390"/>
      <c r="BO16" s="391" t="s">
        <v>577</v>
      </c>
      <c r="BP16" s="392"/>
      <c r="BQ16" s="392"/>
      <c r="BR16" s="392"/>
      <c r="BS16" s="392"/>
      <c r="BT16" s="392"/>
      <c r="BU16" s="393"/>
      <c r="BV16" s="394" t="s">
        <v>160</v>
      </c>
      <c r="BW16" s="394"/>
      <c r="BX16" s="394"/>
      <c r="BY16" s="394"/>
      <c r="BZ16" s="394"/>
      <c r="CA16" s="395"/>
      <c r="CB16" s="389" t="s">
        <v>576</v>
      </c>
      <c r="CC16" s="390"/>
      <c r="CD16" s="390"/>
      <c r="CE16" s="390"/>
      <c r="CF16" s="390"/>
      <c r="CG16" s="391" t="s">
        <v>577</v>
      </c>
      <c r="CH16" s="392"/>
      <c r="CI16" s="392"/>
      <c r="CJ16" s="392"/>
      <c r="CK16" s="392"/>
      <c r="CL16" s="392"/>
      <c r="CM16" s="393"/>
      <c r="CN16" s="394" t="s">
        <v>149</v>
      </c>
      <c r="CO16" s="394"/>
      <c r="CP16" s="394"/>
      <c r="CQ16" s="394"/>
      <c r="CR16" s="394"/>
      <c r="CS16" s="394"/>
      <c r="CT16" s="389" t="s">
        <v>576</v>
      </c>
      <c r="CU16" s="390"/>
      <c r="CV16" s="390"/>
      <c r="CW16" s="390"/>
      <c r="CX16" s="390"/>
      <c r="CY16" s="391" t="s">
        <v>577</v>
      </c>
      <c r="CZ16" s="392"/>
      <c r="DA16" s="392"/>
      <c r="DB16" s="392"/>
      <c r="DC16" s="392"/>
      <c r="DD16" s="392"/>
      <c r="DE16" s="393"/>
      <c r="DF16" s="394" t="s">
        <v>189</v>
      </c>
      <c r="DG16" s="394"/>
      <c r="DH16" s="394"/>
      <c r="DI16" s="394"/>
      <c r="DJ16" s="394"/>
      <c r="DK16" s="395"/>
      <c r="DL16" s="389" t="s">
        <v>576</v>
      </c>
      <c r="DM16" s="390"/>
      <c r="DN16" s="390"/>
      <c r="DO16" s="390"/>
      <c r="DP16" s="390"/>
      <c r="DQ16" s="391" t="s">
        <v>577</v>
      </c>
      <c r="DR16" s="392"/>
      <c r="DS16" s="392"/>
      <c r="DT16" s="392"/>
      <c r="DU16" s="392"/>
      <c r="DV16" s="392"/>
      <c r="DW16" s="393"/>
      <c r="DX16" s="394" t="s">
        <v>149</v>
      </c>
      <c r="DY16" s="394"/>
      <c r="DZ16" s="394"/>
      <c r="EA16" s="394"/>
      <c r="EB16" s="394"/>
      <c r="EC16" s="394"/>
      <c r="ED16" s="389" t="s">
        <v>576</v>
      </c>
      <c r="EE16" s="390"/>
      <c r="EF16" s="390"/>
      <c r="EG16" s="390"/>
      <c r="EH16" s="390"/>
      <c r="EI16" s="391" t="s">
        <v>577</v>
      </c>
      <c r="EJ16" s="392"/>
      <c r="EK16" s="392"/>
      <c r="EL16" s="392"/>
      <c r="EM16" s="392"/>
      <c r="EN16" s="392"/>
      <c r="EO16" s="393"/>
      <c r="EP16" s="394" t="s">
        <v>149</v>
      </c>
      <c r="EQ16" s="394"/>
      <c r="ER16" s="394"/>
      <c r="ES16" s="394"/>
      <c r="ET16" s="394"/>
      <c r="EU16" s="395"/>
    </row>
    <row r="17" spans="2:151" ht="18" customHeight="1" x14ac:dyDescent="0.2">
      <c r="B17" s="274">
        <v>15</v>
      </c>
      <c r="C17" s="427"/>
      <c r="D17" s="428"/>
      <c r="E17" s="425"/>
      <c r="F17" s="426"/>
      <c r="G17" s="273"/>
      <c r="H17" s="424" t="s">
        <v>1060</v>
      </c>
      <c r="I17" s="412"/>
      <c r="J17" s="412"/>
      <c r="K17" s="412"/>
      <c r="L17" s="412"/>
      <c r="M17" s="411" t="s">
        <v>1061</v>
      </c>
      <c r="N17" s="412"/>
      <c r="O17" s="412"/>
      <c r="P17" s="412"/>
      <c r="Q17" s="412"/>
      <c r="R17" s="412"/>
      <c r="S17" s="413"/>
      <c r="T17" s="414" t="s">
        <v>462</v>
      </c>
      <c r="U17" s="414"/>
      <c r="V17" s="414"/>
      <c r="W17" s="414"/>
      <c r="X17" s="414"/>
      <c r="Y17" s="415"/>
      <c r="Z17" s="424" t="s">
        <v>1062</v>
      </c>
      <c r="AA17" s="412"/>
      <c r="AB17" s="412"/>
      <c r="AC17" s="412"/>
      <c r="AD17" s="412"/>
      <c r="AE17" s="411" t="s">
        <v>1063</v>
      </c>
      <c r="AF17" s="412"/>
      <c r="AG17" s="412"/>
      <c r="AH17" s="412"/>
      <c r="AI17" s="412"/>
      <c r="AJ17" s="412"/>
      <c r="AK17" s="413"/>
      <c r="AL17" s="414" t="s">
        <v>528</v>
      </c>
      <c r="AM17" s="414"/>
      <c r="AN17" s="414"/>
      <c r="AO17" s="414"/>
      <c r="AP17" s="414"/>
      <c r="AQ17" s="415"/>
      <c r="AR17" s="424" t="s">
        <v>1064</v>
      </c>
      <c r="AS17" s="412"/>
      <c r="AT17" s="412"/>
      <c r="AU17" s="412"/>
      <c r="AV17" s="412"/>
      <c r="AW17" s="411" t="s">
        <v>1065</v>
      </c>
      <c r="AX17" s="412"/>
      <c r="AY17" s="412"/>
      <c r="AZ17" s="412"/>
      <c r="BA17" s="412"/>
      <c r="BB17" s="412"/>
      <c r="BC17" s="413"/>
      <c r="BD17" s="414" t="s">
        <v>508</v>
      </c>
      <c r="BE17" s="414"/>
      <c r="BF17" s="414"/>
      <c r="BG17" s="414"/>
      <c r="BH17" s="414"/>
      <c r="BI17" s="415"/>
      <c r="BJ17" s="424" t="s">
        <v>1066</v>
      </c>
      <c r="BK17" s="412"/>
      <c r="BL17" s="412"/>
      <c r="BM17" s="412"/>
      <c r="BN17" s="412"/>
      <c r="BO17" s="411" t="s">
        <v>1067</v>
      </c>
      <c r="BP17" s="412"/>
      <c r="BQ17" s="412"/>
      <c r="BR17" s="412"/>
      <c r="BS17" s="412"/>
      <c r="BT17" s="412"/>
      <c r="BU17" s="413"/>
      <c r="BV17" s="414" t="s">
        <v>462</v>
      </c>
      <c r="BW17" s="414"/>
      <c r="BX17" s="414"/>
      <c r="BY17" s="414"/>
      <c r="BZ17" s="414"/>
      <c r="CA17" s="415"/>
      <c r="CB17" s="424" t="s">
        <v>1068</v>
      </c>
      <c r="CC17" s="412"/>
      <c r="CD17" s="412"/>
      <c r="CE17" s="412"/>
      <c r="CF17" s="412"/>
      <c r="CG17" s="411" t="s">
        <v>1069</v>
      </c>
      <c r="CH17" s="412"/>
      <c r="CI17" s="412"/>
      <c r="CJ17" s="412"/>
      <c r="CK17" s="412"/>
      <c r="CL17" s="412"/>
      <c r="CM17" s="413"/>
      <c r="CN17" s="414" t="s">
        <v>489</v>
      </c>
      <c r="CO17" s="414"/>
      <c r="CP17" s="414"/>
      <c r="CQ17" s="414"/>
      <c r="CR17" s="414"/>
      <c r="CS17" s="414"/>
      <c r="CT17" s="424" t="s">
        <v>1070</v>
      </c>
      <c r="CU17" s="412"/>
      <c r="CV17" s="412"/>
      <c r="CW17" s="412"/>
      <c r="CX17" s="412"/>
      <c r="CY17" s="411" t="s">
        <v>1071</v>
      </c>
      <c r="CZ17" s="412"/>
      <c r="DA17" s="412"/>
      <c r="DB17" s="412"/>
      <c r="DC17" s="412"/>
      <c r="DD17" s="412"/>
      <c r="DE17" s="413"/>
      <c r="DF17" s="414" t="s">
        <v>342</v>
      </c>
      <c r="DG17" s="414"/>
      <c r="DH17" s="414"/>
      <c r="DI17" s="414"/>
      <c r="DJ17" s="414"/>
      <c r="DK17" s="415"/>
      <c r="DL17" s="424" t="s">
        <v>1072</v>
      </c>
      <c r="DM17" s="412"/>
      <c r="DN17" s="412"/>
      <c r="DO17" s="412"/>
      <c r="DP17" s="412"/>
      <c r="DQ17" s="411" t="s">
        <v>1073</v>
      </c>
      <c r="DR17" s="412"/>
      <c r="DS17" s="412"/>
      <c r="DT17" s="412"/>
      <c r="DU17" s="412"/>
      <c r="DV17" s="412"/>
      <c r="DW17" s="413"/>
      <c r="DX17" s="414" t="s">
        <v>519</v>
      </c>
      <c r="DY17" s="414"/>
      <c r="DZ17" s="414"/>
      <c r="EA17" s="414"/>
      <c r="EB17" s="414"/>
      <c r="EC17" s="414"/>
      <c r="ED17" s="424" t="s">
        <v>1074</v>
      </c>
      <c r="EE17" s="412"/>
      <c r="EF17" s="412"/>
      <c r="EG17" s="412"/>
      <c r="EH17" s="412"/>
      <c r="EI17" s="411" t="s">
        <v>1075</v>
      </c>
      <c r="EJ17" s="412"/>
      <c r="EK17" s="412"/>
      <c r="EL17" s="412"/>
      <c r="EM17" s="412"/>
      <c r="EN17" s="412"/>
      <c r="EO17" s="413"/>
      <c r="EP17" s="414" t="s">
        <v>519</v>
      </c>
      <c r="EQ17" s="414"/>
      <c r="ER17" s="414"/>
      <c r="ES17" s="414"/>
      <c r="ET17" s="414"/>
      <c r="EU17" s="415"/>
    </row>
    <row r="18" spans="2:151" ht="18" customHeight="1" x14ac:dyDescent="0.2">
      <c r="B18" s="220">
        <v>6</v>
      </c>
      <c r="C18" s="416" t="s">
        <v>1496</v>
      </c>
      <c r="D18" s="417"/>
      <c r="E18" s="420">
        <v>24</v>
      </c>
      <c r="F18" s="421"/>
      <c r="G18" s="221"/>
      <c r="H18" s="389" t="s">
        <v>576</v>
      </c>
      <c r="I18" s="390"/>
      <c r="J18" s="390"/>
      <c r="K18" s="390"/>
      <c r="L18" s="390"/>
      <c r="M18" s="391" t="s">
        <v>577</v>
      </c>
      <c r="N18" s="392"/>
      <c r="O18" s="392"/>
      <c r="P18" s="392"/>
      <c r="Q18" s="392"/>
      <c r="R18" s="392"/>
      <c r="S18" s="393"/>
      <c r="T18" s="394" t="s">
        <v>160</v>
      </c>
      <c r="U18" s="394"/>
      <c r="V18" s="394"/>
      <c r="W18" s="394"/>
      <c r="X18" s="394"/>
      <c r="Y18" s="395"/>
      <c r="Z18" s="389" t="s">
        <v>576</v>
      </c>
      <c r="AA18" s="390"/>
      <c r="AB18" s="390"/>
      <c r="AC18" s="390"/>
      <c r="AD18" s="390"/>
      <c r="AE18" s="391" t="s">
        <v>577</v>
      </c>
      <c r="AF18" s="392"/>
      <c r="AG18" s="392"/>
      <c r="AH18" s="392"/>
      <c r="AI18" s="392"/>
      <c r="AJ18" s="392"/>
      <c r="AK18" s="393"/>
      <c r="AL18" s="394" t="s">
        <v>149</v>
      </c>
      <c r="AM18" s="394"/>
      <c r="AN18" s="394"/>
      <c r="AO18" s="394"/>
      <c r="AP18" s="394"/>
      <c r="AQ18" s="395"/>
      <c r="AR18" s="389" t="s">
        <v>576</v>
      </c>
      <c r="AS18" s="390"/>
      <c r="AT18" s="390"/>
      <c r="AU18" s="390"/>
      <c r="AV18" s="390"/>
      <c r="AW18" s="391" t="s">
        <v>577</v>
      </c>
      <c r="AX18" s="392"/>
      <c r="AY18" s="392"/>
      <c r="AZ18" s="392"/>
      <c r="BA18" s="392"/>
      <c r="BB18" s="392"/>
      <c r="BC18" s="393"/>
      <c r="BD18" s="394" t="s">
        <v>189</v>
      </c>
      <c r="BE18" s="394"/>
      <c r="BF18" s="394"/>
      <c r="BG18" s="394"/>
      <c r="BH18" s="394"/>
      <c r="BI18" s="395"/>
      <c r="BJ18" s="389" t="s">
        <v>576</v>
      </c>
      <c r="BK18" s="390"/>
      <c r="BL18" s="390"/>
      <c r="BM18" s="390"/>
      <c r="BN18" s="390"/>
      <c r="BO18" s="391" t="s">
        <v>577</v>
      </c>
      <c r="BP18" s="392"/>
      <c r="BQ18" s="392"/>
      <c r="BR18" s="392"/>
      <c r="BS18" s="392"/>
      <c r="BT18" s="392"/>
      <c r="BU18" s="393"/>
      <c r="BV18" s="394" t="s">
        <v>149</v>
      </c>
      <c r="BW18" s="394"/>
      <c r="BX18" s="394"/>
      <c r="BY18" s="394"/>
      <c r="BZ18" s="394"/>
      <c r="CA18" s="395"/>
      <c r="CB18" s="389" t="s">
        <v>576</v>
      </c>
      <c r="CC18" s="390"/>
      <c r="CD18" s="390"/>
      <c r="CE18" s="390"/>
      <c r="CF18" s="390"/>
      <c r="CG18" s="391" t="s">
        <v>577</v>
      </c>
      <c r="CH18" s="392"/>
      <c r="CI18" s="392"/>
      <c r="CJ18" s="392"/>
      <c r="CK18" s="392"/>
      <c r="CL18" s="392"/>
      <c r="CM18" s="393"/>
      <c r="CN18" s="394" t="s">
        <v>160</v>
      </c>
      <c r="CO18" s="394"/>
      <c r="CP18" s="394"/>
      <c r="CQ18" s="394"/>
      <c r="CR18" s="394"/>
      <c r="CS18" s="394"/>
      <c r="CT18" s="389" t="s">
        <v>576</v>
      </c>
      <c r="CU18" s="390"/>
      <c r="CV18" s="390"/>
      <c r="CW18" s="390"/>
      <c r="CX18" s="390"/>
      <c r="CY18" s="391" t="s">
        <v>577</v>
      </c>
      <c r="CZ18" s="392"/>
      <c r="DA18" s="392"/>
      <c r="DB18" s="392"/>
      <c r="DC18" s="392"/>
      <c r="DD18" s="392"/>
      <c r="DE18" s="393"/>
      <c r="DF18" s="394" t="s">
        <v>189</v>
      </c>
      <c r="DG18" s="394"/>
      <c r="DH18" s="394"/>
      <c r="DI18" s="394"/>
      <c r="DJ18" s="394"/>
      <c r="DK18" s="395"/>
      <c r="DL18" s="389" t="s">
        <v>576</v>
      </c>
      <c r="DM18" s="390"/>
      <c r="DN18" s="390"/>
      <c r="DO18" s="390"/>
      <c r="DP18" s="390"/>
      <c r="DQ18" s="391" t="s">
        <v>577</v>
      </c>
      <c r="DR18" s="392"/>
      <c r="DS18" s="392"/>
      <c r="DT18" s="392"/>
      <c r="DU18" s="392"/>
      <c r="DV18" s="392"/>
      <c r="DW18" s="393"/>
      <c r="DX18" s="394" t="s">
        <v>149</v>
      </c>
      <c r="DY18" s="394"/>
      <c r="DZ18" s="394"/>
      <c r="EA18" s="394"/>
      <c r="EB18" s="394"/>
      <c r="EC18" s="394"/>
      <c r="ED18" s="389" t="s">
        <v>576</v>
      </c>
      <c r="EE18" s="390"/>
      <c r="EF18" s="390"/>
      <c r="EG18" s="390"/>
      <c r="EH18" s="390"/>
      <c r="EI18" s="391" t="s">
        <v>577</v>
      </c>
      <c r="EJ18" s="392"/>
      <c r="EK18" s="392"/>
      <c r="EL18" s="392"/>
      <c r="EM18" s="392"/>
      <c r="EN18" s="392"/>
      <c r="EO18" s="393"/>
      <c r="EP18" s="394" t="s">
        <v>189</v>
      </c>
      <c r="EQ18" s="394"/>
      <c r="ER18" s="394"/>
      <c r="ES18" s="394"/>
      <c r="ET18" s="394"/>
      <c r="EU18" s="395"/>
    </row>
    <row r="19" spans="2:151" ht="18" customHeight="1" x14ac:dyDescent="0.2">
      <c r="B19" s="274">
        <v>18</v>
      </c>
      <c r="C19" s="427"/>
      <c r="D19" s="428"/>
      <c r="E19" s="425"/>
      <c r="F19" s="426"/>
      <c r="G19" s="273"/>
      <c r="H19" s="424" t="s">
        <v>1076</v>
      </c>
      <c r="I19" s="412"/>
      <c r="J19" s="412"/>
      <c r="K19" s="412"/>
      <c r="L19" s="412"/>
      <c r="M19" s="411" t="s">
        <v>1061</v>
      </c>
      <c r="N19" s="412"/>
      <c r="O19" s="412"/>
      <c r="P19" s="412"/>
      <c r="Q19" s="412"/>
      <c r="R19" s="412"/>
      <c r="S19" s="413"/>
      <c r="T19" s="414" t="s">
        <v>462</v>
      </c>
      <c r="U19" s="414"/>
      <c r="V19" s="414"/>
      <c r="W19" s="414"/>
      <c r="X19" s="414"/>
      <c r="Y19" s="415"/>
      <c r="Z19" s="424" t="s">
        <v>1077</v>
      </c>
      <c r="AA19" s="412"/>
      <c r="AB19" s="412"/>
      <c r="AC19" s="412"/>
      <c r="AD19" s="412"/>
      <c r="AE19" s="411" t="s">
        <v>1065</v>
      </c>
      <c r="AF19" s="412"/>
      <c r="AG19" s="412"/>
      <c r="AH19" s="412"/>
      <c r="AI19" s="412"/>
      <c r="AJ19" s="412"/>
      <c r="AK19" s="413"/>
      <c r="AL19" s="414" t="s">
        <v>508</v>
      </c>
      <c r="AM19" s="414"/>
      <c r="AN19" s="414"/>
      <c r="AO19" s="414"/>
      <c r="AP19" s="414"/>
      <c r="AQ19" s="415"/>
      <c r="AR19" s="424" t="s">
        <v>1078</v>
      </c>
      <c r="AS19" s="412"/>
      <c r="AT19" s="412"/>
      <c r="AU19" s="412"/>
      <c r="AV19" s="412"/>
      <c r="AW19" s="411" t="s">
        <v>1063</v>
      </c>
      <c r="AX19" s="412"/>
      <c r="AY19" s="412"/>
      <c r="AZ19" s="412"/>
      <c r="BA19" s="412"/>
      <c r="BB19" s="412"/>
      <c r="BC19" s="413"/>
      <c r="BD19" s="414" t="s">
        <v>528</v>
      </c>
      <c r="BE19" s="414"/>
      <c r="BF19" s="414"/>
      <c r="BG19" s="414"/>
      <c r="BH19" s="414"/>
      <c r="BI19" s="415"/>
      <c r="BJ19" s="424" t="s">
        <v>1079</v>
      </c>
      <c r="BK19" s="412"/>
      <c r="BL19" s="412"/>
      <c r="BM19" s="412"/>
      <c r="BN19" s="412"/>
      <c r="BO19" s="411" t="s">
        <v>1069</v>
      </c>
      <c r="BP19" s="412"/>
      <c r="BQ19" s="412"/>
      <c r="BR19" s="412"/>
      <c r="BS19" s="412"/>
      <c r="BT19" s="412"/>
      <c r="BU19" s="413"/>
      <c r="BV19" s="414" t="s">
        <v>489</v>
      </c>
      <c r="BW19" s="414"/>
      <c r="BX19" s="414"/>
      <c r="BY19" s="414"/>
      <c r="BZ19" s="414"/>
      <c r="CA19" s="415"/>
      <c r="CB19" s="424" t="s">
        <v>1080</v>
      </c>
      <c r="CC19" s="412"/>
      <c r="CD19" s="412"/>
      <c r="CE19" s="412"/>
      <c r="CF19" s="412"/>
      <c r="CG19" s="411" t="s">
        <v>1067</v>
      </c>
      <c r="CH19" s="412"/>
      <c r="CI19" s="412"/>
      <c r="CJ19" s="412"/>
      <c r="CK19" s="412"/>
      <c r="CL19" s="412"/>
      <c r="CM19" s="413"/>
      <c r="CN19" s="414" t="s">
        <v>462</v>
      </c>
      <c r="CO19" s="414"/>
      <c r="CP19" s="414"/>
      <c r="CQ19" s="414"/>
      <c r="CR19" s="414"/>
      <c r="CS19" s="414"/>
      <c r="CT19" s="424" t="s">
        <v>1081</v>
      </c>
      <c r="CU19" s="412"/>
      <c r="CV19" s="412"/>
      <c r="CW19" s="412"/>
      <c r="CX19" s="412"/>
      <c r="CY19" s="411" t="s">
        <v>1082</v>
      </c>
      <c r="CZ19" s="412"/>
      <c r="DA19" s="412"/>
      <c r="DB19" s="412"/>
      <c r="DC19" s="412"/>
      <c r="DD19" s="412"/>
      <c r="DE19" s="413"/>
      <c r="DF19" s="414" t="s">
        <v>510</v>
      </c>
      <c r="DG19" s="414"/>
      <c r="DH19" s="414"/>
      <c r="DI19" s="414"/>
      <c r="DJ19" s="414"/>
      <c r="DK19" s="415"/>
      <c r="DL19" s="424" t="s">
        <v>1083</v>
      </c>
      <c r="DM19" s="412"/>
      <c r="DN19" s="412"/>
      <c r="DO19" s="412"/>
      <c r="DP19" s="412"/>
      <c r="DQ19" s="411" t="s">
        <v>1073</v>
      </c>
      <c r="DR19" s="412"/>
      <c r="DS19" s="412"/>
      <c r="DT19" s="412"/>
      <c r="DU19" s="412"/>
      <c r="DV19" s="412"/>
      <c r="DW19" s="413"/>
      <c r="DX19" s="414" t="s">
        <v>519</v>
      </c>
      <c r="DY19" s="414"/>
      <c r="DZ19" s="414"/>
      <c r="EA19" s="414"/>
      <c r="EB19" s="414"/>
      <c r="EC19" s="414"/>
      <c r="ED19" s="424" t="s">
        <v>1084</v>
      </c>
      <c r="EE19" s="412"/>
      <c r="EF19" s="412"/>
      <c r="EG19" s="412"/>
      <c r="EH19" s="412"/>
      <c r="EI19" s="411" t="s">
        <v>1085</v>
      </c>
      <c r="EJ19" s="412"/>
      <c r="EK19" s="412"/>
      <c r="EL19" s="412"/>
      <c r="EM19" s="412"/>
      <c r="EN19" s="412"/>
      <c r="EO19" s="413"/>
      <c r="EP19" s="414" t="s">
        <v>527</v>
      </c>
      <c r="EQ19" s="414"/>
      <c r="ER19" s="414"/>
      <c r="ES19" s="414"/>
      <c r="ET19" s="414"/>
      <c r="EU19" s="415"/>
    </row>
    <row r="20" spans="2:151" ht="18" customHeight="1" x14ac:dyDescent="0.2">
      <c r="B20" s="220">
        <v>6</v>
      </c>
      <c r="C20" s="416" t="s">
        <v>1497</v>
      </c>
      <c r="D20" s="417"/>
      <c r="E20" s="420">
        <v>24</v>
      </c>
      <c r="F20" s="421"/>
      <c r="G20" s="221"/>
      <c r="H20" s="389" t="s">
        <v>576</v>
      </c>
      <c r="I20" s="390"/>
      <c r="J20" s="390"/>
      <c r="K20" s="390"/>
      <c r="L20" s="390"/>
      <c r="M20" s="391" t="s">
        <v>1086</v>
      </c>
      <c r="N20" s="392"/>
      <c r="O20" s="392"/>
      <c r="P20" s="392"/>
      <c r="Q20" s="392"/>
      <c r="R20" s="392"/>
      <c r="S20" s="393"/>
      <c r="T20" s="394" t="s">
        <v>149</v>
      </c>
      <c r="U20" s="394"/>
      <c r="V20" s="394"/>
      <c r="W20" s="394"/>
      <c r="X20" s="394"/>
      <c r="Y20" s="395"/>
      <c r="Z20" s="389" t="s">
        <v>576</v>
      </c>
      <c r="AA20" s="390"/>
      <c r="AB20" s="390"/>
      <c r="AC20" s="390"/>
      <c r="AD20" s="390"/>
      <c r="AE20" s="391" t="s">
        <v>577</v>
      </c>
      <c r="AF20" s="392"/>
      <c r="AG20" s="392"/>
      <c r="AH20" s="392"/>
      <c r="AI20" s="392"/>
      <c r="AJ20" s="392"/>
      <c r="AK20" s="393"/>
      <c r="AL20" s="394" t="s">
        <v>149</v>
      </c>
      <c r="AM20" s="394"/>
      <c r="AN20" s="394"/>
      <c r="AO20" s="394"/>
      <c r="AP20" s="394"/>
      <c r="AQ20" s="395"/>
      <c r="AR20" s="389" t="s">
        <v>576</v>
      </c>
      <c r="AS20" s="390"/>
      <c r="AT20" s="390"/>
      <c r="AU20" s="390"/>
      <c r="AV20" s="390"/>
      <c r="AW20" s="391" t="s">
        <v>1087</v>
      </c>
      <c r="AX20" s="392"/>
      <c r="AY20" s="392"/>
      <c r="AZ20" s="392"/>
      <c r="BA20" s="392"/>
      <c r="BB20" s="392"/>
      <c r="BC20" s="393"/>
      <c r="BD20" s="394" t="s">
        <v>149</v>
      </c>
      <c r="BE20" s="394"/>
      <c r="BF20" s="394"/>
      <c r="BG20" s="394"/>
      <c r="BH20" s="394"/>
      <c r="BI20" s="395"/>
      <c r="BJ20" s="389" t="s">
        <v>576</v>
      </c>
      <c r="BK20" s="390"/>
      <c r="BL20" s="390"/>
      <c r="BM20" s="390"/>
      <c r="BN20" s="390"/>
      <c r="BO20" s="391" t="s">
        <v>1088</v>
      </c>
      <c r="BP20" s="392"/>
      <c r="BQ20" s="392"/>
      <c r="BR20" s="392"/>
      <c r="BS20" s="392"/>
      <c r="BT20" s="392"/>
      <c r="BU20" s="393"/>
      <c r="BV20" s="394" t="s">
        <v>149</v>
      </c>
      <c r="BW20" s="394"/>
      <c r="BX20" s="394"/>
      <c r="BY20" s="394"/>
      <c r="BZ20" s="394"/>
      <c r="CA20" s="395"/>
      <c r="CB20" s="389" t="s">
        <v>576</v>
      </c>
      <c r="CC20" s="390"/>
      <c r="CD20" s="390"/>
      <c r="CE20" s="390"/>
      <c r="CF20" s="390"/>
      <c r="CG20" s="391" t="s">
        <v>1089</v>
      </c>
      <c r="CH20" s="392"/>
      <c r="CI20" s="392"/>
      <c r="CJ20" s="392"/>
      <c r="CK20" s="392"/>
      <c r="CL20" s="392"/>
      <c r="CM20" s="393"/>
      <c r="CN20" s="394" t="s">
        <v>251</v>
      </c>
      <c r="CO20" s="394"/>
      <c r="CP20" s="394"/>
      <c r="CQ20" s="394"/>
      <c r="CR20" s="394"/>
      <c r="CS20" s="394"/>
      <c r="CT20" s="389" t="s">
        <v>576</v>
      </c>
      <c r="CU20" s="390"/>
      <c r="CV20" s="390"/>
      <c r="CW20" s="390"/>
      <c r="CX20" s="390"/>
      <c r="CY20" s="391" t="s">
        <v>1090</v>
      </c>
      <c r="CZ20" s="392"/>
      <c r="DA20" s="392"/>
      <c r="DB20" s="392"/>
      <c r="DC20" s="392"/>
      <c r="DD20" s="392"/>
      <c r="DE20" s="393"/>
      <c r="DF20" s="394" t="s">
        <v>189</v>
      </c>
      <c r="DG20" s="394"/>
      <c r="DH20" s="394"/>
      <c r="DI20" s="394"/>
      <c r="DJ20" s="394"/>
      <c r="DK20" s="395"/>
      <c r="DL20" s="389" t="s">
        <v>576</v>
      </c>
      <c r="DM20" s="390"/>
      <c r="DN20" s="390"/>
      <c r="DO20" s="390"/>
      <c r="DP20" s="390"/>
      <c r="DQ20" s="391" t="s">
        <v>1091</v>
      </c>
      <c r="DR20" s="392"/>
      <c r="DS20" s="392"/>
      <c r="DT20" s="392"/>
      <c r="DU20" s="392"/>
      <c r="DV20" s="392"/>
      <c r="DW20" s="393"/>
      <c r="DX20" s="394" t="s">
        <v>189</v>
      </c>
      <c r="DY20" s="394"/>
      <c r="DZ20" s="394"/>
      <c r="EA20" s="394"/>
      <c r="EB20" s="394"/>
      <c r="EC20" s="394"/>
      <c r="ED20" s="389" t="s">
        <v>576</v>
      </c>
      <c r="EE20" s="390"/>
      <c r="EF20" s="390"/>
      <c r="EG20" s="390"/>
      <c r="EH20" s="390"/>
      <c r="EI20" s="391" t="s">
        <v>1092</v>
      </c>
      <c r="EJ20" s="392"/>
      <c r="EK20" s="392"/>
      <c r="EL20" s="392"/>
      <c r="EM20" s="392"/>
      <c r="EN20" s="392"/>
      <c r="EO20" s="393"/>
      <c r="EP20" s="394" t="s">
        <v>149</v>
      </c>
      <c r="EQ20" s="394"/>
      <c r="ER20" s="394"/>
      <c r="ES20" s="394"/>
      <c r="ET20" s="394"/>
      <c r="EU20" s="395"/>
    </row>
    <row r="21" spans="2:151" ht="18" customHeight="1" x14ac:dyDescent="0.2">
      <c r="B21" s="274">
        <v>18</v>
      </c>
      <c r="C21" s="427"/>
      <c r="D21" s="428"/>
      <c r="E21" s="425"/>
      <c r="F21" s="426"/>
      <c r="G21" s="273" t="s">
        <v>75</v>
      </c>
      <c r="H21" s="424" t="s">
        <v>1093</v>
      </c>
      <c r="I21" s="412"/>
      <c r="J21" s="412"/>
      <c r="K21" s="412"/>
      <c r="L21" s="412"/>
      <c r="M21" s="411" t="s">
        <v>1094</v>
      </c>
      <c r="N21" s="412"/>
      <c r="O21" s="412"/>
      <c r="P21" s="412"/>
      <c r="Q21" s="412"/>
      <c r="R21" s="412"/>
      <c r="S21" s="413"/>
      <c r="T21" s="414" t="s">
        <v>442</v>
      </c>
      <c r="U21" s="414"/>
      <c r="V21" s="414"/>
      <c r="W21" s="414"/>
      <c r="X21" s="414"/>
      <c r="Y21" s="415"/>
      <c r="Z21" s="424" t="s">
        <v>1095</v>
      </c>
      <c r="AA21" s="412"/>
      <c r="AB21" s="412"/>
      <c r="AC21" s="412"/>
      <c r="AD21" s="412"/>
      <c r="AE21" s="411" t="s">
        <v>1096</v>
      </c>
      <c r="AF21" s="412"/>
      <c r="AG21" s="412"/>
      <c r="AH21" s="412"/>
      <c r="AI21" s="412"/>
      <c r="AJ21" s="412"/>
      <c r="AK21" s="413"/>
      <c r="AL21" s="414" t="s">
        <v>88</v>
      </c>
      <c r="AM21" s="414"/>
      <c r="AN21" s="414"/>
      <c r="AO21" s="414"/>
      <c r="AP21" s="414"/>
      <c r="AQ21" s="415"/>
      <c r="AR21" s="424" t="s">
        <v>1097</v>
      </c>
      <c r="AS21" s="412"/>
      <c r="AT21" s="412"/>
      <c r="AU21" s="412"/>
      <c r="AV21" s="412"/>
      <c r="AW21" s="411" t="s">
        <v>1098</v>
      </c>
      <c r="AX21" s="412"/>
      <c r="AY21" s="412"/>
      <c r="AZ21" s="412"/>
      <c r="BA21" s="412"/>
      <c r="BB21" s="412"/>
      <c r="BC21" s="413"/>
      <c r="BD21" s="414" t="s">
        <v>473</v>
      </c>
      <c r="BE21" s="414"/>
      <c r="BF21" s="414"/>
      <c r="BG21" s="414"/>
      <c r="BH21" s="414"/>
      <c r="BI21" s="415"/>
      <c r="BJ21" s="424" t="s">
        <v>1099</v>
      </c>
      <c r="BK21" s="412"/>
      <c r="BL21" s="412"/>
      <c r="BM21" s="412"/>
      <c r="BN21" s="412"/>
      <c r="BO21" s="411" t="s">
        <v>1100</v>
      </c>
      <c r="BP21" s="412"/>
      <c r="BQ21" s="412"/>
      <c r="BR21" s="412"/>
      <c r="BS21" s="412"/>
      <c r="BT21" s="412"/>
      <c r="BU21" s="413"/>
      <c r="BV21" s="414" t="s">
        <v>88</v>
      </c>
      <c r="BW21" s="414"/>
      <c r="BX21" s="414"/>
      <c r="BY21" s="414"/>
      <c r="BZ21" s="414"/>
      <c r="CA21" s="415"/>
      <c r="CB21" s="424" t="s">
        <v>1101</v>
      </c>
      <c r="CC21" s="412"/>
      <c r="CD21" s="412"/>
      <c r="CE21" s="412"/>
      <c r="CF21" s="412"/>
      <c r="CG21" s="411" t="s">
        <v>1034</v>
      </c>
      <c r="CH21" s="412"/>
      <c r="CI21" s="412"/>
      <c r="CJ21" s="412"/>
      <c r="CK21" s="412"/>
      <c r="CL21" s="412"/>
      <c r="CM21" s="413"/>
      <c r="CN21" s="414" t="s">
        <v>498</v>
      </c>
      <c r="CO21" s="414"/>
      <c r="CP21" s="414"/>
      <c r="CQ21" s="414"/>
      <c r="CR21" s="414"/>
      <c r="CS21" s="414"/>
      <c r="CT21" s="424" t="s">
        <v>1102</v>
      </c>
      <c r="CU21" s="412"/>
      <c r="CV21" s="412"/>
      <c r="CW21" s="412"/>
      <c r="CX21" s="412"/>
      <c r="CY21" s="411" t="s">
        <v>1103</v>
      </c>
      <c r="CZ21" s="412"/>
      <c r="DA21" s="412"/>
      <c r="DB21" s="412"/>
      <c r="DC21" s="412"/>
      <c r="DD21" s="412"/>
      <c r="DE21" s="413"/>
      <c r="DF21" s="414" t="s">
        <v>506</v>
      </c>
      <c r="DG21" s="414"/>
      <c r="DH21" s="414"/>
      <c r="DI21" s="414"/>
      <c r="DJ21" s="414"/>
      <c r="DK21" s="415"/>
      <c r="DL21" s="424" t="s">
        <v>1104</v>
      </c>
      <c r="DM21" s="412"/>
      <c r="DN21" s="412"/>
      <c r="DO21" s="412"/>
      <c r="DP21" s="412"/>
      <c r="DQ21" s="411" t="s">
        <v>1105</v>
      </c>
      <c r="DR21" s="412"/>
      <c r="DS21" s="412"/>
      <c r="DT21" s="412"/>
      <c r="DU21" s="412"/>
      <c r="DV21" s="412"/>
      <c r="DW21" s="413"/>
      <c r="DX21" s="414" t="s">
        <v>506</v>
      </c>
      <c r="DY21" s="414"/>
      <c r="DZ21" s="414"/>
      <c r="EA21" s="414"/>
      <c r="EB21" s="414"/>
      <c r="EC21" s="414"/>
      <c r="ED21" s="424" t="s">
        <v>841</v>
      </c>
      <c r="EE21" s="412"/>
      <c r="EF21" s="412"/>
      <c r="EG21" s="412"/>
      <c r="EH21" s="412"/>
      <c r="EI21" s="411" t="s">
        <v>1106</v>
      </c>
      <c r="EJ21" s="412"/>
      <c r="EK21" s="412"/>
      <c r="EL21" s="412"/>
      <c r="EM21" s="412"/>
      <c r="EN21" s="412"/>
      <c r="EO21" s="413"/>
      <c r="EP21" s="414" t="s">
        <v>531</v>
      </c>
      <c r="EQ21" s="414"/>
      <c r="ER21" s="414"/>
      <c r="ES21" s="414"/>
      <c r="ET21" s="414"/>
      <c r="EU21" s="415"/>
    </row>
    <row r="22" spans="2:151" ht="18" customHeight="1" x14ac:dyDescent="0.2">
      <c r="B22" s="220">
        <v>6</v>
      </c>
      <c r="C22" s="416" t="s">
        <v>1498</v>
      </c>
      <c r="D22" s="417"/>
      <c r="E22" s="420">
        <v>24</v>
      </c>
      <c r="F22" s="421"/>
      <c r="G22" s="221"/>
      <c r="H22" s="389" t="s">
        <v>576</v>
      </c>
      <c r="I22" s="390"/>
      <c r="J22" s="390"/>
      <c r="K22" s="390"/>
      <c r="L22" s="390"/>
      <c r="M22" s="391" t="s">
        <v>577</v>
      </c>
      <c r="N22" s="392"/>
      <c r="O22" s="392"/>
      <c r="P22" s="392"/>
      <c r="Q22" s="392"/>
      <c r="R22" s="392"/>
      <c r="S22" s="393"/>
      <c r="T22" s="394" t="s">
        <v>251</v>
      </c>
      <c r="U22" s="394"/>
      <c r="V22" s="394"/>
      <c r="W22" s="394"/>
      <c r="X22" s="394"/>
      <c r="Y22" s="395"/>
      <c r="Z22" s="389" t="s">
        <v>576</v>
      </c>
      <c r="AA22" s="390"/>
      <c r="AB22" s="390"/>
      <c r="AC22" s="390"/>
      <c r="AD22" s="390"/>
      <c r="AE22" s="391" t="s">
        <v>577</v>
      </c>
      <c r="AF22" s="392"/>
      <c r="AG22" s="392"/>
      <c r="AH22" s="392"/>
      <c r="AI22" s="392"/>
      <c r="AJ22" s="392"/>
      <c r="AK22" s="393"/>
      <c r="AL22" s="394" t="s">
        <v>149</v>
      </c>
      <c r="AM22" s="394"/>
      <c r="AN22" s="394"/>
      <c r="AO22" s="394"/>
      <c r="AP22" s="394"/>
      <c r="AQ22" s="395"/>
      <c r="AR22" s="389" t="s">
        <v>576</v>
      </c>
      <c r="AS22" s="390"/>
      <c r="AT22" s="390"/>
      <c r="AU22" s="390"/>
      <c r="AV22" s="390"/>
      <c r="AW22" s="502" t="s">
        <v>577</v>
      </c>
      <c r="AX22" s="390"/>
      <c r="AY22" s="390"/>
      <c r="AZ22" s="390"/>
      <c r="BA22" s="390"/>
      <c r="BB22" s="390"/>
      <c r="BC22" s="459"/>
      <c r="BD22" s="394" t="s">
        <v>149</v>
      </c>
      <c r="BE22" s="394"/>
      <c r="BF22" s="394"/>
      <c r="BG22" s="394"/>
      <c r="BH22" s="394"/>
      <c r="BI22" s="395"/>
      <c r="BJ22" s="389" t="s">
        <v>576</v>
      </c>
      <c r="BK22" s="390"/>
      <c r="BL22" s="390"/>
      <c r="BM22" s="390"/>
      <c r="BN22" s="390"/>
      <c r="BO22" s="391" t="s">
        <v>577</v>
      </c>
      <c r="BP22" s="392"/>
      <c r="BQ22" s="392"/>
      <c r="BR22" s="392"/>
      <c r="BS22" s="392"/>
      <c r="BT22" s="392"/>
      <c r="BU22" s="393"/>
      <c r="BV22" s="394" t="s">
        <v>149</v>
      </c>
      <c r="BW22" s="394"/>
      <c r="BX22" s="394"/>
      <c r="BY22" s="394"/>
      <c r="BZ22" s="394"/>
      <c r="CA22" s="395"/>
      <c r="CB22" s="389" t="s">
        <v>576</v>
      </c>
      <c r="CC22" s="390"/>
      <c r="CD22" s="390"/>
      <c r="CE22" s="390"/>
      <c r="CF22" s="390"/>
      <c r="CG22" s="391" t="s">
        <v>577</v>
      </c>
      <c r="CH22" s="392"/>
      <c r="CI22" s="392"/>
      <c r="CJ22" s="392"/>
      <c r="CK22" s="392"/>
      <c r="CL22" s="392"/>
      <c r="CM22" s="393"/>
      <c r="CN22" s="394" t="s">
        <v>149</v>
      </c>
      <c r="CO22" s="394"/>
      <c r="CP22" s="394"/>
      <c r="CQ22" s="394"/>
      <c r="CR22" s="394"/>
      <c r="CS22" s="394"/>
      <c r="CT22" s="389" t="s">
        <v>576</v>
      </c>
      <c r="CU22" s="390"/>
      <c r="CV22" s="390"/>
      <c r="CW22" s="390"/>
      <c r="CX22" s="390"/>
      <c r="CY22" s="502" t="s">
        <v>577</v>
      </c>
      <c r="CZ22" s="390"/>
      <c r="DA22" s="390"/>
      <c r="DB22" s="390"/>
      <c r="DC22" s="390"/>
      <c r="DD22" s="390"/>
      <c r="DE22" s="459"/>
      <c r="DF22" s="394" t="s">
        <v>149</v>
      </c>
      <c r="DG22" s="394"/>
      <c r="DH22" s="394"/>
      <c r="DI22" s="394"/>
      <c r="DJ22" s="394"/>
      <c r="DK22" s="395"/>
      <c r="DL22" s="389" t="s">
        <v>576</v>
      </c>
      <c r="DM22" s="390"/>
      <c r="DN22" s="390"/>
      <c r="DO22" s="390"/>
      <c r="DP22" s="390"/>
      <c r="DQ22" s="391" t="s">
        <v>577</v>
      </c>
      <c r="DR22" s="392"/>
      <c r="DS22" s="392"/>
      <c r="DT22" s="392"/>
      <c r="DU22" s="392"/>
      <c r="DV22" s="392"/>
      <c r="DW22" s="393"/>
      <c r="DX22" s="394" t="s">
        <v>149</v>
      </c>
      <c r="DY22" s="394"/>
      <c r="DZ22" s="394"/>
      <c r="EA22" s="394"/>
      <c r="EB22" s="394"/>
      <c r="EC22" s="394"/>
      <c r="ED22" s="389" t="s">
        <v>576</v>
      </c>
      <c r="EE22" s="390"/>
      <c r="EF22" s="390"/>
      <c r="EG22" s="390"/>
      <c r="EH22" s="390"/>
      <c r="EI22" s="502" t="s">
        <v>1107</v>
      </c>
      <c r="EJ22" s="390"/>
      <c r="EK22" s="390"/>
      <c r="EL22" s="390"/>
      <c r="EM22" s="390"/>
      <c r="EN22" s="390"/>
      <c r="EO22" s="459"/>
      <c r="EP22" s="394" t="s">
        <v>189</v>
      </c>
      <c r="EQ22" s="394"/>
      <c r="ER22" s="394"/>
      <c r="ES22" s="394"/>
      <c r="ET22" s="394"/>
      <c r="EU22" s="395"/>
    </row>
    <row r="23" spans="2:151" ht="18" customHeight="1" x14ac:dyDescent="0.2">
      <c r="B23" s="274">
        <v>16</v>
      </c>
      <c r="C23" s="427"/>
      <c r="D23" s="428"/>
      <c r="E23" s="425"/>
      <c r="F23" s="426"/>
      <c r="G23" s="273"/>
      <c r="H23" s="424" t="s">
        <v>1108</v>
      </c>
      <c r="I23" s="412"/>
      <c r="J23" s="412"/>
      <c r="K23" s="412"/>
      <c r="L23" s="412"/>
      <c r="M23" s="411" t="s">
        <v>1034</v>
      </c>
      <c r="N23" s="412"/>
      <c r="O23" s="412"/>
      <c r="P23" s="412"/>
      <c r="Q23" s="412"/>
      <c r="R23" s="412"/>
      <c r="S23" s="413"/>
      <c r="T23" s="414" t="s">
        <v>498</v>
      </c>
      <c r="U23" s="414"/>
      <c r="V23" s="414"/>
      <c r="W23" s="414"/>
      <c r="X23" s="414"/>
      <c r="Y23" s="415"/>
      <c r="Z23" s="424" t="s">
        <v>1109</v>
      </c>
      <c r="AA23" s="412"/>
      <c r="AB23" s="412"/>
      <c r="AC23" s="412"/>
      <c r="AD23" s="412"/>
      <c r="AE23" s="411" t="s">
        <v>1098</v>
      </c>
      <c r="AF23" s="412"/>
      <c r="AG23" s="412"/>
      <c r="AH23" s="412"/>
      <c r="AI23" s="412"/>
      <c r="AJ23" s="412"/>
      <c r="AK23" s="413"/>
      <c r="AL23" s="414" t="s">
        <v>473</v>
      </c>
      <c r="AM23" s="414"/>
      <c r="AN23" s="414"/>
      <c r="AO23" s="414"/>
      <c r="AP23" s="414"/>
      <c r="AQ23" s="415"/>
      <c r="AR23" s="424" t="s">
        <v>1110</v>
      </c>
      <c r="AS23" s="412"/>
      <c r="AT23" s="412"/>
      <c r="AU23" s="412"/>
      <c r="AV23" s="412"/>
      <c r="AW23" s="411" t="s">
        <v>1111</v>
      </c>
      <c r="AX23" s="412"/>
      <c r="AY23" s="412"/>
      <c r="AZ23" s="412"/>
      <c r="BA23" s="412"/>
      <c r="BB23" s="412"/>
      <c r="BC23" s="413"/>
      <c r="BD23" s="414" t="s">
        <v>508</v>
      </c>
      <c r="BE23" s="414"/>
      <c r="BF23" s="414"/>
      <c r="BG23" s="414"/>
      <c r="BH23" s="414"/>
      <c r="BI23" s="415"/>
      <c r="BJ23" s="424" t="s">
        <v>1112</v>
      </c>
      <c r="BK23" s="412"/>
      <c r="BL23" s="412"/>
      <c r="BM23" s="412"/>
      <c r="BN23" s="412"/>
      <c r="BO23" s="411" t="s">
        <v>1036</v>
      </c>
      <c r="BP23" s="412"/>
      <c r="BQ23" s="412"/>
      <c r="BR23" s="412"/>
      <c r="BS23" s="412"/>
      <c r="BT23" s="412"/>
      <c r="BU23" s="413"/>
      <c r="BV23" s="414" t="s">
        <v>520</v>
      </c>
      <c r="BW23" s="414"/>
      <c r="BX23" s="414"/>
      <c r="BY23" s="414"/>
      <c r="BZ23" s="414"/>
      <c r="CA23" s="415"/>
      <c r="CB23" s="424" t="s">
        <v>1113</v>
      </c>
      <c r="CC23" s="412"/>
      <c r="CD23" s="412"/>
      <c r="CE23" s="412"/>
      <c r="CF23" s="412"/>
      <c r="CG23" s="411" t="s">
        <v>1114</v>
      </c>
      <c r="CH23" s="412"/>
      <c r="CI23" s="412"/>
      <c r="CJ23" s="412"/>
      <c r="CK23" s="412"/>
      <c r="CL23" s="412"/>
      <c r="CM23" s="413"/>
      <c r="CN23" s="414" t="s">
        <v>532</v>
      </c>
      <c r="CO23" s="414"/>
      <c r="CP23" s="414"/>
      <c r="CQ23" s="414"/>
      <c r="CR23" s="414"/>
      <c r="CS23" s="414"/>
      <c r="CT23" s="424" t="s">
        <v>1115</v>
      </c>
      <c r="CU23" s="412"/>
      <c r="CV23" s="412"/>
      <c r="CW23" s="412"/>
      <c r="CX23" s="412"/>
      <c r="CY23" s="411" t="s">
        <v>1116</v>
      </c>
      <c r="CZ23" s="412"/>
      <c r="DA23" s="412"/>
      <c r="DB23" s="412"/>
      <c r="DC23" s="412"/>
      <c r="DD23" s="412"/>
      <c r="DE23" s="413"/>
      <c r="DF23" s="414" t="s">
        <v>511</v>
      </c>
      <c r="DG23" s="414"/>
      <c r="DH23" s="414"/>
      <c r="DI23" s="414"/>
      <c r="DJ23" s="414"/>
      <c r="DK23" s="415"/>
      <c r="DL23" s="424" t="s">
        <v>1117</v>
      </c>
      <c r="DM23" s="412"/>
      <c r="DN23" s="412"/>
      <c r="DO23" s="412"/>
      <c r="DP23" s="412"/>
      <c r="DQ23" s="411" t="s">
        <v>1118</v>
      </c>
      <c r="DR23" s="412"/>
      <c r="DS23" s="412"/>
      <c r="DT23" s="412"/>
      <c r="DU23" s="412"/>
      <c r="DV23" s="412"/>
      <c r="DW23" s="413"/>
      <c r="DX23" s="414" t="s">
        <v>454</v>
      </c>
      <c r="DY23" s="414"/>
      <c r="DZ23" s="414"/>
      <c r="EA23" s="414"/>
      <c r="EB23" s="414"/>
      <c r="EC23" s="414"/>
      <c r="ED23" s="424" t="s">
        <v>1119</v>
      </c>
      <c r="EE23" s="412"/>
      <c r="EF23" s="412"/>
      <c r="EG23" s="412"/>
      <c r="EH23" s="412"/>
      <c r="EI23" s="411" t="s">
        <v>1120</v>
      </c>
      <c r="EJ23" s="412"/>
      <c r="EK23" s="412"/>
      <c r="EL23" s="412"/>
      <c r="EM23" s="412"/>
      <c r="EN23" s="412"/>
      <c r="EO23" s="413"/>
      <c r="EP23" s="414" t="s">
        <v>500</v>
      </c>
      <c r="EQ23" s="414"/>
      <c r="ER23" s="414"/>
      <c r="ES23" s="414"/>
      <c r="ET23" s="414"/>
      <c r="EU23" s="415"/>
    </row>
    <row r="24" spans="2:151" ht="18" customHeight="1" x14ac:dyDescent="0.2">
      <c r="B24" s="220">
        <v>6</v>
      </c>
      <c r="C24" s="416" t="s">
        <v>1499</v>
      </c>
      <c r="D24" s="417"/>
      <c r="E24" s="420">
        <v>12</v>
      </c>
      <c r="F24" s="421"/>
      <c r="G24" s="221"/>
      <c r="H24" s="389" t="s">
        <v>576</v>
      </c>
      <c r="I24" s="390"/>
      <c r="J24" s="390"/>
      <c r="K24" s="390"/>
      <c r="L24" s="390"/>
      <c r="M24" s="391" t="s">
        <v>663</v>
      </c>
      <c r="N24" s="392"/>
      <c r="O24" s="392"/>
      <c r="P24" s="392"/>
      <c r="Q24" s="392"/>
      <c r="R24" s="392"/>
      <c r="S24" s="393"/>
      <c r="T24" s="394" t="s">
        <v>149</v>
      </c>
      <c r="U24" s="394"/>
      <c r="V24" s="394"/>
      <c r="W24" s="394"/>
      <c r="X24" s="394"/>
      <c r="Y24" s="395"/>
      <c r="Z24" s="389" t="s">
        <v>576</v>
      </c>
      <c r="AA24" s="390"/>
      <c r="AB24" s="390"/>
      <c r="AC24" s="390"/>
      <c r="AD24" s="390"/>
      <c r="AE24" s="391" t="s">
        <v>663</v>
      </c>
      <c r="AF24" s="392"/>
      <c r="AG24" s="392"/>
      <c r="AH24" s="392"/>
      <c r="AI24" s="392"/>
      <c r="AJ24" s="392"/>
      <c r="AK24" s="393"/>
      <c r="AL24" s="394" t="s">
        <v>149</v>
      </c>
      <c r="AM24" s="394"/>
      <c r="AN24" s="394"/>
      <c r="AO24" s="394"/>
      <c r="AP24" s="394"/>
      <c r="AQ24" s="395"/>
      <c r="AR24" s="389" t="s">
        <v>576</v>
      </c>
      <c r="AS24" s="390"/>
      <c r="AT24" s="390"/>
      <c r="AU24" s="390"/>
      <c r="AV24" s="390"/>
      <c r="AW24" s="391" t="s">
        <v>663</v>
      </c>
      <c r="AX24" s="392"/>
      <c r="AY24" s="392"/>
      <c r="AZ24" s="392"/>
      <c r="BA24" s="392"/>
      <c r="BB24" s="392"/>
      <c r="BC24" s="393"/>
      <c r="BD24" s="394" t="s">
        <v>149</v>
      </c>
      <c r="BE24" s="394"/>
      <c r="BF24" s="394"/>
      <c r="BG24" s="394"/>
      <c r="BH24" s="394"/>
      <c r="BI24" s="395"/>
      <c r="BJ24" s="389" t="s">
        <v>576</v>
      </c>
      <c r="BK24" s="390"/>
      <c r="BL24" s="390"/>
      <c r="BM24" s="390"/>
      <c r="BN24" s="390"/>
      <c r="BO24" s="391" t="s">
        <v>663</v>
      </c>
      <c r="BP24" s="392"/>
      <c r="BQ24" s="392"/>
      <c r="BR24" s="392"/>
      <c r="BS24" s="392"/>
      <c r="BT24" s="392"/>
      <c r="BU24" s="393"/>
      <c r="BV24" s="394" t="s">
        <v>149</v>
      </c>
      <c r="BW24" s="394"/>
      <c r="BX24" s="394"/>
      <c r="BY24" s="394"/>
      <c r="BZ24" s="394"/>
      <c r="CA24" s="395"/>
      <c r="CB24" s="389" t="s">
        <v>576</v>
      </c>
      <c r="CC24" s="390"/>
      <c r="CD24" s="390"/>
      <c r="CE24" s="390"/>
      <c r="CF24" s="390"/>
      <c r="CG24" s="391" t="s">
        <v>577</v>
      </c>
      <c r="CH24" s="392"/>
      <c r="CI24" s="392"/>
      <c r="CJ24" s="392"/>
      <c r="CK24" s="392"/>
      <c r="CL24" s="392"/>
      <c r="CM24" s="393"/>
      <c r="CN24" s="394" t="s">
        <v>251</v>
      </c>
      <c r="CO24" s="394"/>
      <c r="CP24" s="394"/>
      <c r="CQ24" s="394"/>
      <c r="CR24" s="394"/>
      <c r="CS24" s="394"/>
      <c r="CT24" s="389" t="s">
        <v>576</v>
      </c>
      <c r="CU24" s="390"/>
      <c r="CV24" s="390"/>
      <c r="CW24" s="390"/>
      <c r="CX24" s="390"/>
      <c r="CY24" s="391" t="s">
        <v>577</v>
      </c>
      <c r="CZ24" s="392"/>
      <c r="DA24" s="392"/>
      <c r="DB24" s="392"/>
      <c r="DC24" s="392"/>
      <c r="DD24" s="392"/>
      <c r="DE24" s="393"/>
      <c r="DF24" s="394" t="s">
        <v>251</v>
      </c>
      <c r="DG24" s="394"/>
      <c r="DH24" s="394"/>
      <c r="DI24" s="394"/>
      <c r="DJ24" s="394"/>
      <c r="DK24" s="395"/>
      <c r="DL24" s="389" t="s">
        <v>576</v>
      </c>
      <c r="DM24" s="390"/>
      <c r="DN24" s="390"/>
      <c r="DO24" s="390"/>
      <c r="DP24" s="390"/>
      <c r="DQ24" s="391" t="s">
        <v>577</v>
      </c>
      <c r="DR24" s="392"/>
      <c r="DS24" s="392"/>
      <c r="DT24" s="392"/>
      <c r="DU24" s="392"/>
      <c r="DV24" s="392"/>
      <c r="DW24" s="393"/>
      <c r="DX24" s="394" t="s">
        <v>160</v>
      </c>
      <c r="DY24" s="394"/>
      <c r="DZ24" s="394"/>
      <c r="EA24" s="394"/>
      <c r="EB24" s="394"/>
      <c r="EC24" s="394"/>
      <c r="ED24" s="389" t="s">
        <v>576</v>
      </c>
      <c r="EE24" s="390"/>
      <c r="EF24" s="390"/>
      <c r="EG24" s="390"/>
      <c r="EH24" s="390"/>
      <c r="EI24" s="391" t="s">
        <v>577</v>
      </c>
      <c r="EJ24" s="392"/>
      <c r="EK24" s="392"/>
      <c r="EL24" s="392"/>
      <c r="EM24" s="392"/>
      <c r="EN24" s="392"/>
      <c r="EO24" s="393"/>
      <c r="EP24" s="394" t="s">
        <v>251</v>
      </c>
      <c r="EQ24" s="394"/>
      <c r="ER24" s="394"/>
      <c r="ES24" s="394"/>
      <c r="ET24" s="394"/>
      <c r="EU24" s="395"/>
    </row>
    <row r="25" spans="2:151" ht="18" customHeight="1" x14ac:dyDescent="0.2">
      <c r="B25" s="274">
        <v>15</v>
      </c>
      <c r="C25" s="427"/>
      <c r="D25" s="428"/>
      <c r="E25" s="425"/>
      <c r="F25" s="426"/>
      <c r="G25" s="273"/>
      <c r="H25" s="424" t="s">
        <v>1121</v>
      </c>
      <c r="I25" s="412"/>
      <c r="J25" s="412"/>
      <c r="K25" s="412"/>
      <c r="L25" s="412"/>
      <c r="M25" s="411" t="s">
        <v>1122</v>
      </c>
      <c r="N25" s="412"/>
      <c r="O25" s="412"/>
      <c r="P25" s="412"/>
      <c r="Q25" s="412"/>
      <c r="R25" s="412"/>
      <c r="S25" s="413"/>
      <c r="T25" s="414" t="s">
        <v>519</v>
      </c>
      <c r="U25" s="414"/>
      <c r="V25" s="414"/>
      <c r="W25" s="414"/>
      <c r="X25" s="414"/>
      <c r="Y25" s="415"/>
      <c r="Z25" s="424" t="s">
        <v>1123</v>
      </c>
      <c r="AA25" s="412"/>
      <c r="AB25" s="412"/>
      <c r="AC25" s="412"/>
      <c r="AD25" s="412"/>
      <c r="AE25" s="411" t="s">
        <v>1124</v>
      </c>
      <c r="AF25" s="412"/>
      <c r="AG25" s="412"/>
      <c r="AH25" s="412"/>
      <c r="AI25" s="412"/>
      <c r="AJ25" s="412"/>
      <c r="AK25" s="413"/>
      <c r="AL25" s="414" t="s">
        <v>519</v>
      </c>
      <c r="AM25" s="414"/>
      <c r="AN25" s="414"/>
      <c r="AO25" s="414"/>
      <c r="AP25" s="414"/>
      <c r="AQ25" s="415"/>
      <c r="AR25" s="424" t="s">
        <v>1125</v>
      </c>
      <c r="AS25" s="412"/>
      <c r="AT25" s="412"/>
      <c r="AU25" s="412"/>
      <c r="AV25" s="412"/>
      <c r="AW25" s="411" t="s">
        <v>1126</v>
      </c>
      <c r="AX25" s="412"/>
      <c r="AY25" s="412"/>
      <c r="AZ25" s="412"/>
      <c r="BA25" s="412"/>
      <c r="BB25" s="412"/>
      <c r="BC25" s="413"/>
      <c r="BD25" s="414" t="s">
        <v>519</v>
      </c>
      <c r="BE25" s="414"/>
      <c r="BF25" s="414"/>
      <c r="BG25" s="414"/>
      <c r="BH25" s="414"/>
      <c r="BI25" s="415"/>
      <c r="BJ25" s="424" t="s">
        <v>1127</v>
      </c>
      <c r="BK25" s="412"/>
      <c r="BL25" s="412"/>
      <c r="BM25" s="412"/>
      <c r="BN25" s="412"/>
      <c r="BO25" s="411" t="s">
        <v>1128</v>
      </c>
      <c r="BP25" s="412"/>
      <c r="BQ25" s="412"/>
      <c r="BR25" s="412"/>
      <c r="BS25" s="412"/>
      <c r="BT25" s="412"/>
      <c r="BU25" s="413"/>
      <c r="BV25" s="414" t="s">
        <v>540</v>
      </c>
      <c r="BW25" s="414"/>
      <c r="BX25" s="414"/>
      <c r="BY25" s="414"/>
      <c r="BZ25" s="414"/>
      <c r="CA25" s="415"/>
      <c r="CB25" s="424" t="s">
        <v>1129</v>
      </c>
      <c r="CC25" s="412"/>
      <c r="CD25" s="412"/>
      <c r="CE25" s="412"/>
      <c r="CF25" s="412"/>
      <c r="CG25" s="411" t="s">
        <v>1130</v>
      </c>
      <c r="CH25" s="412"/>
      <c r="CI25" s="412"/>
      <c r="CJ25" s="412"/>
      <c r="CK25" s="412"/>
      <c r="CL25" s="412"/>
      <c r="CM25" s="413"/>
      <c r="CN25" s="414" t="s">
        <v>250</v>
      </c>
      <c r="CO25" s="414"/>
      <c r="CP25" s="414"/>
      <c r="CQ25" s="414"/>
      <c r="CR25" s="414"/>
      <c r="CS25" s="414"/>
      <c r="CT25" s="424" t="s">
        <v>1131</v>
      </c>
      <c r="CU25" s="412"/>
      <c r="CV25" s="412"/>
      <c r="CW25" s="412"/>
      <c r="CX25" s="412"/>
      <c r="CY25" s="411" t="s">
        <v>1132</v>
      </c>
      <c r="CZ25" s="412"/>
      <c r="DA25" s="412"/>
      <c r="DB25" s="412"/>
      <c r="DC25" s="412"/>
      <c r="DD25" s="412"/>
      <c r="DE25" s="413"/>
      <c r="DF25" s="414" t="s">
        <v>250</v>
      </c>
      <c r="DG25" s="414"/>
      <c r="DH25" s="414"/>
      <c r="DI25" s="414"/>
      <c r="DJ25" s="414"/>
      <c r="DK25" s="415"/>
      <c r="DL25" s="424" t="s">
        <v>1133</v>
      </c>
      <c r="DM25" s="412"/>
      <c r="DN25" s="412"/>
      <c r="DO25" s="412"/>
      <c r="DP25" s="412"/>
      <c r="DQ25" s="411" t="s">
        <v>1134</v>
      </c>
      <c r="DR25" s="412"/>
      <c r="DS25" s="412"/>
      <c r="DT25" s="412"/>
      <c r="DU25" s="412"/>
      <c r="DV25" s="412"/>
      <c r="DW25" s="413"/>
      <c r="DX25" s="414" t="s">
        <v>159</v>
      </c>
      <c r="DY25" s="414"/>
      <c r="DZ25" s="414"/>
      <c r="EA25" s="414"/>
      <c r="EB25" s="414"/>
      <c r="EC25" s="414"/>
      <c r="ED25" s="424" t="s">
        <v>1135</v>
      </c>
      <c r="EE25" s="412"/>
      <c r="EF25" s="412"/>
      <c r="EG25" s="412"/>
      <c r="EH25" s="412"/>
      <c r="EI25" s="411" t="s">
        <v>1136</v>
      </c>
      <c r="EJ25" s="412"/>
      <c r="EK25" s="412"/>
      <c r="EL25" s="412"/>
      <c r="EM25" s="412"/>
      <c r="EN25" s="412"/>
      <c r="EO25" s="413"/>
      <c r="EP25" s="414" t="s">
        <v>477</v>
      </c>
      <c r="EQ25" s="414"/>
      <c r="ER25" s="414"/>
      <c r="ES25" s="414"/>
      <c r="ET25" s="414"/>
      <c r="EU25" s="415"/>
    </row>
    <row r="26" spans="2:151" ht="18" customHeight="1" x14ac:dyDescent="0.2">
      <c r="B26" s="220"/>
      <c r="C26" s="416" t="s">
        <v>1500</v>
      </c>
      <c r="D26" s="417"/>
      <c r="E26" s="223"/>
      <c r="F26" s="224"/>
      <c r="G26" s="225"/>
      <c r="H26" s="501" t="s">
        <v>1137</v>
      </c>
      <c r="I26" s="453"/>
      <c r="J26" s="453"/>
      <c r="K26" s="453"/>
      <c r="L26" s="453"/>
      <c r="M26" s="442" t="s">
        <v>1138</v>
      </c>
      <c r="N26" s="443"/>
      <c r="O26" s="443"/>
      <c r="P26" s="443"/>
      <c r="Q26" s="443"/>
      <c r="R26" s="443"/>
      <c r="S26" s="444"/>
      <c r="T26" s="430" t="s">
        <v>160</v>
      </c>
      <c r="U26" s="394"/>
      <c r="V26" s="394"/>
      <c r="W26" s="394"/>
      <c r="X26" s="394"/>
      <c r="Y26" s="395"/>
      <c r="Z26" s="452" t="s">
        <v>1139</v>
      </c>
      <c r="AA26" s="453"/>
      <c r="AB26" s="453"/>
      <c r="AC26" s="453"/>
      <c r="AD26" s="453"/>
      <c r="AE26" s="442" t="s">
        <v>1140</v>
      </c>
      <c r="AF26" s="443"/>
      <c r="AG26" s="443"/>
      <c r="AH26" s="443"/>
      <c r="AI26" s="443"/>
      <c r="AJ26" s="443"/>
      <c r="AK26" s="444"/>
      <c r="AL26" s="430" t="s">
        <v>251</v>
      </c>
      <c r="AM26" s="394"/>
      <c r="AN26" s="394"/>
      <c r="AO26" s="394"/>
      <c r="AP26" s="394"/>
      <c r="AQ26" s="395"/>
      <c r="AR26" s="452" t="s">
        <v>1141</v>
      </c>
      <c r="AS26" s="453"/>
      <c r="AT26" s="453"/>
      <c r="AU26" s="453"/>
      <c r="AV26" s="453"/>
      <c r="AW26" s="442" t="s">
        <v>1142</v>
      </c>
      <c r="AX26" s="443"/>
      <c r="AY26" s="443"/>
      <c r="AZ26" s="443"/>
      <c r="BA26" s="443"/>
      <c r="BB26" s="443"/>
      <c r="BC26" s="444"/>
      <c r="BD26" s="430" t="s">
        <v>149</v>
      </c>
      <c r="BE26" s="394"/>
      <c r="BF26" s="394"/>
      <c r="BG26" s="394"/>
      <c r="BH26" s="394"/>
      <c r="BI26" s="395"/>
      <c r="BJ26" s="452" t="s">
        <v>1143</v>
      </c>
      <c r="BK26" s="453"/>
      <c r="BL26" s="453"/>
      <c r="BM26" s="453"/>
      <c r="BN26" s="453"/>
      <c r="BO26" s="442" t="s">
        <v>1144</v>
      </c>
      <c r="BP26" s="443"/>
      <c r="BQ26" s="443"/>
      <c r="BR26" s="443"/>
      <c r="BS26" s="443"/>
      <c r="BT26" s="443"/>
      <c r="BU26" s="444"/>
      <c r="BV26" s="430" t="s">
        <v>189</v>
      </c>
      <c r="BW26" s="394"/>
      <c r="BX26" s="394"/>
      <c r="BY26" s="394"/>
      <c r="BZ26" s="394"/>
      <c r="CA26" s="395"/>
      <c r="CB26" s="452" t="s">
        <v>1145</v>
      </c>
      <c r="CC26" s="453"/>
      <c r="CD26" s="453"/>
      <c r="CE26" s="453"/>
      <c r="CF26" s="453"/>
      <c r="CG26" s="442" t="s">
        <v>1146</v>
      </c>
      <c r="CH26" s="443"/>
      <c r="CI26" s="443"/>
      <c r="CJ26" s="443"/>
      <c r="CK26" s="443"/>
      <c r="CL26" s="443"/>
      <c r="CM26" s="444"/>
      <c r="CN26" s="430" t="s">
        <v>189</v>
      </c>
      <c r="CO26" s="394"/>
      <c r="CP26" s="394"/>
      <c r="CQ26" s="394"/>
      <c r="CR26" s="394"/>
      <c r="CS26" s="395"/>
      <c r="CT26" s="452" t="s">
        <v>1147</v>
      </c>
      <c r="CU26" s="453"/>
      <c r="CV26" s="453"/>
      <c r="CW26" s="453"/>
      <c r="CX26" s="453"/>
      <c r="CY26" s="442" t="s">
        <v>1148</v>
      </c>
      <c r="CZ26" s="443"/>
      <c r="DA26" s="443"/>
      <c r="DB26" s="443"/>
      <c r="DC26" s="443"/>
      <c r="DD26" s="443"/>
      <c r="DE26" s="444"/>
      <c r="DF26" s="430" t="s">
        <v>149</v>
      </c>
      <c r="DG26" s="394"/>
      <c r="DH26" s="394"/>
      <c r="DI26" s="394"/>
      <c r="DJ26" s="394"/>
      <c r="DK26" s="395"/>
      <c r="DL26" s="452" t="s">
        <v>1149</v>
      </c>
      <c r="DM26" s="453"/>
      <c r="DN26" s="453"/>
      <c r="DO26" s="453"/>
      <c r="DP26" s="453"/>
      <c r="DQ26" s="442" t="s">
        <v>1150</v>
      </c>
      <c r="DR26" s="443"/>
      <c r="DS26" s="443"/>
      <c r="DT26" s="443"/>
      <c r="DU26" s="443"/>
      <c r="DV26" s="443"/>
      <c r="DW26" s="444"/>
      <c r="DX26" s="429" t="s">
        <v>189</v>
      </c>
      <c r="DY26" s="429"/>
      <c r="DZ26" s="429"/>
      <c r="EA26" s="429"/>
      <c r="EB26" s="429"/>
      <c r="EC26" s="429"/>
      <c r="ED26" s="452" t="s">
        <v>1151</v>
      </c>
      <c r="EE26" s="453"/>
      <c r="EF26" s="453"/>
      <c r="EG26" s="453"/>
      <c r="EH26" s="453"/>
      <c r="EI26" s="442" t="s">
        <v>1152</v>
      </c>
      <c r="EJ26" s="443"/>
      <c r="EK26" s="443"/>
      <c r="EL26" s="443"/>
      <c r="EM26" s="443"/>
      <c r="EN26" s="443"/>
      <c r="EO26" s="444"/>
      <c r="EP26" s="429" t="s">
        <v>149</v>
      </c>
      <c r="EQ26" s="429"/>
      <c r="ER26" s="429"/>
      <c r="ES26" s="429"/>
      <c r="ET26" s="429"/>
      <c r="EU26" s="431"/>
    </row>
    <row r="27" spans="2:151" ht="18" customHeight="1" x14ac:dyDescent="0.2">
      <c r="B27" s="217">
        <v>6</v>
      </c>
      <c r="C27" s="418"/>
      <c r="D27" s="419"/>
      <c r="E27" s="422"/>
      <c r="F27" s="423"/>
      <c r="G27" s="226"/>
      <c r="H27" s="454"/>
      <c r="I27" s="455"/>
      <c r="J27" s="455"/>
      <c r="K27" s="455"/>
      <c r="L27" s="455"/>
      <c r="M27" s="442" t="s">
        <v>1018</v>
      </c>
      <c r="N27" s="443"/>
      <c r="O27" s="443"/>
      <c r="P27" s="443"/>
      <c r="Q27" s="443"/>
      <c r="R27" s="443"/>
      <c r="S27" s="444"/>
      <c r="T27" s="449"/>
      <c r="U27" s="450"/>
      <c r="V27" s="450"/>
      <c r="W27" s="450"/>
      <c r="X27" s="450"/>
      <c r="Y27" s="451"/>
      <c r="Z27" s="454"/>
      <c r="AA27" s="455"/>
      <c r="AB27" s="455"/>
      <c r="AC27" s="455"/>
      <c r="AD27" s="455"/>
      <c r="AE27" s="442" t="s">
        <v>1001</v>
      </c>
      <c r="AF27" s="443"/>
      <c r="AG27" s="443"/>
      <c r="AH27" s="443"/>
      <c r="AI27" s="443"/>
      <c r="AJ27" s="443"/>
      <c r="AK27" s="444"/>
      <c r="AL27" s="449"/>
      <c r="AM27" s="450"/>
      <c r="AN27" s="450"/>
      <c r="AO27" s="450"/>
      <c r="AP27" s="450"/>
      <c r="AQ27" s="451"/>
      <c r="AR27" s="454"/>
      <c r="AS27" s="455"/>
      <c r="AT27" s="455"/>
      <c r="AU27" s="455"/>
      <c r="AV27" s="455"/>
      <c r="AW27" s="442" t="s">
        <v>1153</v>
      </c>
      <c r="AX27" s="443"/>
      <c r="AY27" s="443"/>
      <c r="AZ27" s="443"/>
      <c r="BA27" s="443"/>
      <c r="BB27" s="443"/>
      <c r="BC27" s="444"/>
      <c r="BD27" s="449"/>
      <c r="BE27" s="450"/>
      <c r="BF27" s="450"/>
      <c r="BG27" s="450"/>
      <c r="BH27" s="450"/>
      <c r="BI27" s="451"/>
      <c r="BJ27" s="454"/>
      <c r="BK27" s="455"/>
      <c r="BL27" s="455"/>
      <c r="BM27" s="455"/>
      <c r="BN27" s="455"/>
      <c r="BO27" s="442" t="s">
        <v>1103</v>
      </c>
      <c r="BP27" s="443"/>
      <c r="BQ27" s="443"/>
      <c r="BR27" s="443"/>
      <c r="BS27" s="443"/>
      <c r="BT27" s="443"/>
      <c r="BU27" s="444"/>
      <c r="BV27" s="449"/>
      <c r="BW27" s="450"/>
      <c r="BX27" s="450"/>
      <c r="BY27" s="450"/>
      <c r="BZ27" s="450"/>
      <c r="CA27" s="451"/>
      <c r="CB27" s="454"/>
      <c r="CC27" s="455"/>
      <c r="CD27" s="455"/>
      <c r="CE27" s="455"/>
      <c r="CF27" s="455"/>
      <c r="CG27" s="442" t="s">
        <v>1031</v>
      </c>
      <c r="CH27" s="443"/>
      <c r="CI27" s="443"/>
      <c r="CJ27" s="443"/>
      <c r="CK27" s="443"/>
      <c r="CL27" s="443"/>
      <c r="CM27" s="444"/>
      <c r="CN27" s="449"/>
      <c r="CO27" s="450"/>
      <c r="CP27" s="450"/>
      <c r="CQ27" s="450"/>
      <c r="CR27" s="450"/>
      <c r="CS27" s="451"/>
      <c r="CT27" s="454"/>
      <c r="CU27" s="455"/>
      <c r="CV27" s="455"/>
      <c r="CW27" s="455"/>
      <c r="CX27" s="455"/>
      <c r="CY27" s="442" t="s">
        <v>1012</v>
      </c>
      <c r="CZ27" s="443"/>
      <c r="DA27" s="443"/>
      <c r="DB27" s="443"/>
      <c r="DC27" s="443"/>
      <c r="DD27" s="443"/>
      <c r="DE27" s="444"/>
      <c r="DF27" s="449"/>
      <c r="DG27" s="450"/>
      <c r="DH27" s="450"/>
      <c r="DI27" s="450"/>
      <c r="DJ27" s="450"/>
      <c r="DK27" s="451"/>
      <c r="DL27" s="454"/>
      <c r="DM27" s="455"/>
      <c r="DN27" s="455"/>
      <c r="DO27" s="455"/>
      <c r="DP27" s="455"/>
      <c r="DQ27" s="442" t="s">
        <v>1154</v>
      </c>
      <c r="DR27" s="443"/>
      <c r="DS27" s="443"/>
      <c r="DT27" s="443"/>
      <c r="DU27" s="443"/>
      <c r="DV27" s="443"/>
      <c r="DW27" s="444"/>
      <c r="DX27" s="399"/>
      <c r="DY27" s="399"/>
      <c r="DZ27" s="399"/>
      <c r="EA27" s="399"/>
      <c r="EB27" s="399"/>
      <c r="EC27" s="399"/>
      <c r="ED27" s="454"/>
      <c r="EE27" s="455"/>
      <c r="EF27" s="455"/>
      <c r="EG27" s="455"/>
      <c r="EH27" s="455"/>
      <c r="EI27" s="442" t="s">
        <v>1155</v>
      </c>
      <c r="EJ27" s="443"/>
      <c r="EK27" s="443"/>
      <c r="EL27" s="443"/>
      <c r="EM27" s="443"/>
      <c r="EN27" s="443"/>
      <c r="EO27" s="444"/>
      <c r="EP27" s="399"/>
      <c r="EQ27" s="399"/>
      <c r="ER27" s="399"/>
      <c r="ES27" s="399"/>
      <c r="ET27" s="399"/>
      <c r="EU27" s="400"/>
    </row>
    <row r="28" spans="2:151" ht="18" customHeight="1" x14ac:dyDescent="0.2">
      <c r="B28" s="217">
        <v>17</v>
      </c>
      <c r="C28" s="418"/>
      <c r="D28" s="419"/>
      <c r="E28" s="422">
        <v>24</v>
      </c>
      <c r="F28" s="423"/>
      <c r="G28" s="226"/>
      <c r="H28" s="410" t="s">
        <v>577</v>
      </c>
      <c r="I28" s="397"/>
      <c r="J28" s="397"/>
      <c r="K28" s="397"/>
      <c r="L28" s="397"/>
      <c r="M28" s="442" t="s">
        <v>1156</v>
      </c>
      <c r="N28" s="443"/>
      <c r="O28" s="443"/>
      <c r="P28" s="443"/>
      <c r="Q28" s="443"/>
      <c r="R28" s="443"/>
      <c r="S28" s="444"/>
      <c r="T28" s="445" t="s">
        <v>422</v>
      </c>
      <c r="U28" s="399"/>
      <c r="V28" s="399"/>
      <c r="W28" s="399"/>
      <c r="X28" s="399"/>
      <c r="Y28" s="400"/>
      <c r="Z28" s="410" t="s">
        <v>577</v>
      </c>
      <c r="AA28" s="397"/>
      <c r="AB28" s="397"/>
      <c r="AC28" s="397"/>
      <c r="AD28" s="397"/>
      <c r="AE28" s="442" t="s">
        <v>1028</v>
      </c>
      <c r="AF28" s="443"/>
      <c r="AG28" s="443"/>
      <c r="AH28" s="443"/>
      <c r="AI28" s="443"/>
      <c r="AJ28" s="443"/>
      <c r="AK28" s="444"/>
      <c r="AL28" s="445" t="s">
        <v>455</v>
      </c>
      <c r="AM28" s="399"/>
      <c r="AN28" s="399"/>
      <c r="AO28" s="399"/>
      <c r="AP28" s="399"/>
      <c r="AQ28" s="400"/>
      <c r="AR28" s="410" t="s">
        <v>577</v>
      </c>
      <c r="AS28" s="397"/>
      <c r="AT28" s="397"/>
      <c r="AU28" s="397"/>
      <c r="AV28" s="397"/>
      <c r="AW28" s="442" t="s">
        <v>1157</v>
      </c>
      <c r="AX28" s="443"/>
      <c r="AY28" s="443"/>
      <c r="AZ28" s="443"/>
      <c r="BA28" s="443"/>
      <c r="BB28" s="443"/>
      <c r="BC28" s="444"/>
      <c r="BD28" s="445" t="s">
        <v>490</v>
      </c>
      <c r="BE28" s="399"/>
      <c r="BF28" s="399"/>
      <c r="BG28" s="399"/>
      <c r="BH28" s="399"/>
      <c r="BI28" s="400"/>
      <c r="BJ28" s="410" t="s">
        <v>577</v>
      </c>
      <c r="BK28" s="397"/>
      <c r="BL28" s="397"/>
      <c r="BM28" s="397"/>
      <c r="BN28" s="397"/>
      <c r="BO28" s="442" t="s">
        <v>1158</v>
      </c>
      <c r="BP28" s="443"/>
      <c r="BQ28" s="443"/>
      <c r="BR28" s="443"/>
      <c r="BS28" s="443"/>
      <c r="BT28" s="443"/>
      <c r="BU28" s="444"/>
      <c r="BV28" s="445" t="s">
        <v>506</v>
      </c>
      <c r="BW28" s="399"/>
      <c r="BX28" s="399"/>
      <c r="BY28" s="399"/>
      <c r="BZ28" s="399"/>
      <c r="CA28" s="400"/>
      <c r="CB28" s="410" t="s">
        <v>577</v>
      </c>
      <c r="CC28" s="397"/>
      <c r="CD28" s="397"/>
      <c r="CE28" s="397"/>
      <c r="CF28" s="397"/>
      <c r="CG28" s="442" t="s">
        <v>1010</v>
      </c>
      <c r="CH28" s="443"/>
      <c r="CI28" s="443"/>
      <c r="CJ28" s="443"/>
      <c r="CK28" s="443"/>
      <c r="CL28" s="443"/>
      <c r="CM28" s="444"/>
      <c r="CN28" s="445" t="s">
        <v>312</v>
      </c>
      <c r="CO28" s="399"/>
      <c r="CP28" s="399"/>
      <c r="CQ28" s="399"/>
      <c r="CR28" s="399"/>
      <c r="CS28" s="400"/>
      <c r="CT28" s="410" t="s">
        <v>577</v>
      </c>
      <c r="CU28" s="397"/>
      <c r="CV28" s="397"/>
      <c r="CW28" s="397"/>
      <c r="CX28" s="397"/>
      <c r="CY28" s="442" t="s">
        <v>1159</v>
      </c>
      <c r="CZ28" s="443"/>
      <c r="DA28" s="443"/>
      <c r="DB28" s="443"/>
      <c r="DC28" s="443"/>
      <c r="DD28" s="443"/>
      <c r="DE28" s="444"/>
      <c r="DF28" s="445" t="s">
        <v>76</v>
      </c>
      <c r="DG28" s="399"/>
      <c r="DH28" s="399"/>
      <c r="DI28" s="399"/>
      <c r="DJ28" s="399"/>
      <c r="DK28" s="400"/>
      <c r="DL28" s="410" t="s">
        <v>1160</v>
      </c>
      <c r="DM28" s="397"/>
      <c r="DN28" s="397"/>
      <c r="DO28" s="397"/>
      <c r="DP28" s="397"/>
      <c r="DQ28" s="442" t="s">
        <v>1161</v>
      </c>
      <c r="DR28" s="443"/>
      <c r="DS28" s="443"/>
      <c r="DT28" s="443"/>
      <c r="DU28" s="443"/>
      <c r="DV28" s="443"/>
      <c r="DW28" s="444"/>
      <c r="DX28" s="399"/>
      <c r="DY28" s="399"/>
      <c r="DZ28" s="399"/>
      <c r="EA28" s="399"/>
      <c r="EB28" s="399"/>
      <c r="EC28" s="399"/>
      <c r="ED28" s="410" t="s">
        <v>1162</v>
      </c>
      <c r="EE28" s="397"/>
      <c r="EF28" s="397"/>
      <c r="EG28" s="397"/>
      <c r="EH28" s="397"/>
      <c r="EI28" s="442" t="s">
        <v>1163</v>
      </c>
      <c r="EJ28" s="443"/>
      <c r="EK28" s="443"/>
      <c r="EL28" s="443"/>
      <c r="EM28" s="443"/>
      <c r="EN28" s="443"/>
      <c r="EO28" s="444"/>
      <c r="EP28" s="399"/>
      <c r="EQ28" s="399"/>
      <c r="ER28" s="399"/>
      <c r="ES28" s="399"/>
      <c r="ET28" s="399"/>
      <c r="EU28" s="400"/>
    </row>
    <row r="29" spans="2:151" ht="18" customHeight="1" x14ac:dyDescent="0.2">
      <c r="B29" s="274"/>
      <c r="C29" s="427"/>
      <c r="D29" s="428"/>
      <c r="E29" s="275"/>
      <c r="F29" s="276"/>
      <c r="G29" s="277"/>
      <c r="H29" s="424"/>
      <c r="I29" s="412"/>
      <c r="J29" s="412"/>
      <c r="K29" s="412"/>
      <c r="L29" s="412"/>
      <c r="M29" s="442" t="s">
        <v>999</v>
      </c>
      <c r="N29" s="443"/>
      <c r="O29" s="443"/>
      <c r="P29" s="443"/>
      <c r="Q29" s="443"/>
      <c r="R29" s="443"/>
      <c r="S29" s="444"/>
      <c r="T29" s="446"/>
      <c r="U29" s="414"/>
      <c r="V29" s="414"/>
      <c r="W29" s="414"/>
      <c r="X29" s="414"/>
      <c r="Y29" s="415"/>
      <c r="Z29" s="424"/>
      <c r="AA29" s="412"/>
      <c r="AB29" s="412"/>
      <c r="AC29" s="412"/>
      <c r="AD29" s="412"/>
      <c r="AE29" s="442" t="s">
        <v>1164</v>
      </c>
      <c r="AF29" s="443"/>
      <c r="AG29" s="443"/>
      <c r="AH29" s="443"/>
      <c r="AI29" s="443"/>
      <c r="AJ29" s="443"/>
      <c r="AK29" s="444"/>
      <c r="AL29" s="446"/>
      <c r="AM29" s="414"/>
      <c r="AN29" s="414"/>
      <c r="AO29" s="414"/>
      <c r="AP29" s="414"/>
      <c r="AQ29" s="415"/>
      <c r="AR29" s="424"/>
      <c r="AS29" s="412"/>
      <c r="AT29" s="412"/>
      <c r="AU29" s="412"/>
      <c r="AV29" s="412"/>
      <c r="AW29" s="442" t="s">
        <v>1005</v>
      </c>
      <c r="AX29" s="443"/>
      <c r="AY29" s="443"/>
      <c r="AZ29" s="443"/>
      <c r="BA29" s="443"/>
      <c r="BB29" s="443"/>
      <c r="BC29" s="444"/>
      <c r="BD29" s="446"/>
      <c r="BE29" s="414"/>
      <c r="BF29" s="414"/>
      <c r="BG29" s="414"/>
      <c r="BH29" s="414"/>
      <c r="BI29" s="415"/>
      <c r="BJ29" s="424"/>
      <c r="BK29" s="412"/>
      <c r="BL29" s="412"/>
      <c r="BM29" s="412"/>
      <c r="BN29" s="412"/>
      <c r="BO29" s="442" t="s">
        <v>1105</v>
      </c>
      <c r="BP29" s="443"/>
      <c r="BQ29" s="443"/>
      <c r="BR29" s="443"/>
      <c r="BS29" s="443"/>
      <c r="BT29" s="443"/>
      <c r="BU29" s="444"/>
      <c r="BV29" s="446"/>
      <c r="BW29" s="414"/>
      <c r="BX29" s="414"/>
      <c r="BY29" s="414"/>
      <c r="BZ29" s="414"/>
      <c r="CA29" s="415"/>
      <c r="CB29" s="424"/>
      <c r="CC29" s="412"/>
      <c r="CD29" s="412"/>
      <c r="CE29" s="412"/>
      <c r="CF29" s="412"/>
      <c r="CG29" s="442" t="s">
        <v>1165</v>
      </c>
      <c r="CH29" s="443"/>
      <c r="CI29" s="443"/>
      <c r="CJ29" s="443"/>
      <c r="CK29" s="443"/>
      <c r="CL29" s="443"/>
      <c r="CM29" s="444"/>
      <c r="CN29" s="446"/>
      <c r="CO29" s="414"/>
      <c r="CP29" s="414"/>
      <c r="CQ29" s="414"/>
      <c r="CR29" s="414"/>
      <c r="CS29" s="415"/>
      <c r="CT29" s="424"/>
      <c r="CU29" s="412"/>
      <c r="CV29" s="412"/>
      <c r="CW29" s="412"/>
      <c r="CX29" s="412"/>
      <c r="CY29" s="442" t="s">
        <v>1026</v>
      </c>
      <c r="CZ29" s="443"/>
      <c r="DA29" s="443"/>
      <c r="DB29" s="443"/>
      <c r="DC29" s="443"/>
      <c r="DD29" s="443"/>
      <c r="DE29" s="444"/>
      <c r="DF29" s="446"/>
      <c r="DG29" s="414"/>
      <c r="DH29" s="414"/>
      <c r="DI29" s="414"/>
      <c r="DJ29" s="414"/>
      <c r="DK29" s="415"/>
      <c r="DL29" s="424"/>
      <c r="DM29" s="412"/>
      <c r="DN29" s="412"/>
      <c r="DO29" s="412"/>
      <c r="DP29" s="412"/>
      <c r="DQ29" s="442" t="s">
        <v>1006</v>
      </c>
      <c r="DR29" s="443"/>
      <c r="DS29" s="443"/>
      <c r="DT29" s="443"/>
      <c r="DU29" s="443"/>
      <c r="DV29" s="443"/>
      <c r="DW29" s="444"/>
      <c r="DX29" s="414"/>
      <c r="DY29" s="414"/>
      <c r="DZ29" s="414"/>
      <c r="EA29" s="414"/>
      <c r="EB29" s="414"/>
      <c r="EC29" s="414"/>
      <c r="ED29" s="424"/>
      <c r="EE29" s="412"/>
      <c r="EF29" s="412"/>
      <c r="EG29" s="412"/>
      <c r="EH29" s="412"/>
      <c r="EI29" s="442" t="s">
        <v>1166</v>
      </c>
      <c r="EJ29" s="443"/>
      <c r="EK29" s="443"/>
      <c r="EL29" s="443"/>
      <c r="EM29" s="443"/>
      <c r="EN29" s="443"/>
      <c r="EO29" s="444"/>
      <c r="EP29" s="414"/>
      <c r="EQ29" s="414"/>
      <c r="ER29" s="414"/>
      <c r="ES29" s="414"/>
      <c r="ET29" s="414"/>
      <c r="EU29" s="415"/>
    </row>
    <row r="30" spans="2:151" ht="18" customHeight="1" x14ac:dyDescent="0.2">
      <c r="B30" s="220"/>
      <c r="C30" s="416" t="s">
        <v>1501</v>
      </c>
      <c r="D30" s="417"/>
      <c r="E30" s="223"/>
      <c r="F30" s="224"/>
      <c r="G30" s="225"/>
      <c r="H30" s="452" t="s">
        <v>1167</v>
      </c>
      <c r="I30" s="453"/>
      <c r="J30" s="453"/>
      <c r="K30" s="453"/>
      <c r="L30" s="453"/>
      <c r="M30" s="442" t="s">
        <v>1168</v>
      </c>
      <c r="N30" s="443"/>
      <c r="O30" s="443"/>
      <c r="P30" s="443"/>
      <c r="Q30" s="443"/>
      <c r="R30" s="443"/>
      <c r="S30" s="444"/>
      <c r="T30" s="430" t="s">
        <v>251</v>
      </c>
      <c r="U30" s="394"/>
      <c r="V30" s="394"/>
      <c r="W30" s="394"/>
      <c r="X30" s="394"/>
      <c r="Y30" s="395"/>
      <c r="Z30" s="452" t="s">
        <v>1169</v>
      </c>
      <c r="AA30" s="453"/>
      <c r="AB30" s="453"/>
      <c r="AC30" s="453"/>
      <c r="AD30" s="453"/>
      <c r="AE30" s="442" t="s">
        <v>1155</v>
      </c>
      <c r="AF30" s="443"/>
      <c r="AG30" s="443"/>
      <c r="AH30" s="443"/>
      <c r="AI30" s="443"/>
      <c r="AJ30" s="443"/>
      <c r="AK30" s="444"/>
      <c r="AL30" s="430" t="s">
        <v>149</v>
      </c>
      <c r="AM30" s="394"/>
      <c r="AN30" s="394"/>
      <c r="AO30" s="394"/>
      <c r="AP30" s="394"/>
      <c r="AQ30" s="395"/>
      <c r="AR30" s="452" t="s">
        <v>1170</v>
      </c>
      <c r="AS30" s="453"/>
      <c r="AT30" s="453"/>
      <c r="AU30" s="453"/>
      <c r="AV30" s="453"/>
      <c r="AW30" s="442" t="s">
        <v>1171</v>
      </c>
      <c r="AX30" s="443"/>
      <c r="AY30" s="443"/>
      <c r="AZ30" s="443"/>
      <c r="BA30" s="443"/>
      <c r="BB30" s="443"/>
      <c r="BC30" s="444"/>
      <c r="BD30" s="430" t="s">
        <v>160</v>
      </c>
      <c r="BE30" s="394"/>
      <c r="BF30" s="394"/>
      <c r="BG30" s="394"/>
      <c r="BH30" s="394"/>
      <c r="BI30" s="395"/>
      <c r="BJ30" s="452" t="s">
        <v>1172</v>
      </c>
      <c r="BK30" s="453"/>
      <c r="BL30" s="453"/>
      <c r="BM30" s="453"/>
      <c r="BN30" s="453"/>
      <c r="BO30" s="442" t="s">
        <v>1173</v>
      </c>
      <c r="BP30" s="443"/>
      <c r="BQ30" s="443"/>
      <c r="BR30" s="443"/>
      <c r="BS30" s="443"/>
      <c r="BT30" s="443"/>
      <c r="BU30" s="444"/>
      <c r="BV30" s="430" t="s">
        <v>189</v>
      </c>
      <c r="BW30" s="394"/>
      <c r="BX30" s="394"/>
      <c r="BY30" s="394"/>
      <c r="BZ30" s="394"/>
      <c r="CA30" s="395"/>
      <c r="CB30" s="452" t="s">
        <v>1174</v>
      </c>
      <c r="CC30" s="453"/>
      <c r="CD30" s="453"/>
      <c r="CE30" s="453"/>
      <c r="CF30" s="453"/>
      <c r="CG30" s="442" t="s">
        <v>1175</v>
      </c>
      <c r="CH30" s="443"/>
      <c r="CI30" s="443"/>
      <c r="CJ30" s="443"/>
      <c r="CK30" s="443"/>
      <c r="CL30" s="443"/>
      <c r="CM30" s="444"/>
      <c r="CN30" s="430" t="s">
        <v>149</v>
      </c>
      <c r="CO30" s="394"/>
      <c r="CP30" s="394"/>
      <c r="CQ30" s="394"/>
      <c r="CR30" s="394"/>
      <c r="CS30" s="395"/>
      <c r="CT30" s="452" t="s">
        <v>1176</v>
      </c>
      <c r="CU30" s="453"/>
      <c r="CV30" s="453"/>
      <c r="CW30" s="453"/>
      <c r="CX30" s="453"/>
      <c r="CY30" s="442" t="s">
        <v>1177</v>
      </c>
      <c r="CZ30" s="443"/>
      <c r="DA30" s="443"/>
      <c r="DB30" s="443"/>
      <c r="DC30" s="443"/>
      <c r="DD30" s="443"/>
      <c r="DE30" s="444"/>
      <c r="DF30" s="430" t="s">
        <v>149</v>
      </c>
      <c r="DG30" s="394"/>
      <c r="DH30" s="394"/>
      <c r="DI30" s="394"/>
      <c r="DJ30" s="394"/>
      <c r="DK30" s="395"/>
      <c r="DL30" s="452" t="s">
        <v>1178</v>
      </c>
      <c r="DM30" s="453"/>
      <c r="DN30" s="453"/>
      <c r="DO30" s="453"/>
      <c r="DP30" s="453"/>
      <c r="DQ30" s="442" t="s">
        <v>1179</v>
      </c>
      <c r="DR30" s="443"/>
      <c r="DS30" s="443"/>
      <c r="DT30" s="443"/>
      <c r="DU30" s="443"/>
      <c r="DV30" s="443"/>
      <c r="DW30" s="444"/>
      <c r="DX30" s="429" t="s">
        <v>160</v>
      </c>
      <c r="DY30" s="429"/>
      <c r="DZ30" s="429"/>
      <c r="EA30" s="429"/>
      <c r="EB30" s="429"/>
      <c r="EC30" s="429"/>
      <c r="ED30" s="452" t="s">
        <v>1180</v>
      </c>
      <c r="EE30" s="453"/>
      <c r="EF30" s="453"/>
      <c r="EG30" s="453"/>
      <c r="EH30" s="453"/>
      <c r="EI30" s="442" t="s">
        <v>1055</v>
      </c>
      <c r="EJ30" s="443"/>
      <c r="EK30" s="443"/>
      <c r="EL30" s="443"/>
      <c r="EM30" s="443"/>
      <c r="EN30" s="443"/>
      <c r="EO30" s="444"/>
      <c r="EP30" s="429" t="s">
        <v>149</v>
      </c>
      <c r="EQ30" s="429"/>
      <c r="ER30" s="429"/>
      <c r="ES30" s="429"/>
      <c r="ET30" s="429"/>
      <c r="EU30" s="431"/>
    </row>
    <row r="31" spans="2:151" ht="18" customHeight="1" x14ac:dyDescent="0.2">
      <c r="B31" s="217">
        <v>6</v>
      </c>
      <c r="C31" s="418"/>
      <c r="D31" s="419"/>
      <c r="E31" s="422"/>
      <c r="F31" s="423"/>
      <c r="G31" s="226"/>
      <c r="H31" s="454"/>
      <c r="I31" s="455"/>
      <c r="J31" s="455"/>
      <c r="K31" s="455"/>
      <c r="L31" s="455"/>
      <c r="M31" s="442" t="s">
        <v>1001</v>
      </c>
      <c r="N31" s="443"/>
      <c r="O31" s="443"/>
      <c r="P31" s="443"/>
      <c r="Q31" s="443"/>
      <c r="R31" s="443"/>
      <c r="S31" s="444"/>
      <c r="T31" s="449"/>
      <c r="U31" s="450"/>
      <c r="V31" s="450"/>
      <c r="W31" s="450"/>
      <c r="X31" s="450"/>
      <c r="Y31" s="451"/>
      <c r="Z31" s="454"/>
      <c r="AA31" s="455"/>
      <c r="AB31" s="455"/>
      <c r="AC31" s="455"/>
      <c r="AD31" s="455"/>
      <c r="AE31" s="442" t="s">
        <v>1163</v>
      </c>
      <c r="AF31" s="443"/>
      <c r="AG31" s="443"/>
      <c r="AH31" s="443"/>
      <c r="AI31" s="443"/>
      <c r="AJ31" s="443"/>
      <c r="AK31" s="444"/>
      <c r="AL31" s="449"/>
      <c r="AM31" s="450"/>
      <c r="AN31" s="450"/>
      <c r="AO31" s="450"/>
      <c r="AP31" s="450"/>
      <c r="AQ31" s="451"/>
      <c r="AR31" s="454"/>
      <c r="AS31" s="455"/>
      <c r="AT31" s="455"/>
      <c r="AU31" s="455"/>
      <c r="AV31" s="455"/>
      <c r="AW31" s="442" t="s">
        <v>1181</v>
      </c>
      <c r="AX31" s="443"/>
      <c r="AY31" s="443"/>
      <c r="AZ31" s="443"/>
      <c r="BA31" s="443"/>
      <c r="BB31" s="443"/>
      <c r="BC31" s="444"/>
      <c r="BD31" s="449"/>
      <c r="BE31" s="450"/>
      <c r="BF31" s="450"/>
      <c r="BG31" s="450"/>
      <c r="BH31" s="450"/>
      <c r="BI31" s="451"/>
      <c r="BJ31" s="454"/>
      <c r="BK31" s="455"/>
      <c r="BL31" s="455"/>
      <c r="BM31" s="455"/>
      <c r="BN31" s="455"/>
      <c r="BO31" s="442" t="s">
        <v>1165</v>
      </c>
      <c r="BP31" s="443"/>
      <c r="BQ31" s="443"/>
      <c r="BR31" s="443"/>
      <c r="BS31" s="443"/>
      <c r="BT31" s="443"/>
      <c r="BU31" s="444"/>
      <c r="BV31" s="449"/>
      <c r="BW31" s="450"/>
      <c r="BX31" s="450"/>
      <c r="BY31" s="450"/>
      <c r="BZ31" s="450"/>
      <c r="CA31" s="451"/>
      <c r="CB31" s="454"/>
      <c r="CC31" s="455"/>
      <c r="CD31" s="455"/>
      <c r="CE31" s="455"/>
      <c r="CF31" s="455"/>
      <c r="CG31" s="442" t="s">
        <v>1182</v>
      </c>
      <c r="CH31" s="443"/>
      <c r="CI31" s="443"/>
      <c r="CJ31" s="443"/>
      <c r="CK31" s="443"/>
      <c r="CL31" s="443"/>
      <c r="CM31" s="444"/>
      <c r="CN31" s="449"/>
      <c r="CO31" s="450"/>
      <c r="CP31" s="450"/>
      <c r="CQ31" s="450"/>
      <c r="CR31" s="450"/>
      <c r="CS31" s="451"/>
      <c r="CT31" s="454"/>
      <c r="CU31" s="455"/>
      <c r="CV31" s="455"/>
      <c r="CW31" s="455"/>
      <c r="CX31" s="455"/>
      <c r="CY31" s="442" t="s">
        <v>1183</v>
      </c>
      <c r="CZ31" s="443"/>
      <c r="DA31" s="443"/>
      <c r="DB31" s="443"/>
      <c r="DC31" s="443"/>
      <c r="DD31" s="443"/>
      <c r="DE31" s="444"/>
      <c r="DF31" s="449"/>
      <c r="DG31" s="450"/>
      <c r="DH31" s="450"/>
      <c r="DI31" s="450"/>
      <c r="DJ31" s="450"/>
      <c r="DK31" s="451"/>
      <c r="DL31" s="454"/>
      <c r="DM31" s="455"/>
      <c r="DN31" s="455"/>
      <c r="DO31" s="455"/>
      <c r="DP31" s="455"/>
      <c r="DQ31" s="442" t="s">
        <v>999</v>
      </c>
      <c r="DR31" s="443"/>
      <c r="DS31" s="443"/>
      <c r="DT31" s="443"/>
      <c r="DU31" s="443"/>
      <c r="DV31" s="443"/>
      <c r="DW31" s="444"/>
      <c r="DX31" s="399"/>
      <c r="DY31" s="399"/>
      <c r="DZ31" s="399"/>
      <c r="EA31" s="399"/>
      <c r="EB31" s="399"/>
      <c r="EC31" s="399"/>
      <c r="ED31" s="454"/>
      <c r="EE31" s="455"/>
      <c r="EF31" s="455"/>
      <c r="EG31" s="455"/>
      <c r="EH31" s="455"/>
      <c r="EI31" s="442" t="s">
        <v>1184</v>
      </c>
      <c r="EJ31" s="443"/>
      <c r="EK31" s="443"/>
      <c r="EL31" s="443"/>
      <c r="EM31" s="443"/>
      <c r="EN31" s="443"/>
      <c r="EO31" s="444"/>
      <c r="EP31" s="399"/>
      <c r="EQ31" s="399"/>
      <c r="ER31" s="399"/>
      <c r="ES31" s="399"/>
      <c r="ET31" s="399"/>
      <c r="EU31" s="400"/>
    </row>
    <row r="32" spans="2:151" ht="18" customHeight="1" x14ac:dyDescent="0.2">
      <c r="B32" s="217">
        <v>18</v>
      </c>
      <c r="C32" s="418"/>
      <c r="D32" s="419"/>
      <c r="E32" s="422">
        <v>24</v>
      </c>
      <c r="F32" s="423"/>
      <c r="G32" s="226"/>
      <c r="H32" s="410" t="s">
        <v>577</v>
      </c>
      <c r="I32" s="397"/>
      <c r="J32" s="397"/>
      <c r="K32" s="397"/>
      <c r="L32" s="397"/>
      <c r="M32" s="442" t="s">
        <v>1164</v>
      </c>
      <c r="N32" s="443"/>
      <c r="O32" s="443"/>
      <c r="P32" s="443"/>
      <c r="Q32" s="443"/>
      <c r="R32" s="443"/>
      <c r="S32" s="444"/>
      <c r="T32" s="445" t="s">
        <v>455</v>
      </c>
      <c r="U32" s="399"/>
      <c r="V32" s="399"/>
      <c r="W32" s="399"/>
      <c r="X32" s="399"/>
      <c r="Y32" s="400"/>
      <c r="Z32" s="410" t="s">
        <v>577</v>
      </c>
      <c r="AA32" s="397"/>
      <c r="AB32" s="397"/>
      <c r="AC32" s="397"/>
      <c r="AD32" s="397"/>
      <c r="AE32" s="442" t="s">
        <v>1111</v>
      </c>
      <c r="AF32" s="443"/>
      <c r="AG32" s="443"/>
      <c r="AH32" s="443"/>
      <c r="AI32" s="443"/>
      <c r="AJ32" s="443"/>
      <c r="AK32" s="444"/>
      <c r="AL32" s="445" t="s">
        <v>508</v>
      </c>
      <c r="AM32" s="399"/>
      <c r="AN32" s="399"/>
      <c r="AO32" s="399"/>
      <c r="AP32" s="399"/>
      <c r="AQ32" s="400"/>
      <c r="AR32" s="410" t="s">
        <v>577</v>
      </c>
      <c r="AS32" s="397"/>
      <c r="AT32" s="397"/>
      <c r="AU32" s="397"/>
      <c r="AV32" s="397"/>
      <c r="AW32" s="442" t="s">
        <v>1185</v>
      </c>
      <c r="AX32" s="443"/>
      <c r="AY32" s="443"/>
      <c r="AZ32" s="443"/>
      <c r="BA32" s="443"/>
      <c r="BB32" s="443"/>
      <c r="BC32" s="444"/>
      <c r="BD32" s="445" t="s">
        <v>216</v>
      </c>
      <c r="BE32" s="399"/>
      <c r="BF32" s="399"/>
      <c r="BG32" s="399"/>
      <c r="BH32" s="399"/>
      <c r="BI32" s="400"/>
      <c r="BJ32" s="410" t="s">
        <v>577</v>
      </c>
      <c r="BK32" s="397"/>
      <c r="BL32" s="397"/>
      <c r="BM32" s="397"/>
      <c r="BN32" s="397"/>
      <c r="BO32" s="442" t="s">
        <v>311</v>
      </c>
      <c r="BP32" s="443"/>
      <c r="BQ32" s="443"/>
      <c r="BR32" s="443"/>
      <c r="BS32" s="443"/>
      <c r="BT32" s="443"/>
      <c r="BU32" s="444"/>
      <c r="BV32" s="445" t="s">
        <v>312</v>
      </c>
      <c r="BW32" s="399"/>
      <c r="BX32" s="399"/>
      <c r="BY32" s="399"/>
      <c r="BZ32" s="399"/>
      <c r="CA32" s="400"/>
      <c r="CB32" s="410" t="s">
        <v>577</v>
      </c>
      <c r="CC32" s="397"/>
      <c r="CD32" s="397"/>
      <c r="CE32" s="397"/>
      <c r="CF32" s="397"/>
      <c r="CG32" s="442" t="s">
        <v>1186</v>
      </c>
      <c r="CH32" s="443"/>
      <c r="CI32" s="443"/>
      <c r="CJ32" s="443"/>
      <c r="CK32" s="443"/>
      <c r="CL32" s="443"/>
      <c r="CM32" s="444"/>
      <c r="CN32" s="445" t="s">
        <v>514</v>
      </c>
      <c r="CO32" s="399"/>
      <c r="CP32" s="399"/>
      <c r="CQ32" s="399"/>
      <c r="CR32" s="399"/>
      <c r="CS32" s="400"/>
      <c r="CT32" s="410" t="s">
        <v>577</v>
      </c>
      <c r="CU32" s="397"/>
      <c r="CV32" s="397"/>
      <c r="CW32" s="397"/>
      <c r="CX32" s="397"/>
      <c r="CY32" s="442" t="s">
        <v>1187</v>
      </c>
      <c r="CZ32" s="443"/>
      <c r="DA32" s="443"/>
      <c r="DB32" s="443"/>
      <c r="DC32" s="443"/>
      <c r="DD32" s="443"/>
      <c r="DE32" s="444"/>
      <c r="DF32" s="445" t="s">
        <v>520</v>
      </c>
      <c r="DG32" s="399"/>
      <c r="DH32" s="399"/>
      <c r="DI32" s="399"/>
      <c r="DJ32" s="399"/>
      <c r="DK32" s="400"/>
      <c r="DL32" s="410" t="s">
        <v>1188</v>
      </c>
      <c r="DM32" s="397"/>
      <c r="DN32" s="397"/>
      <c r="DO32" s="397"/>
      <c r="DP32" s="397"/>
      <c r="DQ32" s="442" t="s">
        <v>1156</v>
      </c>
      <c r="DR32" s="443"/>
      <c r="DS32" s="443"/>
      <c r="DT32" s="443"/>
      <c r="DU32" s="443"/>
      <c r="DV32" s="443"/>
      <c r="DW32" s="444"/>
      <c r="DX32" s="399"/>
      <c r="DY32" s="399"/>
      <c r="DZ32" s="399"/>
      <c r="EA32" s="399"/>
      <c r="EB32" s="399"/>
      <c r="EC32" s="399"/>
      <c r="ED32" s="410" t="s">
        <v>1189</v>
      </c>
      <c r="EE32" s="397"/>
      <c r="EF32" s="397"/>
      <c r="EG32" s="397"/>
      <c r="EH32" s="397"/>
      <c r="EI32" s="442" t="s">
        <v>1190</v>
      </c>
      <c r="EJ32" s="443"/>
      <c r="EK32" s="443"/>
      <c r="EL32" s="443"/>
      <c r="EM32" s="443"/>
      <c r="EN32" s="443"/>
      <c r="EO32" s="444"/>
      <c r="EP32" s="399"/>
      <c r="EQ32" s="399"/>
      <c r="ER32" s="399"/>
      <c r="ES32" s="399"/>
      <c r="ET32" s="399"/>
      <c r="EU32" s="400"/>
    </row>
    <row r="33" spans="2:151" ht="18" customHeight="1" x14ac:dyDescent="0.2">
      <c r="B33" s="274"/>
      <c r="C33" s="427"/>
      <c r="D33" s="428"/>
      <c r="E33" s="275"/>
      <c r="F33" s="276"/>
      <c r="G33" s="277"/>
      <c r="H33" s="424"/>
      <c r="I33" s="412"/>
      <c r="J33" s="412"/>
      <c r="K33" s="412"/>
      <c r="L33" s="412"/>
      <c r="M33" s="442" t="s">
        <v>1028</v>
      </c>
      <c r="N33" s="443"/>
      <c r="O33" s="443"/>
      <c r="P33" s="443"/>
      <c r="Q33" s="443"/>
      <c r="R33" s="443"/>
      <c r="S33" s="444"/>
      <c r="T33" s="446"/>
      <c r="U33" s="414"/>
      <c r="V33" s="414"/>
      <c r="W33" s="414"/>
      <c r="X33" s="414"/>
      <c r="Y33" s="415"/>
      <c r="Z33" s="424"/>
      <c r="AA33" s="412"/>
      <c r="AB33" s="412"/>
      <c r="AC33" s="412"/>
      <c r="AD33" s="412"/>
      <c r="AE33" s="442" t="s">
        <v>1042</v>
      </c>
      <c r="AF33" s="443"/>
      <c r="AG33" s="443"/>
      <c r="AH33" s="443"/>
      <c r="AI33" s="443"/>
      <c r="AJ33" s="443"/>
      <c r="AK33" s="444"/>
      <c r="AL33" s="446"/>
      <c r="AM33" s="414"/>
      <c r="AN33" s="414"/>
      <c r="AO33" s="414"/>
      <c r="AP33" s="414"/>
      <c r="AQ33" s="415"/>
      <c r="AR33" s="424"/>
      <c r="AS33" s="412"/>
      <c r="AT33" s="412"/>
      <c r="AU33" s="412"/>
      <c r="AV33" s="412"/>
      <c r="AW33" s="442" t="s">
        <v>1040</v>
      </c>
      <c r="AX33" s="443"/>
      <c r="AY33" s="443"/>
      <c r="AZ33" s="443"/>
      <c r="BA33" s="443"/>
      <c r="BB33" s="443"/>
      <c r="BC33" s="444"/>
      <c r="BD33" s="446"/>
      <c r="BE33" s="414"/>
      <c r="BF33" s="414"/>
      <c r="BG33" s="414"/>
      <c r="BH33" s="414"/>
      <c r="BI33" s="415"/>
      <c r="BJ33" s="424"/>
      <c r="BK33" s="412"/>
      <c r="BL33" s="412"/>
      <c r="BM33" s="412"/>
      <c r="BN33" s="412"/>
      <c r="BO33" s="442" t="s">
        <v>1031</v>
      </c>
      <c r="BP33" s="443"/>
      <c r="BQ33" s="443"/>
      <c r="BR33" s="443"/>
      <c r="BS33" s="443"/>
      <c r="BT33" s="443"/>
      <c r="BU33" s="444"/>
      <c r="BV33" s="446"/>
      <c r="BW33" s="414"/>
      <c r="BX33" s="414"/>
      <c r="BY33" s="414"/>
      <c r="BZ33" s="414"/>
      <c r="CA33" s="415"/>
      <c r="CB33" s="424"/>
      <c r="CC33" s="412"/>
      <c r="CD33" s="412"/>
      <c r="CE33" s="412"/>
      <c r="CF33" s="412"/>
      <c r="CG33" s="442" t="s">
        <v>1022</v>
      </c>
      <c r="CH33" s="443"/>
      <c r="CI33" s="443"/>
      <c r="CJ33" s="443"/>
      <c r="CK33" s="443"/>
      <c r="CL33" s="443"/>
      <c r="CM33" s="444"/>
      <c r="CN33" s="446"/>
      <c r="CO33" s="414"/>
      <c r="CP33" s="414"/>
      <c r="CQ33" s="414"/>
      <c r="CR33" s="414"/>
      <c r="CS33" s="415"/>
      <c r="CT33" s="424"/>
      <c r="CU33" s="412"/>
      <c r="CV33" s="412"/>
      <c r="CW33" s="412"/>
      <c r="CX33" s="412"/>
      <c r="CY33" s="442" t="s">
        <v>1036</v>
      </c>
      <c r="CZ33" s="443"/>
      <c r="DA33" s="443"/>
      <c r="DB33" s="443"/>
      <c r="DC33" s="443"/>
      <c r="DD33" s="443"/>
      <c r="DE33" s="444"/>
      <c r="DF33" s="446"/>
      <c r="DG33" s="414"/>
      <c r="DH33" s="414"/>
      <c r="DI33" s="414"/>
      <c r="DJ33" s="414"/>
      <c r="DK33" s="415"/>
      <c r="DL33" s="424"/>
      <c r="DM33" s="412"/>
      <c r="DN33" s="412"/>
      <c r="DO33" s="412"/>
      <c r="DP33" s="412"/>
      <c r="DQ33" s="442" t="s">
        <v>1018</v>
      </c>
      <c r="DR33" s="443"/>
      <c r="DS33" s="443"/>
      <c r="DT33" s="443"/>
      <c r="DU33" s="443"/>
      <c r="DV33" s="443"/>
      <c r="DW33" s="444"/>
      <c r="DX33" s="414"/>
      <c r="DY33" s="414"/>
      <c r="DZ33" s="414"/>
      <c r="EA33" s="414"/>
      <c r="EB33" s="414"/>
      <c r="EC33" s="414"/>
      <c r="ED33" s="424"/>
      <c r="EE33" s="412"/>
      <c r="EF33" s="412"/>
      <c r="EG33" s="412"/>
      <c r="EH33" s="412"/>
      <c r="EI33" s="442" t="s">
        <v>1191</v>
      </c>
      <c r="EJ33" s="443"/>
      <c r="EK33" s="443"/>
      <c r="EL33" s="443"/>
      <c r="EM33" s="443"/>
      <c r="EN33" s="443"/>
      <c r="EO33" s="444"/>
      <c r="EP33" s="414"/>
      <c r="EQ33" s="414"/>
      <c r="ER33" s="414"/>
      <c r="ES33" s="414"/>
      <c r="ET33" s="414"/>
      <c r="EU33" s="415"/>
    </row>
    <row r="34" spans="2:151" ht="18.899999999999999" customHeight="1" x14ac:dyDescent="0.2">
      <c r="B34" s="220">
        <v>6</v>
      </c>
      <c r="C34" s="416" t="s">
        <v>41</v>
      </c>
      <c r="D34" s="417"/>
      <c r="E34" s="420">
        <v>24</v>
      </c>
      <c r="F34" s="421"/>
      <c r="G34" s="221"/>
      <c r="H34" s="389" t="s">
        <v>576</v>
      </c>
      <c r="I34" s="390"/>
      <c r="J34" s="390"/>
      <c r="K34" s="390"/>
      <c r="L34" s="390"/>
      <c r="M34" s="391" t="s">
        <v>577</v>
      </c>
      <c r="N34" s="392"/>
      <c r="O34" s="392"/>
      <c r="P34" s="392"/>
      <c r="Q34" s="392"/>
      <c r="R34" s="392"/>
      <c r="S34" s="393"/>
      <c r="T34" s="394" t="s">
        <v>149</v>
      </c>
      <c r="U34" s="394"/>
      <c r="V34" s="394"/>
      <c r="W34" s="394"/>
      <c r="X34" s="394"/>
      <c r="Y34" s="395"/>
      <c r="Z34" s="389" t="s">
        <v>576</v>
      </c>
      <c r="AA34" s="390"/>
      <c r="AB34" s="390"/>
      <c r="AC34" s="390"/>
      <c r="AD34" s="390"/>
      <c r="AE34" s="391" t="s">
        <v>577</v>
      </c>
      <c r="AF34" s="392"/>
      <c r="AG34" s="392"/>
      <c r="AH34" s="392"/>
      <c r="AI34" s="392"/>
      <c r="AJ34" s="392"/>
      <c r="AK34" s="393"/>
      <c r="AL34" s="394" t="s">
        <v>149</v>
      </c>
      <c r="AM34" s="394"/>
      <c r="AN34" s="394"/>
      <c r="AO34" s="394"/>
      <c r="AP34" s="394"/>
      <c r="AQ34" s="395"/>
      <c r="AR34" s="389" t="s">
        <v>576</v>
      </c>
      <c r="AS34" s="390"/>
      <c r="AT34" s="390"/>
      <c r="AU34" s="390"/>
      <c r="AV34" s="390"/>
      <c r="AW34" s="391" t="s">
        <v>577</v>
      </c>
      <c r="AX34" s="392"/>
      <c r="AY34" s="392"/>
      <c r="AZ34" s="392"/>
      <c r="BA34" s="392"/>
      <c r="BB34" s="392"/>
      <c r="BC34" s="393"/>
      <c r="BD34" s="394" t="s">
        <v>149</v>
      </c>
      <c r="BE34" s="394"/>
      <c r="BF34" s="394"/>
      <c r="BG34" s="394"/>
      <c r="BH34" s="394"/>
      <c r="BI34" s="395"/>
      <c r="BJ34" s="389" t="s">
        <v>576</v>
      </c>
      <c r="BK34" s="390"/>
      <c r="BL34" s="390"/>
      <c r="BM34" s="390"/>
      <c r="BN34" s="390"/>
      <c r="BO34" s="391" t="s">
        <v>577</v>
      </c>
      <c r="BP34" s="392"/>
      <c r="BQ34" s="392"/>
      <c r="BR34" s="392"/>
      <c r="BS34" s="392"/>
      <c r="BT34" s="392"/>
      <c r="BU34" s="393"/>
      <c r="BV34" s="394" t="s">
        <v>189</v>
      </c>
      <c r="BW34" s="394"/>
      <c r="BX34" s="394"/>
      <c r="BY34" s="394"/>
      <c r="BZ34" s="394"/>
      <c r="CA34" s="395"/>
      <c r="CB34" s="389" t="s">
        <v>576</v>
      </c>
      <c r="CC34" s="390"/>
      <c r="CD34" s="390"/>
      <c r="CE34" s="390"/>
      <c r="CF34" s="390"/>
      <c r="CG34" s="391" t="s">
        <v>577</v>
      </c>
      <c r="CH34" s="392"/>
      <c r="CI34" s="392"/>
      <c r="CJ34" s="392"/>
      <c r="CK34" s="392"/>
      <c r="CL34" s="392"/>
      <c r="CM34" s="393"/>
      <c r="CN34" s="394" t="s">
        <v>149</v>
      </c>
      <c r="CO34" s="394"/>
      <c r="CP34" s="394"/>
      <c r="CQ34" s="394"/>
      <c r="CR34" s="394"/>
      <c r="CS34" s="394"/>
      <c r="CT34" s="389" t="s">
        <v>576</v>
      </c>
      <c r="CU34" s="390"/>
      <c r="CV34" s="390"/>
      <c r="CW34" s="390"/>
      <c r="CX34" s="390"/>
      <c r="CY34" s="391" t="s">
        <v>577</v>
      </c>
      <c r="CZ34" s="392"/>
      <c r="DA34" s="392"/>
      <c r="DB34" s="392"/>
      <c r="DC34" s="392"/>
      <c r="DD34" s="392"/>
      <c r="DE34" s="393"/>
      <c r="DF34" s="394" t="s">
        <v>189</v>
      </c>
      <c r="DG34" s="394"/>
      <c r="DH34" s="394"/>
      <c r="DI34" s="394"/>
      <c r="DJ34" s="394"/>
      <c r="DK34" s="395"/>
      <c r="DL34" s="389" t="s">
        <v>576</v>
      </c>
      <c r="DM34" s="390"/>
      <c r="DN34" s="390"/>
      <c r="DO34" s="390"/>
      <c r="DP34" s="390"/>
      <c r="DQ34" s="391" t="s">
        <v>577</v>
      </c>
      <c r="DR34" s="392"/>
      <c r="DS34" s="392"/>
      <c r="DT34" s="392"/>
      <c r="DU34" s="392"/>
      <c r="DV34" s="392"/>
      <c r="DW34" s="393"/>
      <c r="DX34" s="394" t="s">
        <v>251</v>
      </c>
      <c r="DY34" s="394"/>
      <c r="DZ34" s="394"/>
      <c r="EA34" s="394"/>
      <c r="EB34" s="394"/>
      <c r="EC34" s="394"/>
      <c r="ED34" s="389" t="s">
        <v>576</v>
      </c>
      <c r="EE34" s="390"/>
      <c r="EF34" s="390"/>
      <c r="EG34" s="390"/>
      <c r="EH34" s="390"/>
      <c r="EI34" s="391" t="s">
        <v>1502</v>
      </c>
      <c r="EJ34" s="392"/>
      <c r="EK34" s="392"/>
      <c r="EL34" s="392"/>
      <c r="EM34" s="392"/>
      <c r="EN34" s="392"/>
      <c r="EO34" s="393"/>
      <c r="EP34" s="394" t="s">
        <v>1192</v>
      </c>
      <c r="EQ34" s="394"/>
      <c r="ER34" s="394"/>
      <c r="ES34" s="394"/>
      <c r="ET34" s="394"/>
      <c r="EU34" s="395"/>
    </row>
    <row r="35" spans="2:151" ht="18.899999999999999" customHeight="1" x14ac:dyDescent="0.2">
      <c r="B35" s="274">
        <v>15</v>
      </c>
      <c r="C35" s="427"/>
      <c r="D35" s="428"/>
      <c r="E35" s="425"/>
      <c r="F35" s="426"/>
      <c r="G35" s="273"/>
      <c r="H35" s="424" t="s">
        <v>1193</v>
      </c>
      <c r="I35" s="412"/>
      <c r="J35" s="412"/>
      <c r="K35" s="412"/>
      <c r="L35" s="412"/>
      <c r="M35" s="411" t="s">
        <v>1194</v>
      </c>
      <c r="N35" s="412"/>
      <c r="O35" s="412"/>
      <c r="P35" s="412"/>
      <c r="Q35" s="412"/>
      <c r="R35" s="412"/>
      <c r="S35" s="413"/>
      <c r="T35" s="414" t="s">
        <v>466</v>
      </c>
      <c r="U35" s="414"/>
      <c r="V35" s="414"/>
      <c r="W35" s="414"/>
      <c r="X35" s="414"/>
      <c r="Y35" s="415"/>
      <c r="Z35" s="424" t="s">
        <v>1193</v>
      </c>
      <c r="AA35" s="412"/>
      <c r="AB35" s="412"/>
      <c r="AC35" s="412"/>
      <c r="AD35" s="412"/>
      <c r="AE35" s="411" t="s">
        <v>1195</v>
      </c>
      <c r="AF35" s="412"/>
      <c r="AG35" s="412"/>
      <c r="AH35" s="412"/>
      <c r="AI35" s="412"/>
      <c r="AJ35" s="412"/>
      <c r="AK35" s="413"/>
      <c r="AL35" s="414" t="s">
        <v>88</v>
      </c>
      <c r="AM35" s="414"/>
      <c r="AN35" s="414"/>
      <c r="AO35" s="414"/>
      <c r="AP35" s="414"/>
      <c r="AQ35" s="415"/>
      <c r="AR35" s="424" t="s">
        <v>1196</v>
      </c>
      <c r="AS35" s="412"/>
      <c r="AT35" s="412"/>
      <c r="AU35" s="412"/>
      <c r="AV35" s="412"/>
      <c r="AW35" s="411" t="s">
        <v>1197</v>
      </c>
      <c r="AX35" s="412"/>
      <c r="AY35" s="412"/>
      <c r="AZ35" s="412"/>
      <c r="BA35" s="412"/>
      <c r="BB35" s="412"/>
      <c r="BC35" s="413"/>
      <c r="BD35" s="414" t="s">
        <v>88</v>
      </c>
      <c r="BE35" s="414"/>
      <c r="BF35" s="414"/>
      <c r="BG35" s="414"/>
      <c r="BH35" s="414"/>
      <c r="BI35" s="415"/>
      <c r="BJ35" s="424" t="s">
        <v>1198</v>
      </c>
      <c r="BK35" s="412"/>
      <c r="BL35" s="412"/>
      <c r="BM35" s="412"/>
      <c r="BN35" s="412"/>
      <c r="BO35" s="411" t="s">
        <v>1199</v>
      </c>
      <c r="BP35" s="412"/>
      <c r="BQ35" s="412"/>
      <c r="BR35" s="412"/>
      <c r="BS35" s="412"/>
      <c r="BT35" s="412"/>
      <c r="BU35" s="413"/>
      <c r="BV35" s="414" t="s">
        <v>500</v>
      </c>
      <c r="BW35" s="414"/>
      <c r="BX35" s="414"/>
      <c r="BY35" s="414"/>
      <c r="BZ35" s="414"/>
      <c r="CA35" s="415"/>
      <c r="CB35" s="424" t="s">
        <v>1198</v>
      </c>
      <c r="CC35" s="412"/>
      <c r="CD35" s="412"/>
      <c r="CE35" s="412"/>
      <c r="CF35" s="412"/>
      <c r="CG35" s="411" t="s">
        <v>1200</v>
      </c>
      <c r="CH35" s="412"/>
      <c r="CI35" s="412"/>
      <c r="CJ35" s="412"/>
      <c r="CK35" s="412"/>
      <c r="CL35" s="412"/>
      <c r="CM35" s="413"/>
      <c r="CN35" s="414" t="s">
        <v>542</v>
      </c>
      <c r="CO35" s="414"/>
      <c r="CP35" s="414"/>
      <c r="CQ35" s="414"/>
      <c r="CR35" s="414"/>
      <c r="CS35" s="414"/>
      <c r="CT35" s="424" t="s">
        <v>1201</v>
      </c>
      <c r="CU35" s="412"/>
      <c r="CV35" s="412"/>
      <c r="CW35" s="412"/>
      <c r="CX35" s="412"/>
      <c r="CY35" s="411" t="s">
        <v>311</v>
      </c>
      <c r="CZ35" s="412"/>
      <c r="DA35" s="412"/>
      <c r="DB35" s="412"/>
      <c r="DC35" s="412"/>
      <c r="DD35" s="412"/>
      <c r="DE35" s="413"/>
      <c r="DF35" s="414" t="s">
        <v>312</v>
      </c>
      <c r="DG35" s="414"/>
      <c r="DH35" s="414"/>
      <c r="DI35" s="414"/>
      <c r="DJ35" s="414"/>
      <c r="DK35" s="415"/>
      <c r="DL35" s="424" t="s">
        <v>1202</v>
      </c>
      <c r="DM35" s="412"/>
      <c r="DN35" s="412"/>
      <c r="DO35" s="412"/>
      <c r="DP35" s="412"/>
      <c r="DQ35" s="411" t="s">
        <v>400</v>
      </c>
      <c r="DR35" s="412"/>
      <c r="DS35" s="412"/>
      <c r="DT35" s="412"/>
      <c r="DU35" s="412"/>
      <c r="DV35" s="412"/>
      <c r="DW35" s="413"/>
      <c r="DX35" s="414" t="s">
        <v>401</v>
      </c>
      <c r="DY35" s="414"/>
      <c r="DZ35" s="414"/>
      <c r="EA35" s="414"/>
      <c r="EB35" s="414"/>
      <c r="EC35" s="414"/>
      <c r="ED35" s="424" t="s">
        <v>1202</v>
      </c>
      <c r="EE35" s="412"/>
      <c r="EF35" s="412"/>
      <c r="EG35" s="412"/>
      <c r="EH35" s="412"/>
      <c r="EI35" s="438" t="s">
        <v>1203</v>
      </c>
      <c r="EJ35" s="412"/>
      <c r="EK35" s="412"/>
      <c r="EL35" s="412"/>
      <c r="EM35" s="412"/>
      <c r="EN35" s="412"/>
      <c r="EO35" s="413"/>
      <c r="EP35" s="441" t="s">
        <v>1204</v>
      </c>
      <c r="EQ35" s="414"/>
      <c r="ER35" s="414"/>
      <c r="ES35" s="414"/>
      <c r="ET35" s="414"/>
      <c r="EU35" s="415"/>
    </row>
    <row r="36" spans="2:151" ht="18" customHeight="1" x14ac:dyDescent="0.2">
      <c r="B36" s="217">
        <v>6</v>
      </c>
      <c r="C36" s="416" t="s">
        <v>1205</v>
      </c>
      <c r="D36" s="417"/>
      <c r="E36" s="420">
        <v>16</v>
      </c>
      <c r="F36" s="421"/>
      <c r="G36" s="219"/>
      <c r="H36" s="389" t="s">
        <v>576</v>
      </c>
      <c r="I36" s="390"/>
      <c r="J36" s="390"/>
      <c r="K36" s="390"/>
      <c r="L36" s="390"/>
      <c r="M36" s="391" t="s">
        <v>577</v>
      </c>
      <c r="N36" s="392"/>
      <c r="O36" s="392"/>
      <c r="P36" s="392"/>
      <c r="Q36" s="392"/>
      <c r="R36" s="392"/>
      <c r="S36" s="393"/>
      <c r="T36" s="394" t="s">
        <v>160</v>
      </c>
      <c r="U36" s="394"/>
      <c r="V36" s="394"/>
      <c r="W36" s="394"/>
      <c r="X36" s="394"/>
      <c r="Y36" s="395"/>
      <c r="Z36" s="389" t="s">
        <v>576</v>
      </c>
      <c r="AA36" s="390"/>
      <c r="AB36" s="390"/>
      <c r="AC36" s="390"/>
      <c r="AD36" s="390"/>
      <c r="AE36" s="391" t="s">
        <v>577</v>
      </c>
      <c r="AF36" s="392"/>
      <c r="AG36" s="392"/>
      <c r="AH36" s="392"/>
      <c r="AI36" s="392"/>
      <c r="AJ36" s="392"/>
      <c r="AK36" s="393"/>
      <c r="AL36" s="394" t="s">
        <v>149</v>
      </c>
      <c r="AM36" s="394"/>
      <c r="AN36" s="394"/>
      <c r="AO36" s="394"/>
      <c r="AP36" s="394"/>
      <c r="AQ36" s="395"/>
      <c r="AR36" s="389" t="s">
        <v>576</v>
      </c>
      <c r="AS36" s="390"/>
      <c r="AT36" s="390"/>
      <c r="AU36" s="390"/>
      <c r="AV36" s="390"/>
      <c r="AW36" s="391" t="s">
        <v>577</v>
      </c>
      <c r="AX36" s="392"/>
      <c r="AY36" s="392"/>
      <c r="AZ36" s="392"/>
      <c r="BA36" s="392"/>
      <c r="BB36" s="392"/>
      <c r="BC36" s="393"/>
      <c r="BD36" s="394" t="s">
        <v>149</v>
      </c>
      <c r="BE36" s="394"/>
      <c r="BF36" s="394"/>
      <c r="BG36" s="394"/>
      <c r="BH36" s="394"/>
      <c r="BI36" s="395"/>
      <c r="BJ36" s="389" t="s">
        <v>576</v>
      </c>
      <c r="BK36" s="390"/>
      <c r="BL36" s="390"/>
      <c r="BM36" s="390"/>
      <c r="BN36" s="390"/>
      <c r="BO36" s="391" t="s">
        <v>577</v>
      </c>
      <c r="BP36" s="392"/>
      <c r="BQ36" s="392"/>
      <c r="BR36" s="392"/>
      <c r="BS36" s="392"/>
      <c r="BT36" s="392"/>
      <c r="BU36" s="393"/>
      <c r="BV36" s="394" t="s">
        <v>149</v>
      </c>
      <c r="BW36" s="394"/>
      <c r="BX36" s="394"/>
      <c r="BY36" s="394"/>
      <c r="BZ36" s="394"/>
      <c r="CA36" s="395"/>
      <c r="CB36" s="389" t="s">
        <v>576</v>
      </c>
      <c r="CC36" s="390"/>
      <c r="CD36" s="390"/>
      <c r="CE36" s="390"/>
      <c r="CF36" s="390"/>
      <c r="CG36" s="391" t="s">
        <v>577</v>
      </c>
      <c r="CH36" s="392"/>
      <c r="CI36" s="392"/>
      <c r="CJ36" s="392"/>
      <c r="CK36" s="392"/>
      <c r="CL36" s="392"/>
      <c r="CM36" s="393"/>
      <c r="CN36" s="394" t="s">
        <v>160</v>
      </c>
      <c r="CO36" s="394"/>
      <c r="CP36" s="394"/>
      <c r="CQ36" s="394"/>
      <c r="CR36" s="394"/>
      <c r="CS36" s="394"/>
      <c r="CT36" s="389" t="s">
        <v>576</v>
      </c>
      <c r="CU36" s="390"/>
      <c r="CV36" s="390"/>
      <c r="CW36" s="390"/>
      <c r="CX36" s="390"/>
      <c r="CY36" s="391" t="s">
        <v>1503</v>
      </c>
      <c r="CZ36" s="392"/>
      <c r="DA36" s="392"/>
      <c r="DB36" s="392"/>
      <c r="DC36" s="392"/>
      <c r="DD36" s="392"/>
      <c r="DE36" s="393"/>
      <c r="DF36" s="448" t="s">
        <v>1206</v>
      </c>
      <c r="DG36" s="429"/>
      <c r="DH36" s="429"/>
      <c r="DI36" s="429"/>
      <c r="DJ36" s="429"/>
      <c r="DK36" s="431"/>
      <c r="DL36" s="389"/>
      <c r="DM36" s="390"/>
      <c r="DN36" s="390"/>
      <c r="DO36" s="390"/>
      <c r="DP36" s="390"/>
      <c r="DQ36" s="391"/>
      <c r="DR36" s="392"/>
      <c r="DS36" s="392"/>
      <c r="DT36" s="392"/>
      <c r="DU36" s="392"/>
      <c r="DV36" s="392"/>
      <c r="DW36" s="393"/>
      <c r="DX36" s="394"/>
      <c r="DY36" s="394"/>
      <c r="DZ36" s="394"/>
      <c r="EA36" s="394"/>
      <c r="EB36" s="394"/>
      <c r="EC36" s="394"/>
      <c r="ED36" s="389" t="s">
        <v>576</v>
      </c>
      <c r="EE36" s="390"/>
      <c r="EF36" s="390"/>
      <c r="EG36" s="390"/>
      <c r="EH36" s="390"/>
      <c r="EI36" s="391"/>
      <c r="EJ36" s="392"/>
      <c r="EK36" s="392"/>
      <c r="EL36" s="392"/>
      <c r="EM36" s="392"/>
      <c r="EN36" s="392"/>
      <c r="EO36" s="393"/>
      <c r="EP36" s="394" t="s">
        <v>251</v>
      </c>
      <c r="EQ36" s="394"/>
      <c r="ER36" s="394"/>
      <c r="ES36" s="394"/>
      <c r="ET36" s="394"/>
      <c r="EU36" s="395"/>
    </row>
    <row r="37" spans="2:151" ht="18" customHeight="1" x14ac:dyDescent="0.2">
      <c r="B37" s="217">
        <v>15</v>
      </c>
      <c r="C37" s="427"/>
      <c r="D37" s="428"/>
      <c r="E37" s="425"/>
      <c r="F37" s="426"/>
      <c r="G37" s="219"/>
      <c r="H37" s="424" t="s">
        <v>1207</v>
      </c>
      <c r="I37" s="412"/>
      <c r="J37" s="412"/>
      <c r="K37" s="412"/>
      <c r="L37" s="412"/>
      <c r="M37" s="411" t="s">
        <v>1208</v>
      </c>
      <c r="N37" s="412"/>
      <c r="O37" s="412"/>
      <c r="P37" s="412"/>
      <c r="Q37" s="412"/>
      <c r="R37" s="412"/>
      <c r="S37" s="413"/>
      <c r="T37" s="414" t="s">
        <v>216</v>
      </c>
      <c r="U37" s="414"/>
      <c r="V37" s="414"/>
      <c r="W37" s="414"/>
      <c r="X37" s="414"/>
      <c r="Y37" s="415"/>
      <c r="Z37" s="424" t="s">
        <v>1209</v>
      </c>
      <c r="AA37" s="412"/>
      <c r="AB37" s="412"/>
      <c r="AC37" s="412"/>
      <c r="AD37" s="412"/>
      <c r="AE37" s="411" t="s">
        <v>1210</v>
      </c>
      <c r="AF37" s="412"/>
      <c r="AG37" s="412"/>
      <c r="AH37" s="412"/>
      <c r="AI37" s="412"/>
      <c r="AJ37" s="412"/>
      <c r="AK37" s="413"/>
      <c r="AL37" s="414" t="s">
        <v>465</v>
      </c>
      <c r="AM37" s="414"/>
      <c r="AN37" s="414"/>
      <c r="AO37" s="414"/>
      <c r="AP37" s="414"/>
      <c r="AQ37" s="415"/>
      <c r="AR37" s="424" t="s">
        <v>1211</v>
      </c>
      <c r="AS37" s="412"/>
      <c r="AT37" s="412"/>
      <c r="AU37" s="412"/>
      <c r="AV37" s="412"/>
      <c r="AW37" s="411" t="s">
        <v>1212</v>
      </c>
      <c r="AX37" s="412"/>
      <c r="AY37" s="412"/>
      <c r="AZ37" s="412"/>
      <c r="BA37" s="412"/>
      <c r="BB37" s="412"/>
      <c r="BC37" s="413"/>
      <c r="BD37" s="414" t="s">
        <v>544</v>
      </c>
      <c r="BE37" s="414"/>
      <c r="BF37" s="414"/>
      <c r="BG37" s="414"/>
      <c r="BH37" s="414"/>
      <c r="BI37" s="415"/>
      <c r="BJ37" s="424" t="s">
        <v>1213</v>
      </c>
      <c r="BK37" s="412"/>
      <c r="BL37" s="412"/>
      <c r="BM37" s="412"/>
      <c r="BN37" s="412"/>
      <c r="BO37" s="411" t="s">
        <v>1214</v>
      </c>
      <c r="BP37" s="412"/>
      <c r="BQ37" s="412"/>
      <c r="BR37" s="412"/>
      <c r="BS37" s="412"/>
      <c r="BT37" s="412"/>
      <c r="BU37" s="413"/>
      <c r="BV37" s="414" t="s">
        <v>545</v>
      </c>
      <c r="BW37" s="414"/>
      <c r="BX37" s="414"/>
      <c r="BY37" s="414"/>
      <c r="BZ37" s="414"/>
      <c r="CA37" s="415"/>
      <c r="CB37" s="424" t="s">
        <v>1213</v>
      </c>
      <c r="CC37" s="412"/>
      <c r="CD37" s="412"/>
      <c r="CE37" s="412"/>
      <c r="CF37" s="412"/>
      <c r="CG37" s="411" t="s">
        <v>1215</v>
      </c>
      <c r="CH37" s="412"/>
      <c r="CI37" s="412"/>
      <c r="CJ37" s="412"/>
      <c r="CK37" s="412"/>
      <c r="CL37" s="412"/>
      <c r="CM37" s="413"/>
      <c r="CN37" s="414" t="s">
        <v>216</v>
      </c>
      <c r="CO37" s="414"/>
      <c r="CP37" s="414"/>
      <c r="CQ37" s="414"/>
      <c r="CR37" s="414"/>
      <c r="CS37" s="414"/>
      <c r="CT37" s="424" t="s">
        <v>1216</v>
      </c>
      <c r="CU37" s="412"/>
      <c r="CV37" s="412"/>
      <c r="CW37" s="412"/>
      <c r="CX37" s="412"/>
      <c r="CY37" s="411" t="s">
        <v>1217</v>
      </c>
      <c r="CZ37" s="412"/>
      <c r="DA37" s="412"/>
      <c r="DB37" s="412"/>
      <c r="DC37" s="412"/>
      <c r="DD37" s="412"/>
      <c r="DE37" s="413"/>
      <c r="DF37" s="414" t="s">
        <v>1218</v>
      </c>
      <c r="DG37" s="414"/>
      <c r="DH37" s="414"/>
      <c r="DI37" s="414"/>
      <c r="DJ37" s="414"/>
      <c r="DK37" s="415"/>
      <c r="DL37" s="424"/>
      <c r="DM37" s="412"/>
      <c r="DN37" s="412"/>
      <c r="DO37" s="412"/>
      <c r="DP37" s="412"/>
      <c r="DQ37" s="411"/>
      <c r="DR37" s="412"/>
      <c r="DS37" s="412"/>
      <c r="DT37" s="412"/>
      <c r="DU37" s="412"/>
      <c r="DV37" s="412"/>
      <c r="DW37" s="413"/>
      <c r="DX37" s="414"/>
      <c r="DY37" s="414"/>
      <c r="DZ37" s="414"/>
      <c r="EA37" s="414"/>
      <c r="EB37" s="414"/>
      <c r="EC37" s="414"/>
      <c r="ED37" s="424" t="s">
        <v>1219</v>
      </c>
      <c r="EE37" s="412"/>
      <c r="EF37" s="412"/>
      <c r="EG37" s="412"/>
      <c r="EH37" s="412"/>
      <c r="EI37" s="411" t="s">
        <v>1220</v>
      </c>
      <c r="EJ37" s="412"/>
      <c r="EK37" s="412"/>
      <c r="EL37" s="412"/>
      <c r="EM37" s="412"/>
      <c r="EN37" s="412"/>
      <c r="EO37" s="413"/>
      <c r="EP37" s="414" t="s">
        <v>521</v>
      </c>
      <c r="EQ37" s="414"/>
      <c r="ER37" s="414"/>
      <c r="ES37" s="414"/>
      <c r="ET37" s="414"/>
      <c r="EU37" s="415"/>
    </row>
    <row r="38" spans="2:151" ht="18" customHeight="1" x14ac:dyDescent="0.2">
      <c r="B38" s="220">
        <v>6</v>
      </c>
      <c r="C38" s="416" t="s">
        <v>39</v>
      </c>
      <c r="D38" s="417"/>
      <c r="E38" s="420">
        <v>24</v>
      </c>
      <c r="F38" s="421"/>
      <c r="G38" s="221"/>
      <c r="H38" s="409" t="s">
        <v>816</v>
      </c>
      <c r="I38" s="392"/>
      <c r="J38" s="392"/>
      <c r="K38" s="392"/>
      <c r="L38" s="393"/>
      <c r="M38" s="391" t="s">
        <v>577</v>
      </c>
      <c r="N38" s="392"/>
      <c r="O38" s="392"/>
      <c r="P38" s="392"/>
      <c r="Q38" s="392"/>
      <c r="R38" s="392"/>
      <c r="S38" s="393"/>
      <c r="T38" s="394" t="s">
        <v>149</v>
      </c>
      <c r="U38" s="394"/>
      <c r="V38" s="394"/>
      <c r="W38" s="394"/>
      <c r="X38" s="394"/>
      <c r="Y38" s="395"/>
      <c r="Z38" s="409" t="s">
        <v>1221</v>
      </c>
      <c r="AA38" s="392"/>
      <c r="AB38" s="392"/>
      <c r="AC38" s="392"/>
      <c r="AD38" s="393"/>
      <c r="AE38" s="391" t="s">
        <v>577</v>
      </c>
      <c r="AF38" s="392"/>
      <c r="AG38" s="392"/>
      <c r="AH38" s="392"/>
      <c r="AI38" s="392"/>
      <c r="AJ38" s="392"/>
      <c r="AK38" s="393"/>
      <c r="AL38" s="394" t="s">
        <v>160</v>
      </c>
      <c r="AM38" s="394"/>
      <c r="AN38" s="394"/>
      <c r="AO38" s="394"/>
      <c r="AP38" s="394"/>
      <c r="AQ38" s="395"/>
      <c r="AR38" s="409" t="s">
        <v>814</v>
      </c>
      <c r="AS38" s="392"/>
      <c r="AT38" s="392"/>
      <c r="AU38" s="392"/>
      <c r="AV38" s="393"/>
      <c r="AW38" s="391" t="s">
        <v>577</v>
      </c>
      <c r="AX38" s="392"/>
      <c r="AY38" s="392"/>
      <c r="AZ38" s="392"/>
      <c r="BA38" s="392"/>
      <c r="BB38" s="392"/>
      <c r="BC38" s="393"/>
      <c r="BD38" s="394" t="s">
        <v>149</v>
      </c>
      <c r="BE38" s="394"/>
      <c r="BF38" s="394"/>
      <c r="BG38" s="394"/>
      <c r="BH38" s="394"/>
      <c r="BI38" s="395"/>
      <c r="BJ38" s="409" t="s">
        <v>814</v>
      </c>
      <c r="BK38" s="392"/>
      <c r="BL38" s="392"/>
      <c r="BM38" s="392"/>
      <c r="BN38" s="393"/>
      <c r="BO38" s="391" t="s">
        <v>577</v>
      </c>
      <c r="BP38" s="392"/>
      <c r="BQ38" s="392"/>
      <c r="BR38" s="392"/>
      <c r="BS38" s="392"/>
      <c r="BT38" s="392"/>
      <c r="BU38" s="393"/>
      <c r="BV38" s="394" t="s">
        <v>149</v>
      </c>
      <c r="BW38" s="394"/>
      <c r="BX38" s="394"/>
      <c r="BY38" s="394"/>
      <c r="BZ38" s="394"/>
      <c r="CA38" s="395"/>
      <c r="CB38" s="409" t="s">
        <v>1222</v>
      </c>
      <c r="CC38" s="392"/>
      <c r="CD38" s="392"/>
      <c r="CE38" s="392"/>
      <c r="CF38" s="393"/>
      <c r="CG38" s="391" t="s">
        <v>577</v>
      </c>
      <c r="CH38" s="392"/>
      <c r="CI38" s="392"/>
      <c r="CJ38" s="392"/>
      <c r="CK38" s="392"/>
      <c r="CL38" s="392"/>
      <c r="CM38" s="393"/>
      <c r="CN38" s="394" t="s">
        <v>189</v>
      </c>
      <c r="CO38" s="394"/>
      <c r="CP38" s="394"/>
      <c r="CQ38" s="394"/>
      <c r="CR38" s="394"/>
      <c r="CS38" s="394"/>
      <c r="CT38" s="409" t="s">
        <v>815</v>
      </c>
      <c r="CU38" s="392"/>
      <c r="CV38" s="392"/>
      <c r="CW38" s="392"/>
      <c r="CX38" s="393"/>
      <c r="CY38" s="391" t="s">
        <v>577</v>
      </c>
      <c r="CZ38" s="392"/>
      <c r="DA38" s="392"/>
      <c r="DB38" s="392"/>
      <c r="DC38" s="392"/>
      <c r="DD38" s="392"/>
      <c r="DE38" s="393"/>
      <c r="DF38" s="394" t="s">
        <v>251</v>
      </c>
      <c r="DG38" s="394"/>
      <c r="DH38" s="394"/>
      <c r="DI38" s="394"/>
      <c r="DJ38" s="394"/>
      <c r="DK38" s="395"/>
      <c r="DL38" s="409" t="s">
        <v>815</v>
      </c>
      <c r="DM38" s="392"/>
      <c r="DN38" s="392"/>
      <c r="DO38" s="392"/>
      <c r="DP38" s="393"/>
      <c r="DQ38" s="391" t="s">
        <v>577</v>
      </c>
      <c r="DR38" s="392"/>
      <c r="DS38" s="392"/>
      <c r="DT38" s="392"/>
      <c r="DU38" s="392"/>
      <c r="DV38" s="392"/>
      <c r="DW38" s="393"/>
      <c r="DX38" s="394" t="s">
        <v>189</v>
      </c>
      <c r="DY38" s="394"/>
      <c r="DZ38" s="394"/>
      <c r="EA38" s="394"/>
      <c r="EB38" s="394"/>
      <c r="EC38" s="394"/>
      <c r="ED38" s="409" t="s">
        <v>837</v>
      </c>
      <c r="EE38" s="392"/>
      <c r="EF38" s="392"/>
      <c r="EG38" s="392"/>
      <c r="EH38" s="393"/>
      <c r="EI38" s="391" t="s">
        <v>577</v>
      </c>
      <c r="EJ38" s="392"/>
      <c r="EK38" s="392"/>
      <c r="EL38" s="392"/>
      <c r="EM38" s="392"/>
      <c r="EN38" s="392"/>
      <c r="EO38" s="393"/>
      <c r="EP38" s="394" t="s">
        <v>149</v>
      </c>
      <c r="EQ38" s="394"/>
      <c r="ER38" s="394"/>
      <c r="ES38" s="394"/>
      <c r="ET38" s="394"/>
      <c r="EU38" s="395"/>
    </row>
    <row r="39" spans="2:151" ht="18" customHeight="1" x14ac:dyDescent="0.2">
      <c r="B39" s="274">
        <v>17</v>
      </c>
      <c r="C39" s="427"/>
      <c r="D39" s="428"/>
      <c r="E39" s="425"/>
      <c r="F39" s="426"/>
      <c r="G39" s="273"/>
      <c r="H39" s="424" t="s">
        <v>1223</v>
      </c>
      <c r="I39" s="412"/>
      <c r="J39" s="412"/>
      <c r="K39" s="412"/>
      <c r="L39" s="412"/>
      <c r="M39" s="411" t="s">
        <v>320</v>
      </c>
      <c r="N39" s="412"/>
      <c r="O39" s="412"/>
      <c r="P39" s="412"/>
      <c r="Q39" s="412"/>
      <c r="R39" s="412"/>
      <c r="S39" s="413"/>
      <c r="T39" s="414" t="s">
        <v>321</v>
      </c>
      <c r="U39" s="414"/>
      <c r="V39" s="414"/>
      <c r="W39" s="414"/>
      <c r="X39" s="414"/>
      <c r="Y39" s="415"/>
      <c r="Z39" s="424" t="s">
        <v>1224</v>
      </c>
      <c r="AA39" s="412"/>
      <c r="AB39" s="412"/>
      <c r="AC39" s="412"/>
      <c r="AD39" s="412"/>
      <c r="AE39" s="411" t="s">
        <v>1225</v>
      </c>
      <c r="AF39" s="412"/>
      <c r="AG39" s="412"/>
      <c r="AH39" s="412"/>
      <c r="AI39" s="412"/>
      <c r="AJ39" s="412"/>
      <c r="AK39" s="413"/>
      <c r="AL39" s="414" t="s">
        <v>216</v>
      </c>
      <c r="AM39" s="414"/>
      <c r="AN39" s="414"/>
      <c r="AO39" s="414"/>
      <c r="AP39" s="414"/>
      <c r="AQ39" s="415"/>
      <c r="AR39" s="424" t="s">
        <v>1226</v>
      </c>
      <c r="AS39" s="412"/>
      <c r="AT39" s="412"/>
      <c r="AU39" s="412"/>
      <c r="AV39" s="412"/>
      <c r="AW39" s="411" t="s">
        <v>1227</v>
      </c>
      <c r="AX39" s="412"/>
      <c r="AY39" s="412"/>
      <c r="AZ39" s="412"/>
      <c r="BA39" s="412"/>
      <c r="BB39" s="412"/>
      <c r="BC39" s="413"/>
      <c r="BD39" s="414" t="s">
        <v>511</v>
      </c>
      <c r="BE39" s="414"/>
      <c r="BF39" s="414"/>
      <c r="BG39" s="414"/>
      <c r="BH39" s="414"/>
      <c r="BI39" s="415"/>
      <c r="BJ39" s="424" t="s">
        <v>1228</v>
      </c>
      <c r="BK39" s="412"/>
      <c r="BL39" s="412"/>
      <c r="BM39" s="412"/>
      <c r="BN39" s="412"/>
      <c r="BO39" s="411" t="s">
        <v>1229</v>
      </c>
      <c r="BP39" s="412"/>
      <c r="BQ39" s="412"/>
      <c r="BR39" s="412"/>
      <c r="BS39" s="412"/>
      <c r="BT39" s="412"/>
      <c r="BU39" s="413"/>
      <c r="BV39" s="414" t="s">
        <v>88</v>
      </c>
      <c r="BW39" s="414"/>
      <c r="BX39" s="414"/>
      <c r="BY39" s="414"/>
      <c r="BZ39" s="414"/>
      <c r="CA39" s="415"/>
      <c r="CB39" s="424" t="s">
        <v>1230</v>
      </c>
      <c r="CC39" s="412"/>
      <c r="CD39" s="412"/>
      <c r="CE39" s="412"/>
      <c r="CF39" s="412"/>
      <c r="CG39" s="411" t="s">
        <v>1231</v>
      </c>
      <c r="CH39" s="412"/>
      <c r="CI39" s="412"/>
      <c r="CJ39" s="412"/>
      <c r="CK39" s="412"/>
      <c r="CL39" s="412"/>
      <c r="CM39" s="413"/>
      <c r="CN39" s="414" t="s">
        <v>342</v>
      </c>
      <c r="CO39" s="414"/>
      <c r="CP39" s="414"/>
      <c r="CQ39" s="414"/>
      <c r="CR39" s="414"/>
      <c r="CS39" s="414"/>
      <c r="CT39" s="424" t="s">
        <v>1230</v>
      </c>
      <c r="CU39" s="412"/>
      <c r="CV39" s="412"/>
      <c r="CW39" s="412"/>
      <c r="CX39" s="412"/>
      <c r="CY39" s="411" t="s">
        <v>1232</v>
      </c>
      <c r="CZ39" s="412"/>
      <c r="DA39" s="412"/>
      <c r="DB39" s="412"/>
      <c r="DC39" s="412"/>
      <c r="DD39" s="412"/>
      <c r="DE39" s="413"/>
      <c r="DF39" s="414" t="s">
        <v>401</v>
      </c>
      <c r="DG39" s="414"/>
      <c r="DH39" s="414"/>
      <c r="DI39" s="414"/>
      <c r="DJ39" s="414"/>
      <c r="DK39" s="415"/>
      <c r="DL39" s="424" t="s">
        <v>1233</v>
      </c>
      <c r="DM39" s="412"/>
      <c r="DN39" s="412"/>
      <c r="DO39" s="412"/>
      <c r="DP39" s="412"/>
      <c r="DQ39" s="411" t="s">
        <v>1165</v>
      </c>
      <c r="DR39" s="412"/>
      <c r="DS39" s="412"/>
      <c r="DT39" s="412"/>
      <c r="DU39" s="412"/>
      <c r="DV39" s="412"/>
      <c r="DW39" s="413"/>
      <c r="DX39" s="414" t="s">
        <v>312</v>
      </c>
      <c r="DY39" s="414"/>
      <c r="DZ39" s="414"/>
      <c r="EA39" s="414"/>
      <c r="EB39" s="414"/>
      <c r="EC39" s="414"/>
      <c r="ED39" s="424" t="s">
        <v>1234</v>
      </c>
      <c r="EE39" s="412"/>
      <c r="EF39" s="412"/>
      <c r="EG39" s="412"/>
      <c r="EH39" s="412"/>
      <c r="EI39" s="411" t="s">
        <v>1235</v>
      </c>
      <c r="EJ39" s="412"/>
      <c r="EK39" s="412"/>
      <c r="EL39" s="412"/>
      <c r="EM39" s="412"/>
      <c r="EN39" s="412"/>
      <c r="EO39" s="413"/>
      <c r="EP39" s="414" t="s">
        <v>76</v>
      </c>
      <c r="EQ39" s="414"/>
      <c r="ER39" s="414"/>
      <c r="ES39" s="414"/>
      <c r="ET39" s="414"/>
      <c r="EU39" s="415"/>
    </row>
    <row r="40" spans="2:151" ht="18" customHeight="1" x14ac:dyDescent="0.2">
      <c r="B40" s="217">
        <v>6</v>
      </c>
      <c r="C40" s="416" t="s">
        <v>1236</v>
      </c>
      <c r="D40" s="417"/>
      <c r="E40" s="420">
        <v>16</v>
      </c>
      <c r="F40" s="421"/>
      <c r="G40" s="219"/>
      <c r="H40" s="409" t="s">
        <v>1504</v>
      </c>
      <c r="I40" s="392"/>
      <c r="J40" s="392"/>
      <c r="K40" s="392"/>
      <c r="L40" s="393"/>
      <c r="M40" s="391" t="s">
        <v>577</v>
      </c>
      <c r="N40" s="392"/>
      <c r="O40" s="392"/>
      <c r="P40" s="392"/>
      <c r="Q40" s="392"/>
      <c r="R40" s="392"/>
      <c r="S40" s="393"/>
      <c r="T40" s="394" t="s">
        <v>160</v>
      </c>
      <c r="U40" s="394"/>
      <c r="V40" s="394"/>
      <c r="W40" s="394"/>
      <c r="X40" s="394"/>
      <c r="Y40" s="395"/>
      <c r="Z40" s="389" t="s">
        <v>1238</v>
      </c>
      <c r="AA40" s="390"/>
      <c r="AB40" s="390"/>
      <c r="AC40" s="390"/>
      <c r="AD40" s="390"/>
      <c r="AE40" s="391" t="s">
        <v>577</v>
      </c>
      <c r="AF40" s="392"/>
      <c r="AG40" s="392"/>
      <c r="AH40" s="392"/>
      <c r="AI40" s="392"/>
      <c r="AJ40" s="392"/>
      <c r="AK40" s="393"/>
      <c r="AL40" s="394" t="s">
        <v>149</v>
      </c>
      <c r="AM40" s="394"/>
      <c r="AN40" s="394"/>
      <c r="AO40" s="394"/>
      <c r="AP40" s="394"/>
      <c r="AQ40" s="395"/>
      <c r="AR40" s="389" t="s">
        <v>1237</v>
      </c>
      <c r="AS40" s="390"/>
      <c r="AT40" s="390"/>
      <c r="AU40" s="390"/>
      <c r="AV40" s="390"/>
      <c r="AW40" s="391" t="s">
        <v>577</v>
      </c>
      <c r="AX40" s="392"/>
      <c r="AY40" s="392"/>
      <c r="AZ40" s="392"/>
      <c r="BA40" s="392"/>
      <c r="BB40" s="392"/>
      <c r="BC40" s="393"/>
      <c r="BD40" s="394" t="s">
        <v>189</v>
      </c>
      <c r="BE40" s="394"/>
      <c r="BF40" s="394"/>
      <c r="BG40" s="394"/>
      <c r="BH40" s="394"/>
      <c r="BI40" s="395"/>
      <c r="BJ40" s="389" t="s">
        <v>1221</v>
      </c>
      <c r="BK40" s="390"/>
      <c r="BL40" s="390"/>
      <c r="BM40" s="390"/>
      <c r="BN40" s="390"/>
      <c r="BO40" s="391" t="s">
        <v>577</v>
      </c>
      <c r="BP40" s="392"/>
      <c r="BQ40" s="392"/>
      <c r="BR40" s="392"/>
      <c r="BS40" s="392"/>
      <c r="BT40" s="392"/>
      <c r="BU40" s="393"/>
      <c r="BV40" s="394" t="s">
        <v>149</v>
      </c>
      <c r="BW40" s="394"/>
      <c r="BX40" s="394"/>
      <c r="BY40" s="394"/>
      <c r="BZ40" s="394"/>
      <c r="CA40" s="395"/>
      <c r="CB40" s="389" t="s">
        <v>1239</v>
      </c>
      <c r="CC40" s="390"/>
      <c r="CD40" s="390"/>
      <c r="CE40" s="390"/>
      <c r="CF40" s="390"/>
      <c r="CG40" s="391" t="s">
        <v>577</v>
      </c>
      <c r="CH40" s="392"/>
      <c r="CI40" s="392"/>
      <c r="CJ40" s="392"/>
      <c r="CK40" s="392"/>
      <c r="CL40" s="392"/>
      <c r="CM40" s="393"/>
      <c r="CN40" s="394" t="s">
        <v>149</v>
      </c>
      <c r="CO40" s="394"/>
      <c r="CP40" s="394"/>
      <c r="CQ40" s="394"/>
      <c r="CR40" s="394"/>
      <c r="CS40" s="394"/>
      <c r="CT40" s="389" t="s">
        <v>1240</v>
      </c>
      <c r="CU40" s="390"/>
      <c r="CV40" s="390"/>
      <c r="CW40" s="390"/>
      <c r="CX40" s="390"/>
      <c r="CY40" s="391" t="s">
        <v>577</v>
      </c>
      <c r="CZ40" s="392"/>
      <c r="DA40" s="392"/>
      <c r="DB40" s="392"/>
      <c r="DC40" s="392"/>
      <c r="DD40" s="392"/>
      <c r="DE40" s="393"/>
      <c r="DF40" s="394" t="s">
        <v>149</v>
      </c>
      <c r="DG40" s="394"/>
      <c r="DH40" s="394"/>
      <c r="DI40" s="394"/>
      <c r="DJ40" s="394"/>
      <c r="DK40" s="395"/>
      <c r="DL40" s="389" t="s">
        <v>816</v>
      </c>
      <c r="DM40" s="390"/>
      <c r="DN40" s="390"/>
      <c r="DO40" s="390"/>
      <c r="DP40" s="390"/>
      <c r="DQ40" s="391" t="s">
        <v>577</v>
      </c>
      <c r="DR40" s="392"/>
      <c r="DS40" s="392"/>
      <c r="DT40" s="392"/>
      <c r="DU40" s="392"/>
      <c r="DV40" s="392"/>
      <c r="DW40" s="393"/>
      <c r="DX40" s="394" t="s">
        <v>189</v>
      </c>
      <c r="DY40" s="394"/>
      <c r="DZ40" s="394"/>
      <c r="EA40" s="394"/>
      <c r="EB40" s="394"/>
      <c r="EC40" s="394"/>
      <c r="ED40" s="389" t="s">
        <v>837</v>
      </c>
      <c r="EE40" s="390"/>
      <c r="EF40" s="390"/>
      <c r="EG40" s="390"/>
      <c r="EH40" s="390"/>
      <c r="EI40" s="391" t="s">
        <v>577</v>
      </c>
      <c r="EJ40" s="392"/>
      <c r="EK40" s="392"/>
      <c r="EL40" s="392"/>
      <c r="EM40" s="392"/>
      <c r="EN40" s="392"/>
      <c r="EO40" s="393"/>
      <c r="EP40" s="394" t="s">
        <v>251</v>
      </c>
      <c r="EQ40" s="394"/>
      <c r="ER40" s="394"/>
      <c r="ES40" s="394"/>
      <c r="ET40" s="394"/>
      <c r="EU40" s="395"/>
    </row>
    <row r="41" spans="2:151" ht="18" customHeight="1" x14ac:dyDescent="0.2">
      <c r="B41" s="217">
        <v>18</v>
      </c>
      <c r="C41" s="427"/>
      <c r="D41" s="428"/>
      <c r="E41" s="425"/>
      <c r="F41" s="426"/>
      <c r="G41" s="219"/>
      <c r="H41" s="424" t="s">
        <v>1241</v>
      </c>
      <c r="I41" s="412"/>
      <c r="J41" s="412"/>
      <c r="K41" s="412"/>
      <c r="L41" s="412"/>
      <c r="M41" s="411" t="s">
        <v>1225</v>
      </c>
      <c r="N41" s="412"/>
      <c r="O41" s="412"/>
      <c r="P41" s="412"/>
      <c r="Q41" s="412"/>
      <c r="R41" s="412"/>
      <c r="S41" s="413"/>
      <c r="T41" s="414" t="s">
        <v>216</v>
      </c>
      <c r="U41" s="414"/>
      <c r="V41" s="414"/>
      <c r="W41" s="414"/>
      <c r="X41" s="414"/>
      <c r="Y41" s="415"/>
      <c r="Z41" s="424" t="s">
        <v>1242</v>
      </c>
      <c r="AA41" s="412"/>
      <c r="AB41" s="412"/>
      <c r="AC41" s="412"/>
      <c r="AD41" s="412"/>
      <c r="AE41" s="411" t="s">
        <v>1235</v>
      </c>
      <c r="AF41" s="412"/>
      <c r="AG41" s="412"/>
      <c r="AH41" s="412"/>
      <c r="AI41" s="412"/>
      <c r="AJ41" s="412"/>
      <c r="AK41" s="413"/>
      <c r="AL41" s="414" t="s">
        <v>76</v>
      </c>
      <c r="AM41" s="414"/>
      <c r="AN41" s="414"/>
      <c r="AO41" s="414"/>
      <c r="AP41" s="414"/>
      <c r="AQ41" s="415"/>
      <c r="AR41" s="424" t="s">
        <v>1243</v>
      </c>
      <c r="AS41" s="412"/>
      <c r="AT41" s="412"/>
      <c r="AU41" s="412"/>
      <c r="AV41" s="412"/>
      <c r="AW41" s="411" t="s">
        <v>1165</v>
      </c>
      <c r="AX41" s="412"/>
      <c r="AY41" s="412"/>
      <c r="AZ41" s="412"/>
      <c r="BA41" s="412"/>
      <c r="BB41" s="412"/>
      <c r="BC41" s="413"/>
      <c r="BD41" s="414" t="s">
        <v>312</v>
      </c>
      <c r="BE41" s="414"/>
      <c r="BF41" s="414"/>
      <c r="BG41" s="414"/>
      <c r="BH41" s="414"/>
      <c r="BI41" s="415"/>
      <c r="BJ41" s="424" t="s">
        <v>1244</v>
      </c>
      <c r="BK41" s="412"/>
      <c r="BL41" s="412"/>
      <c r="BM41" s="412"/>
      <c r="BN41" s="412"/>
      <c r="BO41" s="411" t="s">
        <v>1194</v>
      </c>
      <c r="BP41" s="412"/>
      <c r="BQ41" s="412"/>
      <c r="BR41" s="412"/>
      <c r="BS41" s="412"/>
      <c r="BT41" s="412"/>
      <c r="BU41" s="413"/>
      <c r="BV41" s="414" t="s">
        <v>466</v>
      </c>
      <c r="BW41" s="414"/>
      <c r="BX41" s="414"/>
      <c r="BY41" s="414"/>
      <c r="BZ41" s="414"/>
      <c r="CA41" s="415"/>
      <c r="CB41" s="424" t="s">
        <v>1245</v>
      </c>
      <c r="CC41" s="412"/>
      <c r="CD41" s="412"/>
      <c r="CE41" s="412"/>
      <c r="CF41" s="412"/>
      <c r="CG41" s="411" t="s">
        <v>1246</v>
      </c>
      <c r="CH41" s="412"/>
      <c r="CI41" s="412"/>
      <c r="CJ41" s="412"/>
      <c r="CK41" s="412"/>
      <c r="CL41" s="412"/>
      <c r="CM41" s="413"/>
      <c r="CN41" s="414" t="s">
        <v>542</v>
      </c>
      <c r="CO41" s="414"/>
      <c r="CP41" s="414"/>
      <c r="CQ41" s="414"/>
      <c r="CR41" s="414"/>
      <c r="CS41" s="414"/>
      <c r="CT41" s="424" t="s">
        <v>1247</v>
      </c>
      <c r="CU41" s="412"/>
      <c r="CV41" s="412"/>
      <c r="CW41" s="412"/>
      <c r="CX41" s="412"/>
      <c r="CY41" s="411" t="s">
        <v>1248</v>
      </c>
      <c r="CZ41" s="412"/>
      <c r="DA41" s="412"/>
      <c r="DB41" s="412"/>
      <c r="DC41" s="412"/>
      <c r="DD41" s="412"/>
      <c r="DE41" s="413"/>
      <c r="DF41" s="414" t="s">
        <v>321</v>
      </c>
      <c r="DG41" s="414"/>
      <c r="DH41" s="414"/>
      <c r="DI41" s="414"/>
      <c r="DJ41" s="414"/>
      <c r="DK41" s="415"/>
      <c r="DL41" s="424" t="s">
        <v>1249</v>
      </c>
      <c r="DM41" s="412"/>
      <c r="DN41" s="412"/>
      <c r="DO41" s="412"/>
      <c r="DP41" s="412"/>
      <c r="DQ41" s="411" t="s">
        <v>1250</v>
      </c>
      <c r="DR41" s="412"/>
      <c r="DS41" s="412"/>
      <c r="DT41" s="412"/>
      <c r="DU41" s="412"/>
      <c r="DV41" s="412"/>
      <c r="DW41" s="413"/>
      <c r="DX41" s="414" t="s">
        <v>342</v>
      </c>
      <c r="DY41" s="414"/>
      <c r="DZ41" s="414"/>
      <c r="EA41" s="414"/>
      <c r="EB41" s="414"/>
      <c r="EC41" s="414"/>
      <c r="ED41" s="424" t="s">
        <v>1251</v>
      </c>
      <c r="EE41" s="412"/>
      <c r="EF41" s="412"/>
      <c r="EG41" s="412"/>
      <c r="EH41" s="412"/>
      <c r="EI41" s="411" t="s">
        <v>1252</v>
      </c>
      <c r="EJ41" s="412"/>
      <c r="EK41" s="412"/>
      <c r="EL41" s="412"/>
      <c r="EM41" s="412"/>
      <c r="EN41" s="412"/>
      <c r="EO41" s="413"/>
      <c r="EP41" s="414" t="s">
        <v>401</v>
      </c>
      <c r="EQ41" s="414"/>
      <c r="ER41" s="414"/>
      <c r="ES41" s="414"/>
      <c r="ET41" s="414"/>
      <c r="EU41" s="415"/>
    </row>
    <row r="42" spans="2:151" ht="18" customHeight="1" x14ac:dyDescent="0.2">
      <c r="B42" s="220">
        <v>6</v>
      </c>
      <c r="C42" s="416" t="s">
        <v>48</v>
      </c>
      <c r="D42" s="417"/>
      <c r="E42" s="420">
        <v>24</v>
      </c>
      <c r="F42" s="421"/>
      <c r="G42" s="221"/>
      <c r="H42" s="389" t="s">
        <v>576</v>
      </c>
      <c r="I42" s="390"/>
      <c r="J42" s="390"/>
      <c r="K42" s="390"/>
      <c r="L42" s="390"/>
      <c r="M42" s="391" t="s">
        <v>577</v>
      </c>
      <c r="N42" s="392"/>
      <c r="O42" s="392"/>
      <c r="P42" s="392"/>
      <c r="Q42" s="392"/>
      <c r="R42" s="392"/>
      <c r="S42" s="393"/>
      <c r="T42" s="394" t="s">
        <v>251</v>
      </c>
      <c r="U42" s="394"/>
      <c r="V42" s="394"/>
      <c r="W42" s="394"/>
      <c r="X42" s="394"/>
      <c r="Y42" s="395"/>
      <c r="Z42" s="389" t="s">
        <v>576</v>
      </c>
      <c r="AA42" s="390"/>
      <c r="AB42" s="390"/>
      <c r="AC42" s="390"/>
      <c r="AD42" s="390"/>
      <c r="AE42" s="391" t="s">
        <v>577</v>
      </c>
      <c r="AF42" s="392"/>
      <c r="AG42" s="392"/>
      <c r="AH42" s="392"/>
      <c r="AI42" s="392"/>
      <c r="AJ42" s="392"/>
      <c r="AK42" s="393"/>
      <c r="AL42" s="394" t="s">
        <v>149</v>
      </c>
      <c r="AM42" s="394"/>
      <c r="AN42" s="394"/>
      <c r="AO42" s="394"/>
      <c r="AP42" s="394"/>
      <c r="AQ42" s="395"/>
      <c r="AR42" s="389" t="s">
        <v>576</v>
      </c>
      <c r="AS42" s="390"/>
      <c r="AT42" s="390"/>
      <c r="AU42" s="390"/>
      <c r="AV42" s="390"/>
      <c r="AW42" s="391" t="s">
        <v>577</v>
      </c>
      <c r="AX42" s="392"/>
      <c r="AY42" s="392"/>
      <c r="AZ42" s="392"/>
      <c r="BA42" s="392"/>
      <c r="BB42" s="392"/>
      <c r="BC42" s="393"/>
      <c r="BD42" s="394" t="s">
        <v>189</v>
      </c>
      <c r="BE42" s="394"/>
      <c r="BF42" s="394"/>
      <c r="BG42" s="394"/>
      <c r="BH42" s="394"/>
      <c r="BI42" s="395"/>
      <c r="BJ42" s="389" t="s">
        <v>576</v>
      </c>
      <c r="BK42" s="390"/>
      <c r="BL42" s="390"/>
      <c r="BM42" s="390"/>
      <c r="BN42" s="390"/>
      <c r="BO42" s="391" t="s">
        <v>577</v>
      </c>
      <c r="BP42" s="392"/>
      <c r="BQ42" s="392"/>
      <c r="BR42" s="392"/>
      <c r="BS42" s="392"/>
      <c r="BT42" s="392"/>
      <c r="BU42" s="393"/>
      <c r="BV42" s="394" t="s">
        <v>149</v>
      </c>
      <c r="BW42" s="394"/>
      <c r="BX42" s="394"/>
      <c r="BY42" s="394"/>
      <c r="BZ42" s="394"/>
      <c r="CA42" s="395"/>
      <c r="CB42" s="389" t="s">
        <v>576</v>
      </c>
      <c r="CC42" s="390"/>
      <c r="CD42" s="390"/>
      <c r="CE42" s="390"/>
      <c r="CF42" s="390"/>
      <c r="CG42" s="391" t="s">
        <v>577</v>
      </c>
      <c r="CH42" s="392"/>
      <c r="CI42" s="392"/>
      <c r="CJ42" s="392"/>
      <c r="CK42" s="392"/>
      <c r="CL42" s="392"/>
      <c r="CM42" s="393"/>
      <c r="CN42" s="394" t="s">
        <v>149</v>
      </c>
      <c r="CO42" s="394"/>
      <c r="CP42" s="394"/>
      <c r="CQ42" s="394"/>
      <c r="CR42" s="394"/>
      <c r="CS42" s="394"/>
      <c r="CT42" s="389" t="s">
        <v>576</v>
      </c>
      <c r="CU42" s="390"/>
      <c r="CV42" s="390"/>
      <c r="CW42" s="390"/>
      <c r="CX42" s="390"/>
      <c r="CY42" s="391" t="s">
        <v>577</v>
      </c>
      <c r="CZ42" s="392"/>
      <c r="DA42" s="392"/>
      <c r="DB42" s="392"/>
      <c r="DC42" s="392"/>
      <c r="DD42" s="392"/>
      <c r="DE42" s="393"/>
      <c r="DF42" s="394" t="s">
        <v>149</v>
      </c>
      <c r="DG42" s="394"/>
      <c r="DH42" s="394"/>
      <c r="DI42" s="394"/>
      <c r="DJ42" s="394"/>
      <c r="DK42" s="395"/>
      <c r="DL42" s="389" t="s">
        <v>576</v>
      </c>
      <c r="DM42" s="390"/>
      <c r="DN42" s="390"/>
      <c r="DO42" s="390"/>
      <c r="DP42" s="390"/>
      <c r="DQ42" s="391" t="s">
        <v>577</v>
      </c>
      <c r="DR42" s="392"/>
      <c r="DS42" s="392"/>
      <c r="DT42" s="392"/>
      <c r="DU42" s="392"/>
      <c r="DV42" s="392"/>
      <c r="DW42" s="393"/>
      <c r="DX42" s="394" t="s">
        <v>189</v>
      </c>
      <c r="DY42" s="394"/>
      <c r="DZ42" s="394"/>
      <c r="EA42" s="394"/>
      <c r="EB42" s="394"/>
      <c r="EC42" s="394"/>
      <c r="ED42" s="389" t="s">
        <v>576</v>
      </c>
      <c r="EE42" s="390"/>
      <c r="EF42" s="390"/>
      <c r="EG42" s="390"/>
      <c r="EH42" s="390"/>
      <c r="EI42" s="391" t="s">
        <v>577</v>
      </c>
      <c r="EJ42" s="392"/>
      <c r="EK42" s="392"/>
      <c r="EL42" s="392"/>
      <c r="EM42" s="392"/>
      <c r="EN42" s="392"/>
      <c r="EO42" s="393"/>
      <c r="EP42" s="394" t="s">
        <v>160</v>
      </c>
      <c r="EQ42" s="394"/>
      <c r="ER42" s="394"/>
      <c r="ES42" s="394"/>
      <c r="ET42" s="394"/>
      <c r="EU42" s="395"/>
    </row>
    <row r="43" spans="2:151" ht="18" customHeight="1" x14ac:dyDescent="0.2">
      <c r="B43" s="274">
        <v>18</v>
      </c>
      <c r="C43" s="427"/>
      <c r="D43" s="428"/>
      <c r="E43" s="425"/>
      <c r="F43" s="426"/>
      <c r="G43" s="273"/>
      <c r="H43" s="424" t="s">
        <v>1253</v>
      </c>
      <c r="I43" s="412"/>
      <c r="J43" s="412"/>
      <c r="K43" s="412"/>
      <c r="L43" s="412"/>
      <c r="M43" s="411" t="s">
        <v>1254</v>
      </c>
      <c r="N43" s="412"/>
      <c r="O43" s="412"/>
      <c r="P43" s="412"/>
      <c r="Q43" s="412"/>
      <c r="R43" s="412"/>
      <c r="S43" s="413"/>
      <c r="T43" s="414" t="s">
        <v>455</v>
      </c>
      <c r="U43" s="414"/>
      <c r="V43" s="414"/>
      <c r="W43" s="414"/>
      <c r="X43" s="414"/>
      <c r="Y43" s="415"/>
      <c r="Z43" s="424" t="s">
        <v>1255</v>
      </c>
      <c r="AA43" s="412"/>
      <c r="AB43" s="412"/>
      <c r="AC43" s="412"/>
      <c r="AD43" s="412"/>
      <c r="AE43" s="411" t="s">
        <v>1256</v>
      </c>
      <c r="AF43" s="412"/>
      <c r="AG43" s="412"/>
      <c r="AH43" s="412"/>
      <c r="AI43" s="412"/>
      <c r="AJ43" s="412"/>
      <c r="AK43" s="413"/>
      <c r="AL43" s="414" t="s">
        <v>88</v>
      </c>
      <c r="AM43" s="414"/>
      <c r="AN43" s="414"/>
      <c r="AO43" s="414"/>
      <c r="AP43" s="414"/>
      <c r="AQ43" s="415"/>
      <c r="AR43" s="424" t="s">
        <v>1257</v>
      </c>
      <c r="AS43" s="412"/>
      <c r="AT43" s="412"/>
      <c r="AU43" s="412"/>
      <c r="AV43" s="412"/>
      <c r="AW43" s="411" t="s">
        <v>1258</v>
      </c>
      <c r="AX43" s="412"/>
      <c r="AY43" s="412"/>
      <c r="AZ43" s="412"/>
      <c r="BA43" s="412"/>
      <c r="BB43" s="412"/>
      <c r="BC43" s="413"/>
      <c r="BD43" s="414" t="s">
        <v>469</v>
      </c>
      <c r="BE43" s="414"/>
      <c r="BF43" s="414"/>
      <c r="BG43" s="414"/>
      <c r="BH43" s="414"/>
      <c r="BI43" s="415"/>
      <c r="BJ43" s="424" t="s">
        <v>1259</v>
      </c>
      <c r="BK43" s="412"/>
      <c r="BL43" s="412"/>
      <c r="BM43" s="412"/>
      <c r="BN43" s="412"/>
      <c r="BO43" s="411" t="s">
        <v>1260</v>
      </c>
      <c r="BP43" s="412"/>
      <c r="BQ43" s="412"/>
      <c r="BR43" s="412"/>
      <c r="BS43" s="412"/>
      <c r="BT43" s="412"/>
      <c r="BU43" s="413"/>
      <c r="BV43" s="414" t="s">
        <v>473</v>
      </c>
      <c r="BW43" s="414"/>
      <c r="BX43" s="414"/>
      <c r="BY43" s="414"/>
      <c r="BZ43" s="414"/>
      <c r="CA43" s="415"/>
      <c r="CB43" s="424" t="s">
        <v>1002</v>
      </c>
      <c r="CC43" s="412"/>
      <c r="CD43" s="412"/>
      <c r="CE43" s="412"/>
      <c r="CF43" s="412"/>
      <c r="CG43" s="411" t="s">
        <v>1261</v>
      </c>
      <c r="CH43" s="412"/>
      <c r="CI43" s="412"/>
      <c r="CJ43" s="412"/>
      <c r="CK43" s="412"/>
      <c r="CL43" s="412"/>
      <c r="CM43" s="413"/>
      <c r="CN43" s="414" t="s">
        <v>321</v>
      </c>
      <c r="CO43" s="414"/>
      <c r="CP43" s="414"/>
      <c r="CQ43" s="414"/>
      <c r="CR43" s="414"/>
      <c r="CS43" s="414"/>
      <c r="CT43" s="424" t="s">
        <v>1262</v>
      </c>
      <c r="CU43" s="412"/>
      <c r="CV43" s="412"/>
      <c r="CW43" s="412"/>
      <c r="CX43" s="412"/>
      <c r="CY43" s="411" t="s">
        <v>1263</v>
      </c>
      <c r="CZ43" s="412"/>
      <c r="DA43" s="412"/>
      <c r="DB43" s="412"/>
      <c r="DC43" s="412"/>
      <c r="DD43" s="412"/>
      <c r="DE43" s="413"/>
      <c r="DF43" s="414" t="s">
        <v>473</v>
      </c>
      <c r="DG43" s="414"/>
      <c r="DH43" s="414"/>
      <c r="DI43" s="414"/>
      <c r="DJ43" s="414"/>
      <c r="DK43" s="415"/>
      <c r="DL43" s="424" t="s">
        <v>1264</v>
      </c>
      <c r="DM43" s="412"/>
      <c r="DN43" s="412"/>
      <c r="DO43" s="412"/>
      <c r="DP43" s="412"/>
      <c r="DQ43" s="411" t="s">
        <v>1265</v>
      </c>
      <c r="DR43" s="412"/>
      <c r="DS43" s="412"/>
      <c r="DT43" s="412"/>
      <c r="DU43" s="412"/>
      <c r="DV43" s="412"/>
      <c r="DW43" s="413"/>
      <c r="DX43" s="414" t="s">
        <v>528</v>
      </c>
      <c r="DY43" s="414"/>
      <c r="DZ43" s="414"/>
      <c r="EA43" s="414"/>
      <c r="EB43" s="414"/>
      <c r="EC43" s="414"/>
      <c r="ED43" s="424" t="s">
        <v>1266</v>
      </c>
      <c r="EE43" s="412"/>
      <c r="EF43" s="412"/>
      <c r="EG43" s="412"/>
      <c r="EH43" s="412"/>
      <c r="EI43" s="411" t="s">
        <v>1267</v>
      </c>
      <c r="EJ43" s="412"/>
      <c r="EK43" s="412"/>
      <c r="EL43" s="412"/>
      <c r="EM43" s="412"/>
      <c r="EN43" s="412"/>
      <c r="EO43" s="413"/>
      <c r="EP43" s="414" t="s">
        <v>422</v>
      </c>
      <c r="EQ43" s="414"/>
      <c r="ER43" s="414"/>
      <c r="ES43" s="414"/>
      <c r="ET43" s="414"/>
      <c r="EU43" s="415"/>
    </row>
    <row r="44" spans="2:151" ht="18" customHeight="1" x14ac:dyDescent="0.2">
      <c r="B44" s="220">
        <v>6</v>
      </c>
      <c r="C44" s="416" t="s">
        <v>868</v>
      </c>
      <c r="D44" s="417"/>
      <c r="E44" s="420">
        <v>24</v>
      </c>
      <c r="F44" s="421"/>
      <c r="G44" s="221"/>
      <c r="H44" s="389" t="s">
        <v>576</v>
      </c>
      <c r="I44" s="390"/>
      <c r="J44" s="390"/>
      <c r="K44" s="390"/>
      <c r="L44" s="390"/>
      <c r="M44" s="391" t="s">
        <v>577</v>
      </c>
      <c r="N44" s="392"/>
      <c r="O44" s="392"/>
      <c r="P44" s="392"/>
      <c r="Q44" s="392"/>
      <c r="R44" s="392"/>
      <c r="S44" s="393"/>
      <c r="T44" s="394" t="s">
        <v>160</v>
      </c>
      <c r="U44" s="394"/>
      <c r="V44" s="394"/>
      <c r="W44" s="394"/>
      <c r="X44" s="394"/>
      <c r="Y44" s="395"/>
      <c r="Z44" s="389" t="s">
        <v>576</v>
      </c>
      <c r="AA44" s="390"/>
      <c r="AB44" s="390"/>
      <c r="AC44" s="390"/>
      <c r="AD44" s="390"/>
      <c r="AE44" s="391" t="s">
        <v>577</v>
      </c>
      <c r="AF44" s="392"/>
      <c r="AG44" s="392"/>
      <c r="AH44" s="392"/>
      <c r="AI44" s="392"/>
      <c r="AJ44" s="392"/>
      <c r="AK44" s="393"/>
      <c r="AL44" s="394" t="s">
        <v>149</v>
      </c>
      <c r="AM44" s="394"/>
      <c r="AN44" s="394"/>
      <c r="AO44" s="394"/>
      <c r="AP44" s="394"/>
      <c r="AQ44" s="395"/>
      <c r="AR44" s="389" t="s">
        <v>576</v>
      </c>
      <c r="AS44" s="390"/>
      <c r="AT44" s="390"/>
      <c r="AU44" s="390"/>
      <c r="AV44" s="390"/>
      <c r="AW44" s="391" t="s">
        <v>577</v>
      </c>
      <c r="AX44" s="392"/>
      <c r="AY44" s="392"/>
      <c r="AZ44" s="392"/>
      <c r="BA44" s="392"/>
      <c r="BB44" s="392"/>
      <c r="BC44" s="393"/>
      <c r="BD44" s="394" t="s">
        <v>149</v>
      </c>
      <c r="BE44" s="394"/>
      <c r="BF44" s="394"/>
      <c r="BG44" s="394"/>
      <c r="BH44" s="394"/>
      <c r="BI44" s="395"/>
      <c r="BJ44" s="389" t="s">
        <v>576</v>
      </c>
      <c r="BK44" s="390"/>
      <c r="BL44" s="390"/>
      <c r="BM44" s="390"/>
      <c r="BN44" s="390"/>
      <c r="BO44" s="391" t="s">
        <v>577</v>
      </c>
      <c r="BP44" s="392"/>
      <c r="BQ44" s="392"/>
      <c r="BR44" s="392"/>
      <c r="BS44" s="392"/>
      <c r="BT44" s="392"/>
      <c r="BU44" s="393"/>
      <c r="BV44" s="394" t="s">
        <v>149</v>
      </c>
      <c r="BW44" s="394"/>
      <c r="BX44" s="394"/>
      <c r="BY44" s="394"/>
      <c r="BZ44" s="394"/>
      <c r="CA44" s="395"/>
      <c r="CB44" s="389" t="s">
        <v>576</v>
      </c>
      <c r="CC44" s="390"/>
      <c r="CD44" s="390"/>
      <c r="CE44" s="390"/>
      <c r="CF44" s="390"/>
      <c r="CG44" s="391" t="s">
        <v>577</v>
      </c>
      <c r="CH44" s="392"/>
      <c r="CI44" s="392"/>
      <c r="CJ44" s="392"/>
      <c r="CK44" s="392"/>
      <c r="CL44" s="392"/>
      <c r="CM44" s="393"/>
      <c r="CN44" s="394" t="s">
        <v>149</v>
      </c>
      <c r="CO44" s="394"/>
      <c r="CP44" s="394"/>
      <c r="CQ44" s="394"/>
      <c r="CR44" s="394"/>
      <c r="CS44" s="394"/>
      <c r="CT44" s="389" t="s">
        <v>576</v>
      </c>
      <c r="CU44" s="390"/>
      <c r="CV44" s="390"/>
      <c r="CW44" s="390"/>
      <c r="CX44" s="390"/>
      <c r="CY44" s="391" t="s">
        <v>577</v>
      </c>
      <c r="CZ44" s="392"/>
      <c r="DA44" s="392"/>
      <c r="DB44" s="392"/>
      <c r="DC44" s="392"/>
      <c r="DD44" s="392"/>
      <c r="DE44" s="393"/>
      <c r="DF44" s="394" t="s">
        <v>189</v>
      </c>
      <c r="DG44" s="394"/>
      <c r="DH44" s="394"/>
      <c r="DI44" s="394"/>
      <c r="DJ44" s="394"/>
      <c r="DK44" s="395"/>
      <c r="DL44" s="389" t="s">
        <v>576</v>
      </c>
      <c r="DM44" s="390"/>
      <c r="DN44" s="390"/>
      <c r="DO44" s="390"/>
      <c r="DP44" s="390"/>
      <c r="DQ44" s="391" t="s">
        <v>577</v>
      </c>
      <c r="DR44" s="392"/>
      <c r="DS44" s="392"/>
      <c r="DT44" s="392"/>
      <c r="DU44" s="392"/>
      <c r="DV44" s="392"/>
      <c r="DW44" s="393"/>
      <c r="DX44" s="394" t="s">
        <v>251</v>
      </c>
      <c r="DY44" s="394"/>
      <c r="DZ44" s="394"/>
      <c r="EA44" s="394"/>
      <c r="EB44" s="394"/>
      <c r="EC44" s="394"/>
      <c r="ED44" s="389" t="s">
        <v>576</v>
      </c>
      <c r="EE44" s="390"/>
      <c r="EF44" s="390"/>
      <c r="EG44" s="390"/>
      <c r="EH44" s="390"/>
      <c r="EI44" s="391" t="s">
        <v>577</v>
      </c>
      <c r="EJ44" s="392"/>
      <c r="EK44" s="392"/>
      <c r="EL44" s="392"/>
      <c r="EM44" s="392"/>
      <c r="EN44" s="392"/>
      <c r="EO44" s="393"/>
      <c r="EP44" s="394" t="s">
        <v>189</v>
      </c>
      <c r="EQ44" s="394"/>
      <c r="ER44" s="394"/>
      <c r="ES44" s="394"/>
      <c r="ET44" s="394"/>
      <c r="EU44" s="395"/>
    </row>
    <row r="45" spans="2:151" ht="18" customHeight="1" x14ac:dyDescent="0.2">
      <c r="B45" s="274">
        <v>16</v>
      </c>
      <c r="C45" s="427"/>
      <c r="D45" s="428"/>
      <c r="E45" s="425"/>
      <c r="F45" s="426"/>
      <c r="G45" s="273"/>
      <c r="H45" s="424" t="s">
        <v>1268</v>
      </c>
      <c r="I45" s="412"/>
      <c r="J45" s="412"/>
      <c r="K45" s="412"/>
      <c r="L45" s="412"/>
      <c r="M45" s="411" t="s">
        <v>1269</v>
      </c>
      <c r="N45" s="412"/>
      <c r="O45" s="412"/>
      <c r="P45" s="412"/>
      <c r="Q45" s="412"/>
      <c r="R45" s="412"/>
      <c r="S45" s="413"/>
      <c r="T45" s="414" t="s">
        <v>422</v>
      </c>
      <c r="U45" s="414"/>
      <c r="V45" s="414"/>
      <c r="W45" s="414"/>
      <c r="X45" s="414"/>
      <c r="Y45" s="415"/>
      <c r="Z45" s="424" t="s">
        <v>1270</v>
      </c>
      <c r="AA45" s="412"/>
      <c r="AB45" s="412"/>
      <c r="AC45" s="412"/>
      <c r="AD45" s="412"/>
      <c r="AE45" s="411" t="s">
        <v>1271</v>
      </c>
      <c r="AF45" s="412"/>
      <c r="AG45" s="412"/>
      <c r="AH45" s="412"/>
      <c r="AI45" s="412"/>
      <c r="AJ45" s="412"/>
      <c r="AK45" s="413"/>
      <c r="AL45" s="414" t="s">
        <v>321</v>
      </c>
      <c r="AM45" s="414"/>
      <c r="AN45" s="414"/>
      <c r="AO45" s="414"/>
      <c r="AP45" s="414"/>
      <c r="AQ45" s="415"/>
      <c r="AR45" s="424" t="s">
        <v>1272</v>
      </c>
      <c r="AS45" s="412"/>
      <c r="AT45" s="412"/>
      <c r="AU45" s="412"/>
      <c r="AV45" s="412"/>
      <c r="AW45" s="411" t="s">
        <v>1273</v>
      </c>
      <c r="AX45" s="412"/>
      <c r="AY45" s="412"/>
      <c r="AZ45" s="412"/>
      <c r="BA45" s="412"/>
      <c r="BB45" s="412"/>
      <c r="BC45" s="413"/>
      <c r="BD45" s="414" t="s">
        <v>520</v>
      </c>
      <c r="BE45" s="414"/>
      <c r="BF45" s="414"/>
      <c r="BG45" s="414"/>
      <c r="BH45" s="414"/>
      <c r="BI45" s="415"/>
      <c r="BJ45" s="424" t="s">
        <v>1274</v>
      </c>
      <c r="BK45" s="412"/>
      <c r="BL45" s="412"/>
      <c r="BM45" s="412"/>
      <c r="BN45" s="412"/>
      <c r="BO45" s="411" t="s">
        <v>1275</v>
      </c>
      <c r="BP45" s="412"/>
      <c r="BQ45" s="412"/>
      <c r="BR45" s="412"/>
      <c r="BS45" s="412"/>
      <c r="BT45" s="412"/>
      <c r="BU45" s="413"/>
      <c r="BV45" s="414" t="s">
        <v>321</v>
      </c>
      <c r="BW45" s="414"/>
      <c r="BX45" s="414"/>
      <c r="BY45" s="414"/>
      <c r="BZ45" s="414"/>
      <c r="CA45" s="415"/>
      <c r="CB45" s="424" t="s">
        <v>1276</v>
      </c>
      <c r="CC45" s="412"/>
      <c r="CD45" s="412"/>
      <c r="CE45" s="412"/>
      <c r="CF45" s="412"/>
      <c r="CG45" s="411" t="s">
        <v>1261</v>
      </c>
      <c r="CH45" s="412"/>
      <c r="CI45" s="412"/>
      <c r="CJ45" s="412"/>
      <c r="CK45" s="412"/>
      <c r="CL45" s="412"/>
      <c r="CM45" s="413"/>
      <c r="CN45" s="414" t="s">
        <v>321</v>
      </c>
      <c r="CO45" s="414"/>
      <c r="CP45" s="414"/>
      <c r="CQ45" s="414"/>
      <c r="CR45" s="414"/>
      <c r="CS45" s="414"/>
      <c r="CT45" s="424" t="s">
        <v>1277</v>
      </c>
      <c r="CU45" s="412"/>
      <c r="CV45" s="412"/>
      <c r="CW45" s="412"/>
      <c r="CX45" s="412"/>
      <c r="CY45" s="411" t="s">
        <v>1278</v>
      </c>
      <c r="CZ45" s="412"/>
      <c r="DA45" s="412"/>
      <c r="DB45" s="412"/>
      <c r="DC45" s="412"/>
      <c r="DD45" s="412"/>
      <c r="DE45" s="413"/>
      <c r="DF45" s="414" t="s">
        <v>469</v>
      </c>
      <c r="DG45" s="414"/>
      <c r="DH45" s="414"/>
      <c r="DI45" s="414"/>
      <c r="DJ45" s="414"/>
      <c r="DK45" s="415"/>
      <c r="DL45" s="424" t="s">
        <v>1279</v>
      </c>
      <c r="DM45" s="412"/>
      <c r="DN45" s="412"/>
      <c r="DO45" s="412"/>
      <c r="DP45" s="412"/>
      <c r="DQ45" s="411" t="s">
        <v>1280</v>
      </c>
      <c r="DR45" s="412"/>
      <c r="DS45" s="412"/>
      <c r="DT45" s="412"/>
      <c r="DU45" s="412"/>
      <c r="DV45" s="412"/>
      <c r="DW45" s="413"/>
      <c r="DX45" s="414" t="s">
        <v>250</v>
      </c>
      <c r="DY45" s="414"/>
      <c r="DZ45" s="414"/>
      <c r="EA45" s="414"/>
      <c r="EB45" s="414"/>
      <c r="EC45" s="414"/>
      <c r="ED45" s="424" t="s">
        <v>1281</v>
      </c>
      <c r="EE45" s="412"/>
      <c r="EF45" s="412"/>
      <c r="EG45" s="412"/>
      <c r="EH45" s="412"/>
      <c r="EI45" s="411" t="s">
        <v>1258</v>
      </c>
      <c r="EJ45" s="412"/>
      <c r="EK45" s="412"/>
      <c r="EL45" s="412"/>
      <c r="EM45" s="412"/>
      <c r="EN45" s="412"/>
      <c r="EO45" s="413"/>
      <c r="EP45" s="414" t="s">
        <v>469</v>
      </c>
      <c r="EQ45" s="414"/>
      <c r="ER45" s="414"/>
      <c r="ES45" s="414"/>
      <c r="ET45" s="414"/>
      <c r="EU45" s="415"/>
    </row>
    <row r="46" spans="2:151" ht="18" customHeight="1" x14ac:dyDescent="0.2">
      <c r="B46" s="217">
        <v>6</v>
      </c>
      <c r="C46" s="416" t="s">
        <v>884</v>
      </c>
      <c r="D46" s="417"/>
      <c r="E46" s="420">
        <v>16</v>
      </c>
      <c r="F46" s="421"/>
      <c r="G46" s="219"/>
      <c r="H46" s="389" t="s">
        <v>576</v>
      </c>
      <c r="I46" s="390"/>
      <c r="J46" s="390"/>
      <c r="K46" s="390"/>
      <c r="L46" s="390"/>
      <c r="M46" s="391" t="s">
        <v>577</v>
      </c>
      <c r="N46" s="392"/>
      <c r="O46" s="392"/>
      <c r="P46" s="392"/>
      <c r="Q46" s="392"/>
      <c r="R46" s="392"/>
      <c r="S46" s="393"/>
      <c r="T46" s="394" t="s">
        <v>149</v>
      </c>
      <c r="U46" s="394"/>
      <c r="V46" s="394"/>
      <c r="W46" s="394"/>
      <c r="X46" s="394"/>
      <c r="Y46" s="395"/>
      <c r="Z46" s="389" t="s">
        <v>576</v>
      </c>
      <c r="AA46" s="390"/>
      <c r="AB46" s="390"/>
      <c r="AC46" s="390"/>
      <c r="AD46" s="390"/>
      <c r="AE46" s="391" t="s">
        <v>577</v>
      </c>
      <c r="AF46" s="392"/>
      <c r="AG46" s="392"/>
      <c r="AH46" s="392"/>
      <c r="AI46" s="392"/>
      <c r="AJ46" s="392"/>
      <c r="AK46" s="393"/>
      <c r="AL46" s="394" t="s">
        <v>149</v>
      </c>
      <c r="AM46" s="394"/>
      <c r="AN46" s="394"/>
      <c r="AO46" s="394"/>
      <c r="AP46" s="394"/>
      <c r="AQ46" s="395"/>
      <c r="AR46" s="389" t="s">
        <v>576</v>
      </c>
      <c r="AS46" s="390"/>
      <c r="AT46" s="390"/>
      <c r="AU46" s="390"/>
      <c r="AV46" s="390"/>
      <c r="AW46" s="391" t="s">
        <v>577</v>
      </c>
      <c r="AX46" s="392"/>
      <c r="AY46" s="392"/>
      <c r="AZ46" s="392"/>
      <c r="BA46" s="392"/>
      <c r="BB46" s="392"/>
      <c r="BC46" s="393"/>
      <c r="BD46" s="394" t="s">
        <v>160</v>
      </c>
      <c r="BE46" s="394"/>
      <c r="BF46" s="394"/>
      <c r="BG46" s="394"/>
      <c r="BH46" s="394"/>
      <c r="BI46" s="395"/>
      <c r="BJ46" s="389" t="s">
        <v>576</v>
      </c>
      <c r="BK46" s="390"/>
      <c r="BL46" s="390"/>
      <c r="BM46" s="390"/>
      <c r="BN46" s="390"/>
      <c r="BO46" s="391" t="s">
        <v>577</v>
      </c>
      <c r="BP46" s="392"/>
      <c r="BQ46" s="392"/>
      <c r="BR46" s="392"/>
      <c r="BS46" s="392"/>
      <c r="BT46" s="392"/>
      <c r="BU46" s="393"/>
      <c r="BV46" s="394" t="s">
        <v>149</v>
      </c>
      <c r="BW46" s="394"/>
      <c r="BX46" s="394"/>
      <c r="BY46" s="394"/>
      <c r="BZ46" s="394"/>
      <c r="CA46" s="395"/>
      <c r="CB46" s="389" t="s">
        <v>576</v>
      </c>
      <c r="CC46" s="390"/>
      <c r="CD46" s="390"/>
      <c r="CE46" s="390"/>
      <c r="CF46" s="390"/>
      <c r="CG46" s="391" t="s">
        <v>577</v>
      </c>
      <c r="CH46" s="392"/>
      <c r="CI46" s="392"/>
      <c r="CJ46" s="392"/>
      <c r="CK46" s="392"/>
      <c r="CL46" s="392"/>
      <c r="CM46" s="393"/>
      <c r="CN46" s="394" t="s">
        <v>149</v>
      </c>
      <c r="CO46" s="394"/>
      <c r="CP46" s="394"/>
      <c r="CQ46" s="394"/>
      <c r="CR46" s="394"/>
      <c r="CS46" s="394"/>
      <c r="CT46" s="389" t="s">
        <v>576</v>
      </c>
      <c r="CU46" s="390"/>
      <c r="CV46" s="390"/>
      <c r="CW46" s="390"/>
      <c r="CX46" s="390"/>
      <c r="CY46" s="391" t="s">
        <v>577</v>
      </c>
      <c r="CZ46" s="392"/>
      <c r="DA46" s="392"/>
      <c r="DB46" s="392"/>
      <c r="DC46" s="392"/>
      <c r="DD46" s="392"/>
      <c r="DE46" s="393"/>
      <c r="DF46" s="394" t="s">
        <v>189</v>
      </c>
      <c r="DG46" s="394"/>
      <c r="DH46" s="394"/>
      <c r="DI46" s="394"/>
      <c r="DJ46" s="394"/>
      <c r="DK46" s="395"/>
      <c r="DL46" s="389" t="s">
        <v>576</v>
      </c>
      <c r="DM46" s="390"/>
      <c r="DN46" s="390"/>
      <c r="DO46" s="390"/>
      <c r="DP46" s="390"/>
      <c r="DQ46" s="391" t="s">
        <v>577</v>
      </c>
      <c r="DR46" s="392"/>
      <c r="DS46" s="392"/>
      <c r="DT46" s="392"/>
      <c r="DU46" s="392"/>
      <c r="DV46" s="392"/>
      <c r="DW46" s="393"/>
      <c r="DX46" s="394" t="s">
        <v>251</v>
      </c>
      <c r="DY46" s="394"/>
      <c r="DZ46" s="394"/>
      <c r="EA46" s="394"/>
      <c r="EB46" s="394"/>
      <c r="EC46" s="394"/>
      <c r="ED46" s="389" t="s">
        <v>576</v>
      </c>
      <c r="EE46" s="390"/>
      <c r="EF46" s="390"/>
      <c r="EG46" s="390"/>
      <c r="EH46" s="390"/>
      <c r="EI46" s="391" t="s">
        <v>577</v>
      </c>
      <c r="EJ46" s="392"/>
      <c r="EK46" s="392"/>
      <c r="EL46" s="392"/>
      <c r="EM46" s="392"/>
      <c r="EN46" s="392"/>
      <c r="EO46" s="393"/>
      <c r="EP46" s="394" t="s">
        <v>189</v>
      </c>
      <c r="EQ46" s="394"/>
      <c r="ER46" s="394"/>
      <c r="ES46" s="394"/>
      <c r="ET46" s="394"/>
      <c r="EU46" s="395"/>
    </row>
    <row r="47" spans="2:151" ht="18" customHeight="1" x14ac:dyDescent="0.2">
      <c r="B47" s="217">
        <v>17</v>
      </c>
      <c r="C47" s="418"/>
      <c r="D47" s="419"/>
      <c r="E47" s="425"/>
      <c r="F47" s="426"/>
      <c r="G47" s="219"/>
      <c r="H47" s="424" t="s">
        <v>1282</v>
      </c>
      <c r="I47" s="412"/>
      <c r="J47" s="412"/>
      <c r="K47" s="412"/>
      <c r="L47" s="412"/>
      <c r="M47" s="411" t="s">
        <v>1283</v>
      </c>
      <c r="N47" s="412"/>
      <c r="O47" s="412"/>
      <c r="P47" s="412"/>
      <c r="Q47" s="412"/>
      <c r="R47" s="412"/>
      <c r="S47" s="413"/>
      <c r="T47" s="414" t="s">
        <v>525</v>
      </c>
      <c r="U47" s="414"/>
      <c r="V47" s="414"/>
      <c r="W47" s="414"/>
      <c r="X47" s="414"/>
      <c r="Y47" s="415"/>
      <c r="Z47" s="424" t="s">
        <v>1284</v>
      </c>
      <c r="AA47" s="412"/>
      <c r="AB47" s="412"/>
      <c r="AC47" s="412"/>
      <c r="AD47" s="412"/>
      <c r="AE47" s="411" t="s">
        <v>1285</v>
      </c>
      <c r="AF47" s="412"/>
      <c r="AG47" s="412"/>
      <c r="AH47" s="412"/>
      <c r="AI47" s="412"/>
      <c r="AJ47" s="412"/>
      <c r="AK47" s="413"/>
      <c r="AL47" s="414" t="s">
        <v>454</v>
      </c>
      <c r="AM47" s="414"/>
      <c r="AN47" s="414"/>
      <c r="AO47" s="414"/>
      <c r="AP47" s="414"/>
      <c r="AQ47" s="415"/>
      <c r="AR47" s="424" t="s">
        <v>1286</v>
      </c>
      <c r="AS47" s="412"/>
      <c r="AT47" s="412"/>
      <c r="AU47" s="412"/>
      <c r="AV47" s="412"/>
      <c r="AW47" s="411" t="s">
        <v>1267</v>
      </c>
      <c r="AX47" s="412"/>
      <c r="AY47" s="412"/>
      <c r="AZ47" s="412"/>
      <c r="BA47" s="412"/>
      <c r="BB47" s="412"/>
      <c r="BC47" s="413"/>
      <c r="BD47" s="414" t="s">
        <v>422</v>
      </c>
      <c r="BE47" s="414"/>
      <c r="BF47" s="414"/>
      <c r="BG47" s="414"/>
      <c r="BH47" s="414"/>
      <c r="BI47" s="415"/>
      <c r="BJ47" s="424" t="s">
        <v>1287</v>
      </c>
      <c r="BK47" s="412"/>
      <c r="BL47" s="412"/>
      <c r="BM47" s="412"/>
      <c r="BN47" s="412"/>
      <c r="BO47" s="411" t="s">
        <v>1288</v>
      </c>
      <c r="BP47" s="412"/>
      <c r="BQ47" s="412"/>
      <c r="BR47" s="412"/>
      <c r="BS47" s="412"/>
      <c r="BT47" s="412"/>
      <c r="BU47" s="413"/>
      <c r="BV47" s="414" t="s">
        <v>454</v>
      </c>
      <c r="BW47" s="414"/>
      <c r="BX47" s="414"/>
      <c r="BY47" s="414"/>
      <c r="BZ47" s="414"/>
      <c r="CA47" s="415"/>
      <c r="CB47" s="424" t="s">
        <v>1289</v>
      </c>
      <c r="CC47" s="412"/>
      <c r="CD47" s="412"/>
      <c r="CE47" s="412"/>
      <c r="CF47" s="412"/>
      <c r="CG47" s="411" t="s">
        <v>1290</v>
      </c>
      <c r="CH47" s="412"/>
      <c r="CI47" s="412"/>
      <c r="CJ47" s="412"/>
      <c r="CK47" s="412"/>
      <c r="CL47" s="412"/>
      <c r="CM47" s="413"/>
      <c r="CN47" s="414" t="s">
        <v>544</v>
      </c>
      <c r="CO47" s="414"/>
      <c r="CP47" s="414"/>
      <c r="CQ47" s="414"/>
      <c r="CR47" s="414"/>
      <c r="CS47" s="414"/>
      <c r="CT47" s="424" t="s">
        <v>1291</v>
      </c>
      <c r="CU47" s="412"/>
      <c r="CV47" s="412"/>
      <c r="CW47" s="412"/>
      <c r="CX47" s="412"/>
      <c r="CY47" s="411" t="s">
        <v>1292</v>
      </c>
      <c r="CZ47" s="412"/>
      <c r="DA47" s="412"/>
      <c r="DB47" s="412"/>
      <c r="DC47" s="412"/>
      <c r="DD47" s="412"/>
      <c r="DE47" s="413"/>
      <c r="DF47" s="414" t="s">
        <v>441</v>
      </c>
      <c r="DG47" s="414"/>
      <c r="DH47" s="414"/>
      <c r="DI47" s="414"/>
      <c r="DJ47" s="414"/>
      <c r="DK47" s="415"/>
      <c r="DL47" s="424" t="s">
        <v>1293</v>
      </c>
      <c r="DM47" s="412"/>
      <c r="DN47" s="412"/>
      <c r="DO47" s="412"/>
      <c r="DP47" s="412"/>
      <c r="DQ47" s="411" t="s">
        <v>1294</v>
      </c>
      <c r="DR47" s="412"/>
      <c r="DS47" s="412"/>
      <c r="DT47" s="412"/>
      <c r="DU47" s="412"/>
      <c r="DV47" s="412"/>
      <c r="DW47" s="413"/>
      <c r="DX47" s="414" t="s">
        <v>551</v>
      </c>
      <c r="DY47" s="414"/>
      <c r="DZ47" s="414"/>
      <c r="EA47" s="414"/>
      <c r="EB47" s="414"/>
      <c r="EC47" s="414"/>
      <c r="ED47" s="424" t="s">
        <v>1295</v>
      </c>
      <c r="EE47" s="412"/>
      <c r="EF47" s="412"/>
      <c r="EG47" s="412"/>
      <c r="EH47" s="412"/>
      <c r="EI47" s="411" t="s">
        <v>1296</v>
      </c>
      <c r="EJ47" s="412"/>
      <c r="EK47" s="412"/>
      <c r="EL47" s="412"/>
      <c r="EM47" s="412"/>
      <c r="EN47" s="412"/>
      <c r="EO47" s="413"/>
      <c r="EP47" s="414" t="s">
        <v>207</v>
      </c>
      <c r="EQ47" s="414"/>
      <c r="ER47" s="414"/>
      <c r="ES47" s="414"/>
      <c r="ET47" s="414"/>
      <c r="EU47" s="415"/>
    </row>
    <row r="48" spans="2:151" ht="18" customHeight="1" x14ac:dyDescent="0.2">
      <c r="B48" s="220">
        <v>6</v>
      </c>
      <c r="C48" s="416" t="s">
        <v>1297</v>
      </c>
      <c r="D48" s="417"/>
      <c r="E48" s="420">
        <v>24</v>
      </c>
      <c r="F48" s="421"/>
      <c r="G48" s="221"/>
      <c r="H48" s="389" t="s">
        <v>576</v>
      </c>
      <c r="I48" s="390"/>
      <c r="J48" s="390"/>
      <c r="K48" s="390"/>
      <c r="L48" s="390"/>
      <c r="M48" s="391" t="s">
        <v>663</v>
      </c>
      <c r="N48" s="392"/>
      <c r="O48" s="392"/>
      <c r="P48" s="392"/>
      <c r="Q48" s="392"/>
      <c r="R48" s="392"/>
      <c r="S48" s="393"/>
      <c r="T48" s="394" t="s">
        <v>149</v>
      </c>
      <c r="U48" s="394"/>
      <c r="V48" s="394"/>
      <c r="W48" s="394"/>
      <c r="X48" s="394"/>
      <c r="Y48" s="395"/>
      <c r="Z48" s="389" t="s">
        <v>576</v>
      </c>
      <c r="AA48" s="390"/>
      <c r="AB48" s="390"/>
      <c r="AC48" s="390"/>
      <c r="AD48" s="390"/>
      <c r="AE48" s="391" t="s">
        <v>577</v>
      </c>
      <c r="AF48" s="392"/>
      <c r="AG48" s="392"/>
      <c r="AH48" s="392"/>
      <c r="AI48" s="392"/>
      <c r="AJ48" s="392"/>
      <c r="AK48" s="393"/>
      <c r="AL48" s="394" t="s">
        <v>149</v>
      </c>
      <c r="AM48" s="394"/>
      <c r="AN48" s="394"/>
      <c r="AO48" s="394"/>
      <c r="AP48" s="394"/>
      <c r="AQ48" s="395"/>
      <c r="AR48" s="389" t="s">
        <v>576</v>
      </c>
      <c r="AS48" s="390"/>
      <c r="AT48" s="390"/>
      <c r="AU48" s="390"/>
      <c r="AV48" s="390"/>
      <c r="AW48" s="391" t="s">
        <v>577</v>
      </c>
      <c r="AX48" s="392"/>
      <c r="AY48" s="392"/>
      <c r="AZ48" s="392"/>
      <c r="BA48" s="392"/>
      <c r="BB48" s="392"/>
      <c r="BC48" s="393"/>
      <c r="BD48" s="394" t="s">
        <v>149</v>
      </c>
      <c r="BE48" s="394"/>
      <c r="BF48" s="394"/>
      <c r="BG48" s="394"/>
      <c r="BH48" s="394"/>
      <c r="BI48" s="395"/>
      <c r="BJ48" s="389" t="s">
        <v>576</v>
      </c>
      <c r="BK48" s="390"/>
      <c r="BL48" s="390"/>
      <c r="BM48" s="390"/>
      <c r="BN48" s="390"/>
      <c r="BO48" s="391" t="s">
        <v>577</v>
      </c>
      <c r="BP48" s="392"/>
      <c r="BQ48" s="392"/>
      <c r="BR48" s="392"/>
      <c r="BS48" s="392"/>
      <c r="BT48" s="392"/>
      <c r="BU48" s="393"/>
      <c r="BV48" s="394" t="s">
        <v>149</v>
      </c>
      <c r="BW48" s="394"/>
      <c r="BX48" s="394"/>
      <c r="BY48" s="394"/>
      <c r="BZ48" s="394"/>
      <c r="CA48" s="395"/>
      <c r="CB48" s="389" t="s">
        <v>576</v>
      </c>
      <c r="CC48" s="390"/>
      <c r="CD48" s="390"/>
      <c r="CE48" s="390"/>
      <c r="CF48" s="390"/>
      <c r="CG48" s="391" t="s">
        <v>577</v>
      </c>
      <c r="CH48" s="392"/>
      <c r="CI48" s="392"/>
      <c r="CJ48" s="392"/>
      <c r="CK48" s="392"/>
      <c r="CL48" s="392"/>
      <c r="CM48" s="393"/>
      <c r="CN48" s="394" t="s">
        <v>149</v>
      </c>
      <c r="CO48" s="394"/>
      <c r="CP48" s="394"/>
      <c r="CQ48" s="394"/>
      <c r="CR48" s="394"/>
      <c r="CS48" s="394"/>
      <c r="CT48" s="389" t="s">
        <v>576</v>
      </c>
      <c r="CU48" s="390"/>
      <c r="CV48" s="390"/>
      <c r="CW48" s="390"/>
      <c r="CX48" s="390"/>
      <c r="CY48" s="391" t="s">
        <v>577</v>
      </c>
      <c r="CZ48" s="392"/>
      <c r="DA48" s="392"/>
      <c r="DB48" s="392"/>
      <c r="DC48" s="392"/>
      <c r="DD48" s="392"/>
      <c r="DE48" s="393"/>
      <c r="DF48" s="394" t="s">
        <v>149</v>
      </c>
      <c r="DG48" s="394"/>
      <c r="DH48" s="394"/>
      <c r="DI48" s="394"/>
      <c r="DJ48" s="394"/>
      <c r="DK48" s="395"/>
      <c r="DL48" s="389" t="s">
        <v>576</v>
      </c>
      <c r="DM48" s="390"/>
      <c r="DN48" s="390"/>
      <c r="DO48" s="390"/>
      <c r="DP48" s="390"/>
      <c r="DQ48" s="391" t="s">
        <v>577</v>
      </c>
      <c r="DR48" s="392"/>
      <c r="DS48" s="392"/>
      <c r="DT48" s="392"/>
      <c r="DU48" s="392"/>
      <c r="DV48" s="392"/>
      <c r="DW48" s="393"/>
      <c r="DX48" s="394" t="s">
        <v>251</v>
      </c>
      <c r="DY48" s="394"/>
      <c r="DZ48" s="394"/>
      <c r="EA48" s="394"/>
      <c r="EB48" s="394"/>
      <c r="EC48" s="394"/>
      <c r="ED48" s="389" t="s">
        <v>576</v>
      </c>
      <c r="EE48" s="390"/>
      <c r="EF48" s="390"/>
      <c r="EG48" s="390"/>
      <c r="EH48" s="390"/>
      <c r="EI48" s="391" t="s">
        <v>577</v>
      </c>
      <c r="EJ48" s="392"/>
      <c r="EK48" s="392"/>
      <c r="EL48" s="392"/>
      <c r="EM48" s="392"/>
      <c r="EN48" s="392"/>
      <c r="EO48" s="393"/>
      <c r="EP48" s="394" t="s">
        <v>160</v>
      </c>
      <c r="EQ48" s="394"/>
      <c r="ER48" s="394"/>
      <c r="ES48" s="394"/>
      <c r="ET48" s="394"/>
      <c r="EU48" s="395"/>
    </row>
    <row r="49" spans="2:151" ht="18" customHeight="1" x14ac:dyDescent="0.2">
      <c r="B49" s="217">
        <v>15</v>
      </c>
      <c r="C49" s="418"/>
      <c r="D49" s="419"/>
      <c r="E49" s="422"/>
      <c r="F49" s="423"/>
      <c r="G49" s="219"/>
      <c r="H49" s="410" t="s">
        <v>1298</v>
      </c>
      <c r="I49" s="397"/>
      <c r="J49" s="397"/>
      <c r="K49" s="397"/>
      <c r="L49" s="397"/>
      <c r="M49" s="396" t="s">
        <v>1299</v>
      </c>
      <c r="N49" s="397"/>
      <c r="O49" s="397"/>
      <c r="P49" s="397"/>
      <c r="Q49" s="397"/>
      <c r="R49" s="397"/>
      <c r="S49" s="398"/>
      <c r="T49" s="399" t="s">
        <v>88</v>
      </c>
      <c r="U49" s="399"/>
      <c r="V49" s="399"/>
      <c r="W49" s="399"/>
      <c r="X49" s="399"/>
      <c r="Y49" s="400"/>
      <c r="Z49" s="410" t="s">
        <v>1300</v>
      </c>
      <c r="AA49" s="397"/>
      <c r="AB49" s="397"/>
      <c r="AC49" s="397"/>
      <c r="AD49" s="397"/>
      <c r="AE49" s="396" t="s">
        <v>1301</v>
      </c>
      <c r="AF49" s="397"/>
      <c r="AG49" s="397"/>
      <c r="AH49" s="397"/>
      <c r="AI49" s="397"/>
      <c r="AJ49" s="397"/>
      <c r="AK49" s="398"/>
      <c r="AL49" s="399" t="s">
        <v>321</v>
      </c>
      <c r="AM49" s="399"/>
      <c r="AN49" s="399"/>
      <c r="AO49" s="399"/>
      <c r="AP49" s="399"/>
      <c r="AQ49" s="400"/>
      <c r="AR49" s="410" t="s">
        <v>1302</v>
      </c>
      <c r="AS49" s="397"/>
      <c r="AT49" s="397"/>
      <c r="AU49" s="397"/>
      <c r="AV49" s="397"/>
      <c r="AW49" s="396" t="s">
        <v>1303</v>
      </c>
      <c r="AX49" s="397"/>
      <c r="AY49" s="397"/>
      <c r="AZ49" s="397"/>
      <c r="BA49" s="397"/>
      <c r="BB49" s="397"/>
      <c r="BC49" s="398"/>
      <c r="BD49" s="399" t="s">
        <v>88</v>
      </c>
      <c r="BE49" s="399"/>
      <c r="BF49" s="399"/>
      <c r="BG49" s="399"/>
      <c r="BH49" s="399"/>
      <c r="BI49" s="400"/>
      <c r="BJ49" s="410" t="s">
        <v>1304</v>
      </c>
      <c r="BK49" s="397"/>
      <c r="BL49" s="397"/>
      <c r="BM49" s="397"/>
      <c r="BN49" s="397"/>
      <c r="BO49" s="396" t="s">
        <v>1305</v>
      </c>
      <c r="BP49" s="397"/>
      <c r="BQ49" s="397"/>
      <c r="BR49" s="397"/>
      <c r="BS49" s="397"/>
      <c r="BT49" s="397"/>
      <c r="BU49" s="398"/>
      <c r="BV49" s="399" t="s">
        <v>514</v>
      </c>
      <c r="BW49" s="399"/>
      <c r="BX49" s="399"/>
      <c r="BY49" s="399"/>
      <c r="BZ49" s="399"/>
      <c r="CA49" s="400"/>
      <c r="CB49" s="410" t="s">
        <v>1306</v>
      </c>
      <c r="CC49" s="397"/>
      <c r="CD49" s="397"/>
      <c r="CE49" s="397"/>
      <c r="CF49" s="397"/>
      <c r="CG49" s="396" t="s">
        <v>1307</v>
      </c>
      <c r="CH49" s="397"/>
      <c r="CI49" s="397"/>
      <c r="CJ49" s="397"/>
      <c r="CK49" s="397"/>
      <c r="CL49" s="397"/>
      <c r="CM49" s="398"/>
      <c r="CN49" s="399" t="s">
        <v>544</v>
      </c>
      <c r="CO49" s="399"/>
      <c r="CP49" s="399"/>
      <c r="CQ49" s="399"/>
      <c r="CR49" s="399"/>
      <c r="CS49" s="399"/>
      <c r="CT49" s="410" t="s">
        <v>1308</v>
      </c>
      <c r="CU49" s="397"/>
      <c r="CV49" s="397"/>
      <c r="CW49" s="397"/>
      <c r="CX49" s="397"/>
      <c r="CY49" s="396" t="s">
        <v>1309</v>
      </c>
      <c r="CZ49" s="397"/>
      <c r="DA49" s="397"/>
      <c r="DB49" s="397"/>
      <c r="DC49" s="397"/>
      <c r="DD49" s="397"/>
      <c r="DE49" s="398"/>
      <c r="DF49" s="399" t="s">
        <v>321</v>
      </c>
      <c r="DG49" s="399"/>
      <c r="DH49" s="399"/>
      <c r="DI49" s="399"/>
      <c r="DJ49" s="399"/>
      <c r="DK49" s="400"/>
      <c r="DL49" s="410" t="s">
        <v>1310</v>
      </c>
      <c r="DM49" s="397"/>
      <c r="DN49" s="397"/>
      <c r="DO49" s="397"/>
      <c r="DP49" s="397"/>
      <c r="DQ49" s="396" t="s">
        <v>1280</v>
      </c>
      <c r="DR49" s="397"/>
      <c r="DS49" s="397"/>
      <c r="DT49" s="397"/>
      <c r="DU49" s="397"/>
      <c r="DV49" s="397"/>
      <c r="DW49" s="398"/>
      <c r="DX49" s="399" t="s">
        <v>250</v>
      </c>
      <c r="DY49" s="399"/>
      <c r="DZ49" s="399"/>
      <c r="EA49" s="399"/>
      <c r="EB49" s="399"/>
      <c r="EC49" s="399"/>
      <c r="ED49" s="410" t="s">
        <v>1311</v>
      </c>
      <c r="EE49" s="397"/>
      <c r="EF49" s="397"/>
      <c r="EG49" s="397"/>
      <c r="EH49" s="397"/>
      <c r="EI49" s="396" t="s">
        <v>1312</v>
      </c>
      <c r="EJ49" s="397"/>
      <c r="EK49" s="397"/>
      <c r="EL49" s="397"/>
      <c r="EM49" s="397"/>
      <c r="EN49" s="397"/>
      <c r="EO49" s="398"/>
      <c r="EP49" s="399" t="s">
        <v>216</v>
      </c>
      <c r="EQ49" s="399"/>
      <c r="ER49" s="399"/>
      <c r="ES49" s="399"/>
      <c r="ET49" s="399"/>
      <c r="EU49" s="400"/>
    </row>
    <row r="50" spans="2:151" ht="18" customHeight="1" x14ac:dyDescent="0.2">
      <c r="B50" s="227">
        <v>6</v>
      </c>
      <c r="C50" s="401" t="s">
        <v>1313</v>
      </c>
      <c r="D50" s="402"/>
      <c r="E50" s="405">
        <v>16</v>
      </c>
      <c r="F50" s="406"/>
      <c r="G50" s="225"/>
      <c r="H50" s="389" t="s">
        <v>576</v>
      </c>
      <c r="I50" s="390"/>
      <c r="J50" s="390"/>
      <c r="K50" s="390"/>
      <c r="L50" s="390"/>
      <c r="M50" s="391" t="s">
        <v>577</v>
      </c>
      <c r="N50" s="392"/>
      <c r="O50" s="392"/>
      <c r="P50" s="392"/>
      <c r="Q50" s="392"/>
      <c r="R50" s="392"/>
      <c r="S50" s="393"/>
      <c r="T50" s="394" t="s">
        <v>189</v>
      </c>
      <c r="U50" s="394"/>
      <c r="V50" s="394"/>
      <c r="W50" s="394"/>
      <c r="X50" s="394"/>
      <c r="Y50" s="395"/>
      <c r="Z50" s="389" t="s">
        <v>576</v>
      </c>
      <c r="AA50" s="390"/>
      <c r="AB50" s="390"/>
      <c r="AC50" s="390"/>
      <c r="AD50" s="390"/>
      <c r="AE50" s="391" t="s">
        <v>577</v>
      </c>
      <c r="AF50" s="392"/>
      <c r="AG50" s="392"/>
      <c r="AH50" s="392"/>
      <c r="AI50" s="392"/>
      <c r="AJ50" s="392"/>
      <c r="AK50" s="393"/>
      <c r="AL50" s="394" t="s">
        <v>149</v>
      </c>
      <c r="AM50" s="394"/>
      <c r="AN50" s="394"/>
      <c r="AO50" s="394"/>
      <c r="AP50" s="394"/>
      <c r="AQ50" s="395"/>
      <c r="AR50" s="389" t="s">
        <v>576</v>
      </c>
      <c r="AS50" s="390"/>
      <c r="AT50" s="390"/>
      <c r="AU50" s="390"/>
      <c r="AV50" s="390"/>
      <c r="AW50" s="391" t="s">
        <v>577</v>
      </c>
      <c r="AX50" s="392"/>
      <c r="AY50" s="392"/>
      <c r="AZ50" s="392"/>
      <c r="BA50" s="392"/>
      <c r="BB50" s="392"/>
      <c r="BC50" s="393"/>
      <c r="BD50" s="394" t="s">
        <v>149</v>
      </c>
      <c r="BE50" s="394"/>
      <c r="BF50" s="394"/>
      <c r="BG50" s="394"/>
      <c r="BH50" s="394"/>
      <c r="BI50" s="395"/>
      <c r="BJ50" s="389" t="s">
        <v>576</v>
      </c>
      <c r="BK50" s="390"/>
      <c r="BL50" s="390"/>
      <c r="BM50" s="390"/>
      <c r="BN50" s="390"/>
      <c r="BO50" s="391" t="s">
        <v>577</v>
      </c>
      <c r="BP50" s="392"/>
      <c r="BQ50" s="392"/>
      <c r="BR50" s="392"/>
      <c r="BS50" s="392"/>
      <c r="BT50" s="392"/>
      <c r="BU50" s="393"/>
      <c r="BV50" s="394" t="s">
        <v>189</v>
      </c>
      <c r="BW50" s="394"/>
      <c r="BX50" s="394"/>
      <c r="BY50" s="394"/>
      <c r="BZ50" s="394"/>
      <c r="CA50" s="395"/>
      <c r="CB50" s="389" t="s">
        <v>576</v>
      </c>
      <c r="CC50" s="390"/>
      <c r="CD50" s="390"/>
      <c r="CE50" s="390"/>
      <c r="CF50" s="390"/>
      <c r="CG50" s="391" t="s">
        <v>577</v>
      </c>
      <c r="CH50" s="392"/>
      <c r="CI50" s="392"/>
      <c r="CJ50" s="392"/>
      <c r="CK50" s="392"/>
      <c r="CL50" s="392"/>
      <c r="CM50" s="393"/>
      <c r="CN50" s="394" t="s">
        <v>251</v>
      </c>
      <c r="CO50" s="394"/>
      <c r="CP50" s="394"/>
      <c r="CQ50" s="394"/>
      <c r="CR50" s="394"/>
      <c r="CS50" s="394"/>
      <c r="CT50" s="389" t="s">
        <v>576</v>
      </c>
      <c r="CU50" s="390"/>
      <c r="CV50" s="390"/>
      <c r="CW50" s="390"/>
      <c r="CX50" s="390"/>
      <c r="CY50" s="391" t="s">
        <v>577</v>
      </c>
      <c r="CZ50" s="392"/>
      <c r="DA50" s="392"/>
      <c r="DB50" s="392"/>
      <c r="DC50" s="392"/>
      <c r="DD50" s="392"/>
      <c r="DE50" s="393"/>
      <c r="DF50" s="394" t="s">
        <v>149</v>
      </c>
      <c r="DG50" s="394"/>
      <c r="DH50" s="394"/>
      <c r="DI50" s="394"/>
      <c r="DJ50" s="394"/>
      <c r="DK50" s="395"/>
      <c r="DL50" s="389" t="s">
        <v>576</v>
      </c>
      <c r="DM50" s="390"/>
      <c r="DN50" s="390"/>
      <c r="DO50" s="390"/>
      <c r="DP50" s="390"/>
      <c r="DQ50" s="391" t="s">
        <v>577</v>
      </c>
      <c r="DR50" s="392"/>
      <c r="DS50" s="392"/>
      <c r="DT50" s="392"/>
      <c r="DU50" s="392"/>
      <c r="DV50" s="392"/>
      <c r="DW50" s="393"/>
      <c r="DX50" s="394" t="s">
        <v>149</v>
      </c>
      <c r="DY50" s="394"/>
      <c r="DZ50" s="394"/>
      <c r="EA50" s="394"/>
      <c r="EB50" s="394"/>
      <c r="EC50" s="394"/>
      <c r="ED50" s="389" t="s">
        <v>576</v>
      </c>
      <c r="EE50" s="390"/>
      <c r="EF50" s="390"/>
      <c r="EG50" s="390"/>
      <c r="EH50" s="390"/>
      <c r="EI50" s="391" t="s">
        <v>577</v>
      </c>
      <c r="EJ50" s="392"/>
      <c r="EK50" s="392"/>
      <c r="EL50" s="392"/>
      <c r="EM50" s="392"/>
      <c r="EN50" s="392"/>
      <c r="EO50" s="393"/>
      <c r="EP50" s="394" t="s">
        <v>189</v>
      </c>
      <c r="EQ50" s="394"/>
      <c r="ER50" s="394"/>
      <c r="ES50" s="394"/>
      <c r="ET50" s="394"/>
      <c r="EU50" s="395"/>
    </row>
    <row r="51" spans="2:151" ht="18" customHeight="1" x14ac:dyDescent="0.2">
      <c r="B51" s="228" t="s">
        <v>1314</v>
      </c>
      <c r="C51" s="403"/>
      <c r="D51" s="404"/>
      <c r="E51" s="407"/>
      <c r="F51" s="408"/>
      <c r="G51" s="229"/>
      <c r="H51" s="424" t="s">
        <v>1315</v>
      </c>
      <c r="I51" s="412"/>
      <c r="J51" s="412"/>
      <c r="K51" s="412"/>
      <c r="L51" s="412"/>
      <c r="M51" s="411" t="s">
        <v>311</v>
      </c>
      <c r="N51" s="412"/>
      <c r="O51" s="412"/>
      <c r="P51" s="412"/>
      <c r="Q51" s="412"/>
      <c r="R51" s="412"/>
      <c r="S51" s="413"/>
      <c r="T51" s="414" t="s">
        <v>312</v>
      </c>
      <c r="U51" s="414"/>
      <c r="V51" s="414"/>
      <c r="W51" s="414"/>
      <c r="X51" s="414"/>
      <c r="Y51" s="415"/>
      <c r="Z51" s="424" t="s">
        <v>1316</v>
      </c>
      <c r="AA51" s="412"/>
      <c r="AB51" s="412"/>
      <c r="AC51" s="412"/>
      <c r="AD51" s="412"/>
      <c r="AE51" s="411" t="s">
        <v>320</v>
      </c>
      <c r="AF51" s="412"/>
      <c r="AG51" s="412"/>
      <c r="AH51" s="412"/>
      <c r="AI51" s="412"/>
      <c r="AJ51" s="412"/>
      <c r="AK51" s="413"/>
      <c r="AL51" s="414" t="s">
        <v>321</v>
      </c>
      <c r="AM51" s="414"/>
      <c r="AN51" s="414"/>
      <c r="AO51" s="414"/>
      <c r="AP51" s="414"/>
      <c r="AQ51" s="415"/>
      <c r="AR51" s="424" t="s">
        <v>1317</v>
      </c>
      <c r="AS51" s="412"/>
      <c r="AT51" s="412"/>
      <c r="AU51" s="412"/>
      <c r="AV51" s="412"/>
      <c r="AW51" s="411" t="s">
        <v>331</v>
      </c>
      <c r="AX51" s="412"/>
      <c r="AY51" s="412"/>
      <c r="AZ51" s="412"/>
      <c r="BA51" s="412"/>
      <c r="BB51" s="412"/>
      <c r="BC51" s="413"/>
      <c r="BD51" s="414" t="s">
        <v>88</v>
      </c>
      <c r="BE51" s="414"/>
      <c r="BF51" s="414"/>
      <c r="BG51" s="414"/>
      <c r="BH51" s="414"/>
      <c r="BI51" s="415"/>
      <c r="BJ51" s="424" t="s">
        <v>1318</v>
      </c>
      <c r="BK51" s="412"/>
      <c r="BL51" s="412"/>
      <c r="BM51" s="412"/>
      <c r="BN51" s="412"/>
      <c r="BO51" s="411" t="s">
        <v>339</v>
      </c>
      <c r="BP51" s="412"/>
      <c r="BQ51" s="412"/>
      <c r="BR51" s="412"/>
      <c r="BS51" s="412"/>
      <c r="BT51" s="412"/>
      <c r="BU51" s="413"/>
      <c r="BV51" s="414" t="s">
        <v>342</v>
      </c>
      <c r="BW51" s="414"/>
      <c r="BX51" s="414"/>
      <c r="BY51" s="414"/>
      <c r="BZ51" s="414"/>
      <c r="CA51" s="415"/>
      <c r="CB51" s="424" t="s">
        <v>1319</v>
      </c>
      <c r="CC51" s="412"/>
      <c r="CD51" s="412"/>
      <c r="CE51" s="412"/>
      <c r="CF51" s="412"/>
      <c r="CG51" s="411" t="s">
        <v>340</v>
      </c>
      <c r="CH51" s="412"/>
      <c r="CI51" s="412"/>
      <c r="CJ51" s="412"/>
      <c r="CK51" s="412"/>
      <c r="CL51" s="412"/>
      <c r="CM51" s="413"/>
      <c r="CN51" s="414" t="s">
        <v>250</v>
      </c>
      <c r="CO51" s="414"/>
      <c r="CP51" s="414"/>
      <c r="CQ51" s="414"/>
      <c r="CR51" s="414"/>
      <c r="CS51" s="414"/>
      <c r="CT51" s="424" t="s">
        <v>1320</v>
      </c>
      <c r="CU51" s="412"/>
      <c r="CV51" s="412"/>
      <c r="CW51" s="412"/>
      <c r="CX51" s="412"/>
      <c r="CY51" s="411" t="s">
        <v>341</v>
      </c>
      <c r="CZ51" s="412"/>
      <c r="DA51" s="412"/>
      <c r="DB51" s="412"/>
      <c r="DC51" s="412"/>
      <c r="DD51" s="412"/>
      <c r="DE51" s="413"/>
      <c r="DF51" s="414" t="s">
        <v>321</v>
      </c>
      <c r="DG51" s="414"/>
      <c r="DH51" s="414"/>
      <c r="DI51" s="414"/>
      <c r="DJ51" s="414"/>
      <c r="DK51" s="415"/>
      <c r="DL51" s="424" t="s">
        <v>1321</v>
      </c>
      <c r="DM51" s="412"/>
      <c r="DN51" s="412"/>
      <c r="DO51" s="412"/>
      <c r="DP51" s="412"/>
      <c r="DQ51" s="411" t="s">
        <v>364</v>
      </c>
      <c r="DR51" s="412"/>
      <c r="DS51" s="412"/>
      <c r="DT51" s="412"/>
      <c r="DU51" s="412"/>
      <c r="DV51" s="412"/>
      <c r="DW51" s="413"/>
      <c r="DX51" s="414" t="s">
        <v>365</v>
      </c>
      <c r="DY51" s="414"/>
      <c r="DZ51" s="414"/>
      <c r="EA51" s="414"/>
      <c r="EB51" s="414"/>
      <c r="EC51" s="414"/>
      <c r="ED51" s="424" t="s">
        <v>1322</v>
      </c>
      <c r="EE51" s="412"/>
      <c r="EF51" s="412"/>
      <c r="EG51" s="412"/>
      <c r="EH51" s="412"/>
      <c r="EI51" s="411" t="s">
        <v>373</v>
      </c>
      <c r="EJ51" s="412"/>
      <c r="EK51" s="412"/>
      <c r="EL51" s="412"/>
      <c r="EM51" s="412"/>
      <c r="EN51" s="412"/>
      <c r="EO51" s="413"/>
      <c r="EP51" s="414" t="s">
        <v>188</v>
      </c>
      <c r="EQ51" s="414"/>
      <c r="ER51" s="414"/>
      <c r="ES51" s="414"/>
      <c r="ET51" s="414"/>
      <c r="EU51" s="415"/>
    </row>
    <row r="52" spans="2:151" ht="30" customHeight="1" x14ac:dyDescent="0.2">
      <c r="B52" s="384" t="s">
        <v>1505</v>
      </c>
      <c r="C52" s="384"/>
      <c r="D52" s="385"/>
      <c r="E52" s="499" t="s">
        <v>926</v>
      </c>
      <c r="F52" s="500"/>
      <c r="G52" s="500"/>
      <c r="H52" s="386" t="s">
        <v>1506</v>
      </c>
      <c r="I52" s="387"/>
      <c r="J52" s="387"/>
      <c r="K52" s="387"/>
      <c r="L52" s="387"/>
      <c r="M52" s="387"/>
      <c r="N52" s="234"/>
      <c r="O52" s="374" t="s">
        <v>1507</v>
      </c>
      <c r="P52" s="375"/>
      <c r="Q52" s="375"/>
      <c r="R52" s="375"/>
      <c r="S52" s="375"/>
      <c r="T52" s="375"/>
      <c r="U52" s="375"/>
      <c r="V52" s="375"/>
      <c r="W52" s="375"/>
      <c r="X52" s="375"/>
      <c r="Y52" s="376"/>
      <c r="Z52" s="386" t="s">
        <v>1508</v>
      </c>
      <c r="AA52" s="387"/>
      <c r="AB52" s="387"/>
      <c r="AC52" s="387"/>
      <c r="AD52" s="387"/>
      <c r="AE52" s="387"/>
      <c r="AF52" s="234"/>
      <c r="AG52" s="374" t="s">
        <v>1509</v>
      </c>
      <c r="AH52" s="375"/>
      <c r="AI52" s="375"/>
      <c r="AJ52" s="375"/>
      <c r="AK52" s="375"/>
      <c r="AL52" s="375"/>
      <c r="AM52" s="375"/>
      <c r="AN52" s="375"/>
      <c r="AO52" s="375"/>
      <c r="AP52" s="375"/>
      <c r="AQ52" s="376"/>
      <c r="AR52" s="386" t="s">
        <v>1510</v>
      </c>
      <c r="AS52" s="387"/>
      <c r="AT52" s="387"/>
      <c r="AU52" s="387"/>
      <c r="AV52" s="387"/>
      <c r="AW52" s="387"/>
      <c r="AX52" s="234"/>
      <c r="AY52" s="374" t="s">
        <v>1511</v>
      </c>
      <c r="AZ52" s="375"/>
      <c r="BA52" s="375"/>
      <c r="BB52" s="375"/>
      <c r="BC52" s="375"/>
      <c r="BD52" s="375"/>
      <c r="BE52" s="375"/>
      <c r="BF52" s="375"/>
      <c r="BG52" s="375"/>
      <c r="BH52" s="375"/>
      <c r="BI52" s="376"/>
      <c r="BJ52" s="386" t="s">
        <v>1512</v>
      </c>
      <c r="BK52" s="387"/>
      <c r="BL52" s="387"/>
      <c r="BM52" s="387"/>
      <c r="BN52" s="387"/>
      <c r="BO52" s="387"/>
      <c r="BP52" s="234"/>
      <c r="BQ52" s="374" t="s">
        <v>1513</v>
      </c>
      <c r="BR52" s="375"/>
      <c r="BS52" s="375"/>
      <c r="BT52" s="375"/>
      <c r="BU52" s="375"/>
      <c r="BV52" s="375"/>
      <c r="BW52" s="375"/>
      <c r="BX52" s="375"/>
      <c r="BY52" s="375"/>
      <c r="BZ52" s="375"/>
      <c r="CA52" s="376"/>
      <c r="CB52" s="377" t="s">
        <v>1514</v>
      </c>
      <c r="CC52" s="378"/>
      <c r="CD52" s="378"/>
      <c r="CE52" s="378"/>
      <c r="CF52" s="378"/>
      <c r="CG52" s="378"/>
      <c r="CH52" s="234"/>
      <c r="CI52" s="374" t="s">
        <v>1515</v>
      </c>
      <c r="CJ52" s="375"/>
      <c r="CK52" s="375"/>
      <c r="CL52" s="375"/>
      <c r="CM52" s="375"/>
      <c r="CN52" s="375"/>
      <c r="CO52" s="375"/>
      <c r="CP52" s="375"/>
      <c r="CQ52" s="375"/>
      <c r="CR52" s="375"/>
      <c r="CS52" s="376"/>
      <c r="CT52" s="377" t="s">
        <v>1516</v>
      </c>
      <c r="CU52" s="378"/>
      <c r="CV52" s="378"/>
      <c r="CW52" s="378"/>
      <c r="CX52" s="378"/>
      <c r="CY52" s="378"/>
      <c r="CZ52" s="234"/>
      <c r="DA52" s="374" t="s">
        <v>1517</v>
      </c>
      <c r="DB52" s="375"/>
      <c r="DC52" s="375"/>
      <c r="DD52" s="375"/>
      <c r="DE52" s="375"/>
      <c r="DF52" s="375"/>
      <c r="DG52" s="375"/>
      <c r="DH52" s="375"/>
      <c r="DI52" s="375"/>
      <c r="DJ52" s="375"/>
      <c r="DK52" s="376"/>
      <c r="DL52" s="377" t="s">
        <v>1516</v>
      </c>
      <c r="DM52" s="378"/>
      <c r="DN52" s="378"/>
      <c r="DO52" s="378"/>
      <c r="DP52" s="378"/>
      <c r="DQ52" s="378"/>
      <c r="DR52" s="234"/>
      <c r="DS52" s="374" t="s">
        <v>1518</v>
      </c>
      <c r="DT52" s="375"/>
      <c r="DU52" s="375"/>
      <c r="DV52" s="375"/>
      <c r="DW52" s="375"/>
      <c r="DX52" s="375"/>
      <c r="DY52" s="375"/>
      <c r="DZ52" s="375"/>
      <c r="EA52" s="375"/>
      <c r="EB52" s="375"/>
      <c r="EC52" s="376"/>
      <c r="ED52" s="377" t="s">
        <v>1519</v>
      </c>
      <c r="EE52" s="378"/>
      <c r="EF52" s="378"/>
      <c r="EG52" s="378"/>
      <c r="EH52" s="378"/>
      <c r="EI52" s="378"/>
      <c r="EJ52" s="234"/>
      <c r="EK52" s="374" t="s">
        <v>1520</v>
      </c>
      <c r="EL52" s="375"/>
      <c r="EM52" s="375"/>
      <c r="EN52" s="375"/>
      <c r="EO52" s="375"/>
      <c r="EP52" s="375"/>
      <c r="EQ52" s="375"/>
      <c r="ER52" s="375"/>
      <c r="ES52" s="375"/>
      <c r="ET52" s="375"/>
      <c r="EU52" s="376"/>
    </row>
    <row r="53" spans="2:151" ht="30" customHeight="1" x14ac:dyDescent="0.2">
      <c r="B53" s="368"/>
      <c r="C53" s="368"/>
      <c r="D53" s="369"/>
      <c r="E53" s="370" t="s">
        <v>1521</v>
      </c>
      <c r="F53" s="371"/>
      <c r="G53" s="371"/>
      <c r="H53" s="357" t="s">
        <v>1323</v>
      </c>
      <c r="I53" s="358"/>
      <c r="J53" s="358"/>
      <c r="K53" s="358"/>
      <c r="L53" s="358"/>
      <c r="M53" s="358"/>
      <c r="N53" s="235"/>
      <c r="O53" s="354" t="s">
        <v>1324</v>
      </c>
      <c r="P53" s="366"/>
      <c r="Q53" s="366"/>
      <c r="R53" s="366"/>
      <c r="S53" s="366"/>
      <c r="T53" s="366"/>
      <c r="U53" s="366"/>
      <c r="V53" s="366"/>
      <c r="W53" s="366"/>
      <c r="X53" s="366"/>
      <c r="Y53" s="367"/>
      <c r="Z53" s="372" t="s">
        <v>1323</v>
      </c>
      <c r="AA53" s="373"/>
      <c r="AB53" s="373"/>
      <c r="AC53" s="373"/>
      <c r="AD53" s="373"/>
      <c r="AE53" s="373"/>
      <c r="AF53" s="235"/>
      <c r="AG53" s="354" t="s">
        <v>1325</v>
      </c>
      <c r="AH53" s="366"/>
      <c r="AI53" s="366"/>
      <c r="AJ53" s="366"/>
      <c r="AK53" s="366"/>
      <c r="AL53" s="366"/>
      <c r="AM53" s="366"/>
      <c r="AN53" s="366"/>
      <c r="AO53" s="366"/>
      <c r="AP53" s="366"/>
      <c r="AQ53" s="367"/>
      <c r="AR53" s="497" t="s">
        <v>931</v>
      </c>
      <c r="AS53" s="498"/>
      <c r="AT53" s="498"/>
      <c r="AU53" s="498"/>
      <c r="AV53" s="498"/>
      <c r="AW53" s="498"/>
      <c r="AX53" s="235"/>
      <c r="AY53" s="354" t="s">
        <v>1326</v>
      </c>
      <c r="AZ53" s="366"/>
      <c r="BA53" s="366"/>
      <c r="BB53" s="366"/>
      <c r="BC53" s="366"/>
      <c r="BD53" s="366"/>
      <c r="BE53" s="366"/>
      <c r="BF53" s="366"/>
      <c r="BG53" s="366"/>
      <c r="BH53" s="366"/>
      <c r="BI53" s="367"/>
      <c r="BJ53" s="357" t="s">
        <v>1327</v>
      </c>
      <c r="BK53" s="358"/>
      <c r="BL53" s="358"/>
      <c r="BM53" s="358"/>
      <c r="BN53" s="358"/>
      <c r="BO53" s="358"/>
      <c r="BP53" s="235"/>
      <c r="BQ53" s="354" t="s">
        <v>1328</v>
      </c>
      <c r="BR53" s="366"/>
      <c r="BS53" s="366"/>
      <c r="BT53" s="366"/>
      <c r="BU53" s="366"/>
      <c r="BV53" s="366"/>
      <c r="BW53" s="366"/>
      <c r="BX53" s="366"/>
      <c r="BY53" s="366"/>
      <c r="BZ53" s="366"/>
      <c r="CA53" s="367"/>
      <c r="CB53" s="357" t="s">
        <v>938</v>
      </c>
      <c r="CC53" s="358"/>
      <c r="CD53" s="358"/>
      <c r="CE53" s="358"/>
      <c r="CF53" s="358"/>
      <c r="CG53" s="358"/>
      <c r="CH53" s="235"/>
      <c r="CI53" s="354" t="s">
        <v>939</v>
      </c>
      <c r="CJ53" s="366"/>
      <c r="CK53" s="366"/>
      <c r="CL53" s="366"/>
      <c r="CM53" s="366"/>
      <c r="CN53" s="366"/>
      <c r="CO53" s="366"/>
      <c r="CP53" s="366"/>
      <c r="CQ53" s="366"/>
      <c r="CR53" s="366"/>
      <c r="CS53" s="367"/>
      <c r="CT53" s="357" t="s">
        <v>1329</v>
      </c>
      <c r="CU53" s="358"/>
      <c r="CV53" s="358"/>
      <c r="CW53" s="358"/>
      <c r="CX53" s="358"/>
      <c r="CY53" s="358"/>
      <c r="CZ53" s="235"/>
      <c r="DA53" s="354" t="s">
        <v>1330</v>
      </c>
      <c r="DB53" s="366"/>
      <c r="DC53" s="366"/>
      <c r="DD53" s="366"/>
      <c r="DE53" s="366"/>
      <c r="DF53" s="366"/>
      <c r="DG53" s="366"/>
      <c r="DH53" s="366"/>
      <c r="DI53" s="366"/>
      <c r="DJ53" s="366"/>
      <c r="DK53" s="367"/>
      <c r="DL53" s="357" t="s">
        <v>1331</v>
      </c>
      <c r="DM53" s="358"/>
      <c r="DN53" s="358"/>
      <c r="DO53" s="358"/>
      <c r="DP53" s="358"/>
      <c r="DQ53" s="358"/>
      <c r="DR53" s="235"/>
      <c r="DS53" s="354" t="s">
        <v>1332</v>
      </c>
      <c r="DT53" s="366"/>
      <c r="DU53" s="366"/>
      <c r="DV53" s="366"/>
      <c r="DW53" s="366"/>
      <c r="DX53" s="366"/>
      <c r="DY53" s="366"/>
      <c r="DZ53" s="366"/>
      <c r="EA53" s="366"/>
      <c r="EB53" s="366"/>
      <c r="EC53" s="367"/>
      <c r="ED53" s="357" t="s">
        <v>1331</v>
      </c>
      <c r="EE53" s="358"/>
      <c r="EF53" s="358"/>
      <c r="EG53" s="358"/>
      <c r="EH53" s="358"/>
      <c r="EI53" s="358"/>
      <c r="EJ53" s="235"/>
      <c r="EK53" s="354" t="s">
        <v>1333</v>
      </c>
      <c r="EL53" s="366"/>
      <c r="EM53" s="366"/>
      <c r="EN53" s="366"/>
      <c r="EO53" s="366"/>
      <c r="EP53" s="366"/>
      <c r="EQ53" s="366"/>
      <c r="ER53" s="366"/>
      <c r="ES53" s="366"/>
      <c r="ET53" s="366"/>
      <c r="EU53" s="367"/>
    </row>
    <row r="54" spans="2:151" ht="30" customHeight="1" x14ac:dyDescent="0.2">
      <c r="B54" s="368"/>
      <c r="C54" s="368"/>
      <c r="D54" s="369"/>
      <c r="E54" s="370" t="s">
        <v>1522</v>
      </c>
      <c r="F54" s="371"/>
      <c r="G54" s="371"/>
      <c r="H54" s="372" t="s">
        <v>929</v>
      </c>
      <c r="I54" s="373"/>
      <c r="J54" s="373"/>
      <c r="K54" s="373"/>
      <c r="L54" s="373"/>
      <c r="M54" s="373"/>
      <c r="N54" s="236"/>
      <c r="O54" s="354" t="s">
        <v>1333</v>
      </c>
      <c r="P54" s="355"/>
      <c r="Q54" s="355"/>
      <c r="R54" s="355"/>
      <c r="S54" s="355"/>
      <c r="T54" s="355"/>
      <c r="U54" s="355"/>
      <c r="V54" s="355"/>
      <c r="W54" s="355"/>
      <c r="X54" s="355"/>
      <c r="Y54" s="356"/>
      <c r="Z54" s="372" t="s">
        <v>1334</v>
      </c>
      <c r="AA54" s="373"/>
      <c r="AB54" s="373"/>
      <c r="AC54" s="373"/>
      <c r="AD54" s="373"/>
      <c r="AE54" s="373"/>
      <c r="AF54" s="236"/>
      <c r="AG54" s="354" t="s">
        <v>1335</v>
      </c>
      <c r="AH54" s="355"/>
      <c r="AI54" s="355"/>
      <c r="AJ54" s="355"/>
      <c r="AK54" s="355"/>
      <c r="AL54" s="355"/>
      <c r="AM54" s="355"/>
      <c r="AN54" s="355"/>
      <c r="AO54" s="355"/>
      <c r="AP54" s="355"/>
      <c r="AQ54" s="356"/>
      <c r="AR54" s="372" t="s">
        <v>1523</v>
      </c>
      <c r="AS54" s="373"/>
      <c r="AT54" s="373"/>
      <c r="AU54" s="373"/>
      <c r="AV54" s="373"/>
      <c r="AW54" s="373"/>
      <c r="AX54" s="236"/>
      <c r="AY54" s="354" t="s">
        <v>1336</v>
      </c>
      <c r="AZ54" s="355"/>
      <c r="BA54" s="355"/>
      <c r="BB54" s="355"/>
      <c r="BC54" s="355"/>
      <c r="BD54" s="355"/>
      <c r="BE54" s="355"/>
      <c r="BF54" s="355"/>
      <c r="BG54" s="355"/>
      <c r="BH54" s="355"/>
      <c r="BI54" s="356"/>
      <c r="BJ54" s="357" t="s">
        <v>942</v>
      </c>
      <c r="BK54" s="358"/>
      <c r="BL54" s="358"/>
      <c r="BM54" s="358"/>
      <c r="BN54" s="358"/>
      <c r="BO54" s="358"/>
      <c r="BP54" s="236"/>
      <c r="BQ54" s="354" t="s">
        <v>1326</v>
      </c>
      <c r="BR54" s="355"/>
      <c r="BS54" s="355"/>
      <c r="BT54" s="355"/>
      <c r="BU54" s="355"/>
      <c r="BV54" s="355"/>
      <c r="BW54" s="355"/>
      <c r="BX54" s="355"/>
      <c r="BY54" s="355"/>
      <c r="BZ54" s="355"/>
      <c r="CA54" s="356"/>
      <c r="CB54" s="357" t="s">
        <v>944</v>
      </c>
      <c r="CC54" s="358"/>
      <c r="CD54" s="358"/>
      <c r="CE54" s="358"/>
      <c r="CF54" s="358"/>
      <c r="CG54" s="358"/>
      <c r="CH54" s="236"/>
      <c r="CI54" s="494" t="s">
        <v>1337</v>
      </c>
      <c r="CJ54" s="495"/>
      <c r="CK54" s="495"/>
      <c r="CL54" s="495"/>
      <c r="CM54" s="495"/>
      <c r="CN54" s="495"/>
      <c r="CO54" s="495"/>
      <c r="CP54" s="495"/>
      <c r="CQ54" s="495"/>
      <c r="CR54" s="495"/>
      <c r="CS54" s="496"/>
      <c r="CT54" s="357" t="s">
        <v>1338</v>
      </c>
      <c r="CU54" s="358"/>
      <c r="CV54" s="358"/>
      <c r="CW54" s="358"/>
      <c r="CX54" s="358"/>
      <c r="CY54" s="358"/>
      <c r="CZ54" s="236"/>
      <c r="DA54" s="354" t="s">
        <v>935</v>
      </c>
      <c r="DB54" s="355"/>
      <c r="DC54" s="355"/>
      <c r="DD54" s="355"/>
      <c r="DE54" s="355"/>
      <c r="DF54" s="355"/>
      <c r="DG54" s="355"/>
      <c r="DH54" s="355"/>
      <c r="DI54" s="355"/>
      <c r="DJ54" s="355"/>
      <c r="DK54" s="356"/>
      <c r="DL54" s="357" t="s">
        <v>1338</v>
      </c>
      <c r="DM54" s="358"/>
      <c r="DN54" s="358"/>
      <c r="DO54" s="358"/>
      <c r="DP54" s="358"/>
      <c r="DQ54" s="358"/>
      <c r="DR54" s="236"/>
      <c r="DS54" s="354" t="s">
        <v>1339</v>
      </c>
      <c r="DT54" s="355"/>
      <c r="DU54" s="355"/>
      <c r="DV54" s="355"/>
      <c r="DW54" s="355"/>
      <c r="DX54" s="355"/>
      <c r="DY54" s="355"/>
      <c r="DZ54" s="355"/>
      <c r="EA54" s="355"/>
      <c r="EB54" s="355"/>
      <c r="EC54" s="356"/>
      <c r="ED54" s="357" t="s">
        <v>948</v>
      </c>
      <c r="EE54" s="358"/>
      <c r="EF54" s="358"/>
      <c r="EG54" s="358"/>
      <c r="EH54" s="358"/>
      <c r="EI54" s="358"/>
      <c r="EJ54" s="236"/>
      <c r="EK54" s="359" t="s">
        <v>1340</v>
      </c>
      <c r="EL54" s="360"/>
      <c r="EM54" s="360"/>
      <c r="EN54" s="360"/>
      <c r="EO54" s="360"/>
      <c r="EP54" s="360"/>
      <c r="EQ54" s="360"/>
      <c r="ER54" s="360"/>
      <c r="ES54" s="360"/>
      <c r="ET54" s="360"/>
      <c r="EU54" s="361"/>
    </row>
    <row r="55" spans="2:151" ht="30" customHeight="1" x14ac:dyDescent="0.2">
      <c r="B55" s="362" t="s">
        <v>1524</v>
      </c>
      <c r="C55" s="362"/>
      <c r="D55" s="363"/>
      <c r="E55" s="364" t="s">
        <v>1341</v>
      </c>
      <c r="F55" s="365"/>
      <c r="G55" s="365"/>
      <c r="H55" s="351" t="s">
        <v>948</v>
      </c>
      <c r="I55" s="352"/>
      <c r="J55" s="352"/>
      <c r="K55" s="352"/>
      <c r="L55" s="352"/>
      <c r="M55" s="352"/>
      <c r="N55" s="264"/>
      <c r="O55" s="348" t="s">
        <v>1342</v>
      </c>
      <c r="P55" s="490"/>
      <c r="Q55" s="490"/>
      <c r="R55" s="490"/>
      <c r="S55" s="490"/>
      <c r="T55" s="490"/>
      <c r="U55" s="490"/>
      <c r="V55" s="490"/>
      <c r="W55" s="490"/>
      <c r="X55" s="490"/>
      <c r="Y55" s="491"/>
      <c r="Z55" s="492" t="s">
        <v>948</v>
      </c>
      <c r="AA55" s="493"/>
      <c r="AB55" s="493"/>
      <c r="AC55" s="493"/>
      <c r="AD55" s="493"/>
      <c r="AE55" s="493"/>
      <c r="AF55" s="264"/>
      <c r="AG55" s="348" t="s">
        <v>1335</v>
      </c>
      <c r="AH55" s="490"/>
      <c r="AI55" s="490"/>
      <c r="AJ55" s="490"/>
      <c r="AK55" s="490"/>
      <c r="AL55" s="490"/>
      <c r="AM55" s="490"/>
      <c r="AN55" s="490"/>
      <c r="AO55" s="490"/>
      <c r="AP55" s="490"/>
      <c r="AQ55" s="491"/>
      <c r="AR55" s="351" t="s">
        <v>953</v>
      </c>
      <c r="AS55" s="352"/>
      <c r="AT55" s="352"/>
      <c r="AU55" s="352"/>
      <c r="AV55" s="352"/>
      <c r="AW55" s="352"/>
      <c r="AX55" s="264"/>
      <c r="AY55" s="348" t="s">
        <v>1333</v>
      </c>
      <c r="AZ55" s="490"/>
      <c r="BA55" s="490"/>
      <c r="BB55" s="490"/>
      <c r="BC55" s="490"/>
      <c r="BD55" s="490"/>
      <c r="BE55" s="490"/>
      <c r="BF55" s="490"/>
      <c r="BG55" s="490"/>
      <c r="BH55" s="490"/>
      <c r="BI55" s="491"/>
      <c r="BJ55" s="351" t="s">
        <v>955</v>
      </c>
      <c r="BK55" s="352"/>
      <c r="BL55" s="352"/>
      <c r="BM55" s="352"/>
      <c r="BN55" s="352"/>
      <c r="BO55" s="352"/>
      <c r="BP55" s="264"/>
      <c r="BQ55" s="348" t="s">
        <v>1343</v>
      </c>
      <c r="BR55" s="490"/>
      <c r="BS55" s="490"/>
      <c r="BT55" s="490"/>
      <c r="BU55" s="490"/>
      <c r="BV55" s="490"/>
      <c r="BW55" s="490"/>
      <c r="BX55" s="490"/>
      <c r="BY55" s="490"/>
      <c r="BZ55" s="490"/>
      <c r="CA55" s="491"/>
      <c r="CB55" s="351" t="s">
        <v>956</v>
      </c>
      <c r="CC55" s="352"/>
      <c r="CD55" s="352"/>
      <c r="CE55" s="352"/>
      <c r="CF55" s="352"/>
      <c r="CG55" s="352"/>
      <c r="CH55" s="264"/>
      <c r="CI55" s="348" t="s">
        <v>1344</v>
      </c>
      <c r="CJ55" s="490"/>
      <c r="CK55" s="490"/>
      <c r="CL55" s="490"/>
      <c r="CM55" s="490"/>
      <c r="CN55" s="490"/>
      <c r="CO55" s="490"/>
      <c r="CP55" s="490"/>
      <c r="CQ55" s="490"/>
      <c r="CR55" s="490"/>
      <c r="CS55" s="491"/>
      <c r="CT55" s="351"/>
      <c r="CU55" s="352"/>
      <c r="CV55" s="352"/>
      <c r="CW55" s="352"/>
      <c r="CX55" s="352"/>
      <c r="CY55" s="352"/>
      <c r="CZ55" s="264"/>
      <c r="DA55" s="348"/>
      <c r="DB55" s="490"/>
      <c r="DC55" s="490"/>
      <c r="DD55" s="490"/>
      <c r="DE55" s="490"/>
      <c r="DF55" s="490"/>
      <c r="DG55" s="490"/>
      <c r="DH55" s="490"/>
      <c r="DI55" s="490"/>
      <c r="DJ55" s="490"/>
      <c r="DK55" s="491"/>
      <c r="DL55" s="351"/>
      <c r="DM55" s="352"/>
      <c r="DN55" s="352"/>
      <c r="DO55" s="352"/>
      <c r="DP55" s="352"/>
      <c r="DQ55" s="352"/>
      <c r="DR55" s="264"/>
      <c r="DS55" s="348"/>
      <c r="DT55" s="490"/>
      <c r="DU55" s="490"/>
      <c r="DV55" s="490"/>
      <c r="DW55" s="490"/>
      <c r="DX55" s="490"/>
      <c r="DY55" s="490"/>
      <c r="DZ55" s="490"/>
      <c r="EA55" s="490"/>
      <c r="EB55" s="490"/>
      <c r="EC55" s="491"/>
      <c r="ED55" s="351"/>
      <c r="EE55" s="352"/>
      <c r="EF55" s="352"/>
      <c r="EG55" s="352"/>
      <c r="EH55" s="352"/>
      <c r="EI55" s="352"/>
      <c r="EJ55" s="264"/>
      <c r="EK55" s="348"/>
      <c r="EL55" s="490"/>
      <c r="EM55" s="490"/>
      <c r="EN55" s="490"/>
      <c r="EO55" s="490"/>
      <c r="EP55" s="490"/>
      <c r="EQ55" s="490"/>
      <c r="ER55" s="490"/>
      <c r="ES55" s="490"/>
      <c r="ET55" s="490"/>
      <c r="EU55" s="491"/>
    </row>
    <row r="56" spans="2:151" ht="20.100000000000001" customHeight="1" x14ac:dyDescent="0.2">
      <c r="BV56" s="298" t="s">
        <v>296</v>
      </c>
      <c r="BW56" s="298"/>
      <c r="BX56" s="298"/>
      <c r="BY56" s="298"/>
      <c r="BZ56" s="298"/>
      <c r="CA56" s="298"/>
      <c r="CB56" s="298"/>
      <c r="CC56" s="298"/>
      <c r="CD56" s="298"/>
      <c r="CE56" s="298"/>
      <c r="CG56" s="489" t="s">
        <v>1345</v>
      </c>
      <c r="CH56" s="489"/>
      <c r="CI56" s="489"/>
      <c r="CJ56" s="489"/>
      <c r="CK56" s="489"/>
      <c r="CL56" s="489"/>
      <c r="CM56" s="489"/>
      <c r="CN56" s="489"/>
      <c r="CO56" s="489"/>
      <c r="CP56" s="489"/>
      <c r="CQ56" s="489"/>
      <c r="CR56" s="489"/>
      <c r="CS56" s="489"/>
      <c r="CT56" s="489"/>
      <c r="CU56" s="489"/>
      <c r="CV56" s="489"/>
      <c r="CW56" s="489"/>
      <c r="CX56" s="489"/>
      <c r="CY56" s="298" t="s">
        <v>73</v>
      </c>
      <c r="CZ56" s="298"/>
      <c r="DA56" s="298"/>
      <c r="DB56" s="298"/>
      <c r="DC56" s="298"/>
      <c r="DD56" s="298"/>
      <c r="DE56" s="298"/>
      <c r="DF56" s="298"/>
      <c r="DG56" s="298"/>
      <c r="DH56" s="298"/>
      <c r="DI56" s="298"/>
    </row>
    <row r="57" spans="2:151" ht="18" customHeight="1" x14ac:dyDescent="0.2">
      <c r="B57" s="345" t="s">
        <v>1346</v>
      </c>
      <c r="C57" s="345"/>
      <c r="D57" s="345"/>
      <c r="E57" s="345"/>
      <c r="F57" s="345"/>
      <c r="G57" s="345"/>
      <c r="H57" s="345"/>
      <c r="I57" s="345"/>
      <c r="J57" s="265"/>
      <c r="K57" s="265"/>
      <c r="N57" s="266"/>
      <c r="O57" s="267"/>
      <c r="P57" s="267"/>
      <c r="Q57" s="267"/>
      <c r="R57" s="267"/>
      <c r="S57" s="268"/>
      <c r="T57" s="347" t="s">
        <v>961</v>
      </c>
      <c r="U57" s="332"/>
      <c r="V57" s="332"/>
      <c r="W57" s="332"/>
      <c r="X57" s="332"/>
      <c r="Y57" s="332"/>
      <c r="Z57" s="243"/>
      <c r="AA57" s="332" t="s">
        <v>962</v>
      </c>
      <c r="AB57" s="332"/>
      <c r="AC57" s="332"/>
      <c r="AD57" s="332"/>
      <c r="AE57" s="244"/>
      <c r="AF57" s="245"/>
      <c r="AG57" s="332" t="s">
        <v>963</v>
      </c>
      <c r="AH57" s="332"/>
      <c r="AI57" s="332"/>
      <c r="AJ57" s="332"/>
      <c r="AK57" s="245"/>
      <c r="AL57" s="243"/>
      <c r="AM57" s="332" t="s">
        <v>964</v>
      </c>
      <c r="AN57" s="332"/>
      <c r="AO57" s="332"/>
      <c r="AP57" s="332"/>
      <c r="AQ57" s="244"/>
      <c r="AR57" s="245"/>
      <c r="AS57" s="332" t="s">
        <v>965</v>
      </c>
      <c r="AT57" s="332"/>
      <c r="AU57" s="332"/>
      <c r="AV57" s="332"/>
      <c r="AW57" s="245"/>
      <c r="AX57" s="243"/>
      <c r="AY57" s="332" t="s">
        <v>966</v>
      </c>
      <c r="AZ57" s="332"/>
      <c r="BA57" s="332"/>
      <c r="BB57" s="332"/>
      <c r="BC57" s="332"/>
      <c r="BD57" s="244"/>
      <c r="BE57" s="245"/>
      <c r="BF57" s="332" t="s">
        <v>967</v>
      </c>
      <c r="BG57" s="332"/>
      <c r="BH57" s="332"/>
      <c r="BI57" s="332"/>
      <c r="BJ57" s="332"/>
      <c r="BK57" s="245"/>
      <c r="BL57" s="333" t="s">
        <v>1442</v>
      </c>
      <c r="BM57" s="334"/>
      <c r="BN57" s="334"/>
      <c r="BO57" s="334"/>
      <c r="BP57" s="334"/>
      <c r="BQ57" s="334"/>
      <c r="BR57" s="335"/>
      <c r="CG57" s="489" t="s">
        <v>1347</v>
      </c>
      <c r="CH57" s="489"/>
      <c r="CI57" s="489"/>
      <c r="CJ57" s="489"/>
      <c r="CK57" s="489"/>
      <c r="CL57" s="489"/>
      <c r="CM57" s="489"/>
      <c r="CN57" s="489"/>
      <c r="CO57" s="489"/>
      <c r="CP57" s="489"/>
      <c r="CQ57" s="489"/>
      <c r="CR57" s="489"/>
      <c r="CS57" s="489"/>
      <c r="CT57" s="489"/>
      <c r="CU57" s="489"/>
      <c r="CV57" s="489"/>
      <c r="CW57" s="489"/>
      <c r="CX57" s="489"/>
      <c r="CY57" s="337" t="s">
        <v>74</v>
      </c>
      <c r="CZ57" s="337"/>
      <c r="DA57" s="337"/>
      <c r="DB57" s="337"/>
      <c r="DC57" s="337"/>
      <c r="DD57" s="337"/>
      <c r="DE57" s="337"/>
      <c r="DF57" s="337"/>
      <c r="DG57" s="337"/>
      <c r="DH57" s="337"/>
      <c r="DI57" s="337"/>
    </row>
    <row r="58" spans="2:151" ht="18" customHeight="1" x14ac:dyDescent="0.2">
      <c r="B58" s="346"/>
      <c r="C58" s="346"/>
      <c r="D58" s="346"/>
      <c r="E58" s="346"/>
      <c r="F58" s="346"/>
      <c r="G58" s="346"/>
      <c r="H58" s="346"/>
      <c r="I58" s="346"/>
      <c r="J58" s="265"/>
      <c r="K58" s="265"/>
      <c r="N58" s="338" t="s">
        <v>968</v>
      </c>
      <c r="O58" s="339"/>
      <c r="P58" s="339"/>
      <c r="Q58" s="339"/>
      <c r="R58" s="339"/>
      <c r="S58" s="340"/>
      <c r="T58" s="341" t="s">
        <v>1443</v>
      </c>
      <c r="U58" s="342"/>
      <c r="V58" s="342"/>
      <c r="W58" s="342"/>
      <c r="X58" s="342"/>
      <c r="Y58" s="342"/>
      <c r="Z58" s="330" t="s">
        <v>969</v>
      </c>
      <c r="AA58" s="329"/>
      <c r="AB58" s="329"/>
      <c r="AC58" s="329"/>
      <c r="AD58" s="329"/>
      <c r="AE58" s="343"/>
      <c r="AF58" s="344" t="s">
        <v>1444</v>
      </c>
      <c r="AG58" s="344"/>
      <c r="AH58" s="344"/>
      <c r="AI58" s="344"/>
      <c r="AJ58" s="327" t="s">
        <v>1445</v>
      </c>
      <c r="AK58" s="327"/>
      <c r="AL58" s="330" t="s">
        <v>1446</v>
      </c>
      <c r="AM58" s="329"/>
      <c r="AN58" s="329"/>
      <c r="AO58" s="329"/>
      <c r="AP58" s="329"/>
      <c r="AQ58" s="343"/>
      <c r="AR58" s="344" t="s">
        <v>1447</v>
      </c>
      <c r="AS58" s="344"/>
      <c r="AT58" s="344"/>
      <c r="AU58" s="344"/>
      <c r="AV58" s="327" t="s">
        <v>1448</v>
      </c>
      <c r="AW58" s="327"/>
      <c r="AX58" s="326" t="s">
        <v>1449</v>
      </c>
      <c r="AY58" s="327"/>
      <c r="AZ58" s="327"/>
      <c r="BA58" s="327"/>
      <c r="BB58" s="327"/>
      <c r="BC58" s="327" t="s">
        <v>1450</v>
      </c>
      <c r="BD58" s="328"/>
      <c r="BE58" s="329" t="s">
        <v>970</v>
      </c>
      <c r="BF58" s="329"/>
      <c r="BG58" s="329"/>
      <c r="BH58" s="329"/>
      <c r="BI58" s="329"/>
      <c r="BJ58" s="329"/>
      <c r="BK58" s="329"/>
      <c r="BL58" s="330" t="s">
        <v>971</v>
      </c>
      <c r="BM58" s="329"/>
      <c r="BN58" s="329"/>
      <c r="BO58" s="329"/>
      <c r="BP58" s="329"/>
      <c r="BQ58" s="329"/>
      <c r="BR58" s="331"/>
      <c r="CG58" s="298" t="s">
        <v>34</v>
      </c>
      <c r="CH58" s="298"/>
      <c r="CI58" s="298"/>
      <c r="CJ58" s="298"/>
      <c r="CK58" s="298"/>
      <c r="CL58" s="298"/>
      <c r="CM58" s="298"/>
      <c r="CN58" s="269"/>
      <c r="CO58" s="269"/>
      <c r="CP58" s="269"/>
      <c r="CQ58" s="270"/>
      <c r="CR58" s="270"/>
      <c r="CS58" s="283" t="s">
        <v>298</v>
      </c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69"/>
      <c r="DF58" s="269"/>
      <c r="DG58" s="269"/>
      <c r="DH58" s="299" t="s">
        <v>299</v>
      </c>
      <c r="DI58" s="299"/>
    </row>
    <row r="59" spans="2:151" ht="18" customHeight="1" x14ac:dyDescent="0.2">
      <c r="B59" s="321" t="s">
        <v>972</v>
      </c>
      <c r="C59" s="322"/>
      <c r="D59" s="323" t="s">
        <v>1525</v>
      </c>
      <c r="E59" s="324"/>
      <c r="F59" s="324"/>
      <c r="G59" s="324"/>
      <c r="H59" s="246"/>
      <c r="I59" s="247"/>
      <c r="J59" s="325" t="s">
        <v>973</v>
      </c>
      <c r="K59" s="322"/>
      <c r="N59" s="310" t="s">
        <v>974</v>
      </c>
      <c r="O59" s="311"/>
      <c r="P59" s="311"/>
      <c r="Q59" s="311"/>
      <c r="R59" s="311"/>
      <c r="S59" s="312"/>
      <c r="T59" s="313" t="s">
        <v>1452</v>
      </c>
      <c r="U59" s="314"/>
      <c r="V59" s="314"/>
      <c r="W59" s="314"/>
      <c r="X59" s="314"/>
      <c r="Y59" s="314"/>
      <c r="Z59" s="295" t="s">
        <v>975</v>
      </c>
      <c r="AA59" s="296"/>
      <c r="AB59" s="296"/>
      <c r="AC59" s="296"/>
      <c r="AD59" s="296"/>
      <c r="AE59" s="305"/>
      <c r="AF59" s="306" t="s">
        <v>1453</v>
      </c>
      <c r="AG59" s="306"/>
      <c r="AH59" s="306"/>
      <c r="AI59" s="306"/>
      <c r="AJ59" s="307" t="s">
        <v>1454</v>
      </c>
      <c r="AK59" s="307"/>
      <c r="AL59" s="295" t="s">
        <v>1455</v>
      </c>
      <c r="AM59" s="296"/>
      <c r="AN59" s="296"/>
      <c r="AO59" s="296"/>
      <c r="AP59" s="296"/>
      <c r="AQ59" s="305"/>
      <c r="AR59" s="306" t="s">
        <v>1456</v>
      </c>
      <c r="AS59" s="306"/>
      <c r="AT59" s="306"/>
      <c r="AU59" s="306"/>
      <c r="AV59" s="307" t="s">
        <v>1457</v>
      </c>
      <c r="AW59" s="307"/>
      <c r="AX59" s="308" t="s">
        <v>1458</v>
      </c>
      <c r="AY59" s="307"/>
      <c r="AZ59" s="307"/>
      <c r="BA59" s="307"/>
      <c r="BB59" s="307"/>
      <c r="BC59" s="307" t="s">
        <v>1459</v>
      </c>
      <c r="BD59" s="309"/>
      <c r="BE59" s="296" t="s">
        <v>970</v>
      </c>
      <c r="BF59" s="296"/>
      <c r="BG59" s="296"/>
      <c r="BH59" s="296"/>
      <c r="BI59" s="296"/>
      <c r="BJ59" s="296"/>
      <c r="BK59" s="296"/>
      <c r="BL59" s="295" t="s">
        <v>971</v>
      </c>
      <c r="BM59" s="296"/>
      <c r="BN59" s="296"/>
      <c r="BO59" s="296"/>
      <c r="BP59" s="296"/>
      <c r="BQ59" s="296"/>
      <c r="BR59" s="297"/>
      <c r="CG59" s="298" t="s">
        <v>976</v>
      </c>
      <c r="CH59" s="298"/>
      <c r="CI59" s="298"/>
      <c r="CJ59" s="298"/>
      <c r="CK59" s="298"/>
      <c r="CL59" s="298"/>
      <c r="CM59" s="298"/>
      <c r="CN59" s="248"/>
      <c r="CO59" s="248"/>
      <c r="CP59" s="248"/>
      <c r="CQ59" s="249"/>
      <c r="CR59" s="249"/>
      <c r="CS59" s="315" t="s">
        <v>300</v>
      </c>
      <c r="CT59" s="315"/>
      <c r="CU59" s="315"/>
      <c r="CV59" s="315"/>
      <c r="CW59" s="315"/>
      <c r="CX59" s="315"/>
      <c r="CY59" s="315"/>
      <c r="CZ59" s="315"/>
      <c r="DA59" s="315"/>
      <c r="DB59" s="315"/>
      <c r="DC59" s="315"/>
      <c r="DD59" s="315"/>
      <c r="DE59" s="248"/>
      <c r="DF59" s="248"/>
      <c r="DG59" s="248"/>
      <c r="DH59" s="299" t="s">
        <v>299</v>
      </c>
      <c r="DI59" s="299"/>
    </row>
    <row r="60" spans="2:151" ht="18" customHeight="1" x14ac:dyDescent="0.2">
      <c r="B60" s="316" t="s">
        <v>977</v>
      </c>
      <c r="C60" s="317"/>
      <c r="D60" s="318" t="s">
        <v>1526</v>
      </c>
      <c r="E60" s="319"/>
      <c r="F60" s="319"/>
      <c r="G60" s="319"/>
      <c r="H60" s="250"/>
      <c r="I60" s="251"/>
      <c r="J60" s="320" t="s">
        <v>978</v>
      </c>
      <c r="K60" s="317"/>
      <c r="N60" s="310" t="s">
        <v>979</v>
      </c>
      <c r="O60" s="311"/>
      <c r="P60" s="311"/>
      <c r="Q60" s="311"/>
      <c r="R60" s="311"/>
      <c r="S60" s="312"/>
      <c r="T60" s="313" t="s">
        <v>1461</v>
      </c>
      <c r="U60" s="314"/>
      <c r="V60" s="314"/>
      <c r="W60" s="314"/>
      <c r="X60" s="314"/>
      <c r="Y60" s="314"/>
      <c r="Z60" s="295" t="s">
        <v>975</v>
      </c>
      <c r="AA60" s="296"/>
      <c r="AB60" s="296"/>
      <c r="AC60" s="296"/>
      <c r="AD60" s="296"/>
      <c r="AE60" s="305"/>
      <c r="AF60" s="306" t="s">
        <v>1462</v>
      </c>
      <c r="AG60" s="306"/>
      <c r="AH60" s="306"/>
      <c r="AI60" s="306"/>
      <c r="AJ60" s="307" t="s">
        <v>1463</v>
      </c>
      <c r="AK60" s="307"/>
      <c r="AL60" s="295" t="s">
        <v>1464</v>
      </c>
      <c r="AM60" s="296"/>
      <c r="AN60" s="296"/>
      <c r="AO60" s="296"/>
      <c r="AP60" s="296"/>
      <c r="AQ60" s="305"/>
      <c r="AR60" s="306" t="s">
        <v>1465</v>
      </c>
      <c r="AS60" s="306"/>
      <c r="AT60" s="306"/>
      <c r="AU60" s="306"/>
      <c r="AV60" s="307" t="s">
        <v>1466</v>
      </c>
      <c r="AW60" s="307"/>
      <c r="AX60" s="308" t="s">
        <v>1467</v>
      </c>
      <c r="AY60" s="307"/>
      <c r="AZ60" s="307"/>
      <c r="BA60" s="307"/>
      <c r="BB60" s="307"/>
      <c r="BC60" s="307" t="s">
        <v>1468</v>
      </c>
      <c r="BD60" s="309"/>
      <c r="BE60" s="296" t="s">
        <v>970</v>
      </c>
      <c r="BF60" s="296"/>
      <c r="BG60" s="296"/>
      <c r="BH60" s="296"/>
      <c r="BI60" s="296"/>
      <c r="BJ60" s="296"/>
      <c r="BK60" s="296"/>
      <c r="BL60" s="295" t="s">
        <v>971</v>
      </c>
      <c r="BM60" s="296"/>
      <c r="BN60" s="296"/>
      <c r="BO60" s="296"/>
      <c r="BP60" s="296"/>
      <c r="BQ60" s="296"/>
      <c r="BR60" s="297"/>
      <c r="CG60" s="298"/>
      <c r="CH60" s="298"/>
      <c r="CI60" s="298"/>
      <c r="CJ60" s="298"/>
      <c r="CK60" s="298"/>
      <c r="CL60" s="298"/>
      <c r="CM60" s="298"/>
      <c r="CN60" s="287" t="s">
        <v>980</v>
      </c>
      <c r="CO60" s="287"/>
      <c r="CP60" s="287"/>
      <c r="CQ60" s="287"/>
      <c r="CR60" s="252"/>
      <c r="CS60" s="288" t="s">
        <v>57</v>
      </c>
      <c r="CT60" s="288"/>
      <c r="CU60" s="288"/>
      <c r="CV60" s="288"/>
      <c r="CW60" s="288"/>
      <c r="CX60" s="288"/>
      <c r="CY60" s="288"/>
      <c r="CZ60" s="288"/>
      <c r="DA60" s="288"/>
      <c r="DB60" s="288"/>
      <c r="DC60" s="288"/>
      <c r="DD60" s="288"/>
      <c r="DE60" s="252"/>
      <c r="DF60" s="252"/>
      <c r="DG60" s="252"/>
      <c r="DH60" s="253"/>
      <c r="DI60" s="253"/>
    </row>
    <row r="61" spans="2:151" ht="18" customHeight="1" x14ac:dyDescent="0.2">
      <c r="B61" s="271" t="s">
        <v>1527</v>
      </c>
      <c r="C61" s="88" t="s">
        <v>981</v>
      </c>
      <c r="N61" s="310" t="s">
        <v>982</v>
      </c>
      <c r="O61" s="311"/>
      <c r="P61" s="311"/>
      <c r="Q61" s="311"/>
      <c r="R61" s="311"/>
      <c r="S61" s="312"/>
      <c r="T61" s="313" t="s">
        <v>1470</v>
      </c>
      <c r="U61" s="314"/>
      <c r="V61" s="314"/>
      <c r="W61" s="314"/>
      <c r="X61" s="314"/>
      <c r="Y61" s="314"/>
      <c r="Z61" s="295" t="s">
        <v>975</v>
      </c>
      <c r="AA61" s="296"/>
      <c r="AB61" s="296"/>
      <c r="AC61" s="296"/>
      <c r="AD61" s="296"/>
      <c r="AE61" s="305"/>
      <c r="AF61" s="306" t="s">
        <v>1471</v>
      </c>
      <c r="AG61" s="306"/>
      <c r="AH61" s="306"/>
      <c r="AI61" s="306"/>
      <c r="AJ61" s="307" t="s">
        <v>1472</v>
      </c>
      <c r="AK61" s="307"/>
      <c r="AL61" s="295" t="s">
        <v>1473</v>
      </c>
      <c r="AM61" s="296"/>
      <c r="AN61" s="296"/>
      <c r="AO61" s="296"/>
      <c r="AP61" s="296"/>
      <c r="AQ61" s="305"/>
      <c r="AR61" s="306" t="s">
        <v>1474</v>
      </c>
      <c r="AS61" s="306"/>
      <c r="AT61" s="306"/>
      <c r="AU61" s="306"/>
      <c r="AV61" s="307" t="s">
        <v>1475</v>
      </c>
      <c r="AW61" s="307"/>
      <c r="AX61" s="308" t="s">
        <v>1476</v>
      </c>
      <c r="AY61" s="307"/>
      <c r="AZ61" s="307"/>
      <c r="BA61" s="307"/>
      <c r="BB61" s="307"/>
      <c r="BC61" s="307" t="s">
        <v>1477</v>
      </c>
      <c r="BD61" s="309"/>
      <c r="BE61" s="296" t="s">
        <v>970</v>
      </c>
      <c r="BF61" s="296"/>
      <c r="BG61" s="296"/>
      <c r="BH61" s="296"/>
      <c r="BI61" s="296"/>
      <c r="BJ61" s="296"/>
      <c r="BK61" s="296"/>
      <c r="BL61" s="295" t="s">
        <v>971</v>
      </c>
      <c r="BM61" s="296"/>
      <c r="BN61" s="296"/>
      <c r="BO61" s="296"/>
      <c r="BP61" s="296"/>
      <c r="BQ61" s="296"/>
      <c r="BR61" s="297"/>
      <c r="CG61" s="298" t="s">
        <v>983</v>
      </c>
      <c r="CH61" s="298"/>
      <c r="CI61" s="298"/>
      <c r="CJ61" s="298"/>
      <c r="CK61" s="298"/>
      <c r="CL61" s="298"/>
      <c r="CM61" s="298"/>
      <c r="CN61" s="289" t="s">
        <v>984</v>
      </c>
      <c r="CO61" s="289"/>
      <c r="CP61" s="289"/>
      <c r="CQ61" s="289"/>
      <c r="CR61" s="252"/>
      <c r="CS61" s="288" t="s">
        <v>108</v>
      </c>
      <c r="CT61" s="288"/>
      <c r="CU61" s="288"/>
      <c r="CV61" s="288"/>
      <c r="CW61" s="288"/>
      <c r="CX61" s="288"/>
      <c r="CY61" s="288"/>
      <c r="CZ61" s="288"/>
      <c r="DA61" s="288"/>
      <c r="DB61" s="288"/>
      <c r="DC61" s="288"/>
      <c r="DD61" s="288"/>
      <c r="DE61" s="252"/>
      <c r="DF61" s="252"/>
      <c r="DG61" s="252"/>
      <c r="DH61" s="299" t="s">
        <v>299</v>
      </c>
      <c r="DI61" s="299"/>
    </row>
    <row r="62" spans="2:151" ht="18" customHeight="1" x14ac:dyDescent="0.2">
      <c r="B62" s="272" t="s">
        <v>1528</v>
      </c>
      <c r="C62" s="88" t="s">
        <v>1348</v>
      </c>
      <c r="N62" s="300" t="s">
        <v>986</v>
      </c>
      <c r="O62" s="301"/>
      <c r="P62" s="301"/>
      <c r="Q62" s="301"/>
      <c r="R62" s="301"/>
      <c r="S62" s="302"/>
      <c r="T62" s="303" t="s">
        <v>1479</v>
      </c>
      <c r="U62" s="304"/>
      <c r="V62" s="304"/>
      <c r="W62" s="304"/>
      <c r="X62" s="304"/>
      <c r="Y62" s="304"/>
      <c r="Z62" s="284"/>
      <c r="AA62" s="285"/>
      <c r="AB62" s="285"/>
      <c r="AC62" s="285"/>
      <c r="AD62" s="285"/>
      <c r="AE62" s="290"/>
      <c r="AF62" s="291"/>
      <c r="AG62" s="291"/>
      <c r="AH62" s="291"/>
      <c r="AI62" s="291"/>
      <c r="AJ62" s="292" t="s">
        <v>1480</v>
      </c>
      <c r="AK62" s="292"/>
      <c r="AL62" s="284"/>
      <c r="AM62" s="285"/>
      <c r="AN62" s="285"/>
      <c r="AO62" s="285"/>
      <c r="AP62" s="285"/>
      <c r="AQ62" s="290"/>
      <c r="AR62" s="291"/>
      <c r="AS62" s="291"/>
      <c r="AT62" s="291"/>
      <c r="AU62" s="291"/>
      <c r="AV62" s="292" t="s">
        <v>1481</v>
      </c>
      <c r="AW62" s="292"/>
      <c r="AX62" s="293"/>
      <c r="AY62" s="292"/>
      <c r="AZ62" s="292"/>
      <c r="BA62" s="292"/>
      <c r="BB62" s="292"/>
      <c r="BC62" s="292" t="s">
        <v>1482</v>
      </c>
      <c r="BD62" s="294"/>
      <c r="BE62" s="285"/>
      <c r="BF62" s="285"/>
      <c r="BG62" s="285"/>
      <c r="BH62" s="285"/>
      <c r="BI62" s="285"/>
      <c r="BJ62" s="285"/>
      <c r="BK62" s="285"/>
      <c r="BL62" s="284"/>
      <c r="BM62" s="285"/>
      <c r="BN62" s="285"/>
      <c r="BO62" s="285"/>
      <c r="BP62" s="285"/>
      <c r="BQ62" s="285"/>
      <c r="BR62" s="286"/>
      <c r="CN62" s="287" t="s">
        <v>987</v>
      </c>
      <c r="CO62" s="287"/>
      <c r="CP62" s="287"/>
      <c r="CQ62" s="287"/>
      <c r="CR62" s="252"/>
      <c r="CS62" s="288" t="s">
        <v>58</v>
      </c>
      <c r="CT62" s="288"/>
      <c r="CU62" s="288"/>
      <c r="CV62" s="288"/>
      <c r="CW62" s="288"/>
      <c r="CX62" s="288"/>
      <c r="CY62" s="288"/>
      <c r="CZ62" s="288"/>
      <c r="DA62" s="288"/>
      <c r="DB62" s="288"/>
      <c r="DC62" s="288"/>
      <c r="DD62" s="288"/>
    </row>
    <row r="63" spans="2:151" ht="18" customHeight="1" x14ac:dyDescent="0.2">
      <c r="B63" s="255" t="s">
        <v>1478</v>
      </c>
      <c r="C63" s="88" t="s">
        <v>985</v>
      </c>
      <c r="CN63" s="289" t="s">
        <v>988</v>
      </c>
      <c r="CO63" s="289"/>
      <c r="CP63" s="289"/>
      <c r="CQ63" s="289"/>
      <c r="CR63" s="252"/>
      <c r="CS63" s="288" t="s">
        <v>305</v>
      </c>
      <c r="CT63" s="288"/>
      <c r="CU63" s="288"/>
      <c r="CV63" s="288"/>
      <c r="CW63" s="288"/>
      <c r="CX63" s="288"/>
      <c r="CY63" s="288"/>
      <c r="CZ63" s="288"/>
      <c r="DA63" s="288"/>
      <c r="DB63" s="288"/>
      <c r="DC63" s="288"/>
      <c r="DD63" s="288"/>
    </row>
    <row r="64" spans="2:151" ht="17.25" customHeight="1" x14ac:dyDescent="0.2">
      <c r="CN64" s="287" t="s">
        <v>989</v>
      </c>
      <c r="CO64" s="287"/>
      <c r="CP64" s="287"/>
      <c r="CQ64" s="287"/>
      <c r="CR64" s="252"/>
      <c r="CS64" s="288" t="s">
        <v>990</v>
      </c>
      <c r="CT64" s="288"/>
      <c r="CU64" s="288"/>
      <c r="CV64" s="288"/>
      <c r="CW64" s="288"/>
      <c r="CX64" s="288"/>
      <c r="CY64" s="288"/>
      <c r="CZ64" s="288"/>
      <c r="DA64" s="288"/>
      <c r="DB64" s="288"/>
      <c r="DC64" s="288"/>
      <c r="DD64" s="288"/>
      <c r="DE64" s="252"/>
      <c r="DF64" s="252"/>
      <c r="DG64" s="252"/>
    </row>
    <row r="65" spans="92:111" ht="17.25" customHeight="1" x14ac:dyDescent="0.2">
      <c r="CN65" s="282" t="s">
        <v>991</v>
      </c>
      <c r="CO65" s="282"/>
      <c r="CP65" s="282"/>
      <c r="CQ65" s="282"/>
      <c r="CR65" s="269"/>
      <c r="CS65" s="488" t="s">
        <v>992</v>
      </c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69"/>
      <c r="DF65" s="269"/>
      <c r="DG65" s="269"/>
    </row>
  </sheetData>
  <mergeCells count="1233">
    <mergeCell ref="B2:E2"/>
    <mergeCell ref="AQ2:BB2"/>
    <mergeCell ref="BC2:CK2"/>
    <mergeCell ref="C6:D7"/>
    <mergeCell ref="E6:F6"/>
    <mergeCell ref="E7:F7"/>
    <mergeCell ref="H7:L7"/>
    <mergeCell ref="M7:S7"/>
    <mergeCell ref="T7:Y7"/>
    <mergeCell ref="Z7:AD7"/>
    <mergeCell ref="EI7:EO7"/>
    <mergeCell ref="EP7:EU7"/>
    <mergeCell ref="C8:D9"/>
    <mergeCell ref="E8:F9"/>
    <mergeCell ref="H8:L8"/>
    <mergeCell ref="M8:S8"/>
    <mergeCell ref="T8:Y8"/>
    <mergeCell ref="Z8:AD8"/>
    <mergeCell ref="AE8:AK8"/>
    <mergeCell ref="AL8:AQ8"/>
    <mergeCell ref="CY7:DE7"/>
    <mergeCell ref="DF7:DK7"/>
    <mergeCell ref="DL7:DP7"/>
    <mergeCell ref="DQ7:DW7"/>
    <mergeCell ref="DX7:EC7"/>
    <mergeCell ref="ED7:EH7"/>
    <mergeCell ref="BO7:BU7"/>
    <mergeCell ref="BV7:CA7"/>
    <mergeCell ref="CB7:CF7"/>
    <mergeCell ref="CG7:CM7"/>
    <mergeCell ref="CN7:CS7"/>
    <mergeCell ref="CT7:CX7"/>
    <mergeCell ref="AE7:AK7"/>
    <mergeCell ref="AL7:AQ7"/>
    <mergeCell ref="AR7:AV7"/>
    <mergeCell ref="AW7:BC7"/>
    <mergeCell ref="BD7:BI7"/>
    <mergeCell ref="BJ7:BN7"/>
    <mergeCell ref="H9:L9"/>
    <mergeCell ref="M9:S9"/>
    <mergeCell ref="T9:Y9"/>
    <mergeCell ref="Z9:AD9"/>
    <mergeCell ref="AE9:AK9"/>
    <mergeCell ref="AL9:AQ9"/>
    <mergeCell ref="DL8:DP8"/>
    <mergeCell ref="DQ8:DW8"/>
    <mergeCell ref="DX8:EC8"/>
    <mergeCell ref="ED8:EH8"/>
    <mergeCell ref="EI8:EO8"/>
    <mergeCell ref="EP8:EU8"/>
    <mergeCell ref="CB8:CF8"/>
    <mergeCell ref="CG8:CM8"/>
    <mergeCell ref="CN8:CS8"/>
    <mergeCell ref="CT8:CX8"/>
    <mergeCell ref="CY8:DE8"/>
    <mergeCell ref="DF8:DK8"/>
    <mergeCell ref="AR8:AV8"/>
    <mergeCell ref="AW8:BC8"/>
    <mergeCell ref="BD8:BI8"/>
    <mergeCell ref="BJ8:BN8"/>
    <mergeCell ref="BO8:BU8"/>
    <mergeCell ref="BV8:CA8"/>
    <mergeCell ref="DL9:DP9"/>
    <mergeCell ref="DQ9:DW9"/>
    <mergeCell ref="DX9:EC9"/>
    <mergeCell ref="ED9:EH9"/>
    <mergeCell ref="EI9:EO9"/>
    <mergeCell ref="EP9:EU9"/>
    <mergeCell ref="CB9:CF9"/>
    <mergeCell ref="CG9:CM9"/>
    <mergeCell ref="CN9:CS9"/>
    <mergeCell ref="CT9:CX9"/>
    <mergeCell ref="CY9:DE9"/>
    <mergeCell ref="DF9:DK9"/>
    <mergeCell ref="AR9:AV9"/>
    <mergeCell ref="AW9:BC9"/>
    <mergeCell ref="BD9:BI9"/>
    <mergeCell ref="BJ9:BN9"/>
    <mergeCell ref="BO9:BU9"/>
    <mergeCell ref="BV9:CA9"/>
    <mergeCell ref="EI10:EO10"/>
    <mergeCell ref="EP10:EU10"/>
    <mergeCell ref="H11:L11"/>
    <mergeCell ref="M11:S11"/>
    <mergeCell ref="T11:Y11"/>
    <mergeCell ref="Z11:AD11"/>
    <mergeCell ref="AE11:AK11"/>
    <mergeCell ref="AL11:AQ11"/>
    <mergeCell ref="AR11:AV11"/>
    <mergeCell ref="AW11:BC11"/>
    <mergeCell ref="CY10:DE10"/>
    <mergeCell ref="DF10:DK10"/>
    <mergeCell ref="DL10:DP10"/>
    <mergeCell ref="DQ10:DW10"/>
    <mergeCell ref="DX10:EC10"/>
    <mergeCell ref="ED10:EH10"/>
    <mergeCell ref="BO10:BU10"/>
    <mergeCell ref="BV10:CA10"/>
    <mergeCell ref="CB10:CF10"/>
    <mergeCell ref="CG10:CM10"/>
    <mergeCell ref="CN10:CS10"/>
    <mergeCell ref="CT10:CX10"/>
    <mergeCell ref="AE10:AK10"/>
    <mergeCell ref="AL10:AQ10"/>
    <mergeCell ref="AR10:AV10"/>
    <mergeCell ref="AW10:BC10"/>
    <mergeCell ref="BD10:BI10"/>
    <mergeCell ref="BJ10:BN10"/>
    <mergeCell ref="H10:L10"/>
    <mergeCell ref="M10:S10"/>
    <mergeCell ref="T10:Y10"/>
    <mergeCell ref="Z10:AD10"/>
    <mergeCell ref="DX11:EC11"/>
    <mergeCell ref="ED11:EH11"/>
    <mergeCell ref="EI11:EO11"/>
    <mergeCell ref="EP11:EU11"/>
    <mergeCell ref="C12:D13"/>
    <mergeCell ref="E12:F13"/>
    <mergeCell ref="H12:L12"/>
    <mergeCell ref="M12:S12"/>
    <mergeCell ref="T12:Y12"/>
    <mergeCell ref="Z12:AD12"/>
    <mergeCell ref="CN11:CS11"/>
    <mergeCell ref="CT11:CX11"/>
    <mergeCell ref="CY11:DE11"/>
    <mergeCell ref="DF11:DK11"/>
    <mergeCell ref="DL11:DP11"/>
    <mergeCell ref="DQ11:DW11"/>
    <mergeCell ref="BD11:BI11"/>
    <mergeCell ref="BJ11:BN11"/>
    <mergeCell ref="BO11:BU11"/>
    <mergeCell ref="BV11:CA11"/>
    <mergeCell ref="CB11:CF11"/>
    <mergeCell ref="CG11:CM11"/>
    <mergeCell ref="C10:D11"/>
    <mergeCell ref="E10:F11"/>
    <mergeCell ref="EI12:EO12"/>
    <mergeCell ref="EP12:EU12"/>
    <mergeCell ref="H13:L13"/>
    <mergeCell ref="M13:S13"/>
    <mergeCell ref="T13:Y13"/>
    <mergeCell ref="Z13:AD13"/>
    <mergeCell ref="AE13:AK13"/>
    <mergeCell ref="AL13:AQ13"/>
    <mergeCell ref="AR13:AV13"/>
    <mergeCell ref="AW13:BC13"/>
    <mergeCell ref="CY12:DE12"/>
    <mergeCell ref="DF12:DK12"/>
    <mergeCell ref="DL12:DP12"/>
    <mergeCell ref="DQ12:DW12"/>
    <mergeCell ref="DX12:EC12"/>
    <mergeCell ref="ED12:EH12"/>
    <mergeCell ref="BO12:BU12"/>
    <mergeCell ref="BV12:CA12"/>
    <mergeCell ref="CB12:CF12"/>
    <mergeCell ref="CG12:CM12"/>
    <mergeCell ref="CN12:CS12"/>
    <mergeCell ref="CT12:CX12"/>
    <mergeCell ref="AE12:AK12"/>
    <mergeCell ref="AL12:AQ12"/>
    <mergeCell ref="AR12:AV12"/>
    <mergeCell ref="AW12:BC12"/>
    <mergeCell ref="BD12:BI12"/>
    <mergeCell ref="BJ12:BN12"/>
    <mergeCell ref="DX13:EC13"/>
    <mergeCell ref="ED13:EH13"/>
    <mergeCell ref="EI13:EO13"/>
    <mergeCell ref="EP13:EU13"/>
    <mergeCell ref="C14:D15"/>
    <mergeCell ref="E14:F15"/>
    <mergeCell ref="H14:L14"/>
    <mergeCell ref="M14:S14"/>
    <mergeCell ref="T14:Y14"/>
    <mergeCell ref="Z14:AD14"/>
    <mergeCell ref="CN13:CS13"/>
    <mergeCell ref="CT13:CX13"/>
    <mergeCell ref="CY13:DE13"/>
    <mergeCell ref="DF13:DK13"/>
    <mergeCell ref="DL13:DP13"/>
    <mergeCell ref="DQ13:DW13"/>
    <mergeCell ref="BD13:BI13"/>
    <mergeCell ref="BJ13:BN13"/>
    <mergeCell ref="BO13:BU13"/>
    <mergeCell ref="BV13:CA13"/>
    <mergeCell ref="CB13:CF13"/>
    <mergeCell ref="CG13:CM13"/>
    <mergeCell ref="EI14:EO14"/>
    <mergeCell ref="EP14:EU14"/>
    <mergeCell ref="H15:L15"/>
    <mergeCell ref="M15:S15"/>
    <mergeCell ref="T15:Y15"/>
    <mergeCell ref="Z15:AD15"/>
    <mergeCell ref="AE15:AK15"/>
    <mergeCell ref="AL15:AQ15"/>
    <mergeCell ref="AR15:AV15"/>
    <mergeCell ref="AW15:BC15"/>
    <mergeCell ref="CY14:DE14"/>
    <mergeCell ref="DF14:DK14"/>
    <mergeCell ref="DL14:DP14"/>
    <mergeCell ref="DQ14:DW14"/>
    <mergeCell ref="DX14:EC14"/>
    <mergeCell ref="ED14:EH14"/>
    <mergeCell ref="BO14:BU14"/>
    <mergeCell ref="BV14:CA14"/>
    <mergeCell ref="CB14:CF14"/>
    <mergeCell ref="CG14:CM14"/>
    <mergeCell ref="CN14:CS14"/>
    <mergeCell ref="CT14:CX14"/>
    <mergeCell ref="AE14:AK14"/>
    <mergeCell ref="AL14:AQ14"/>
    <mergeCell ref="AR14:AV14"/>
    <mergeCell ref="AW14:BC14"/>
    <mergeCell ref="BD14:BI14"/>
    <mergeCell ref="BJ14:BN14"/>
    <mergeCell ref="DX15:EC15"/>
    <mergeCell ref="ED15:EH15"/>
    <mergeCell ref="EI15:EO15"/>
    <mergeCell ref="EP15:EU15"/>
    <mergeCell ref="C16:D17"/>
    <mergeCell ref="E16:F17"/>
    <mergeCell ref="H16:L16"/>
    <mergeCell ref="M16:S16"/>
    <mergeCell ref="T16:Y16"/>
    <mergeCell ref="Z16:AD16"/>
    <mergeCell ref="CN15:CS15"/>
    <mergeCell ref="CT15:CX15"/>
    <mergeCell ref="CY15:DE15"/>
    <mergeCell ref="DF15:DK15"/>
    <mergeCell ref="DL15:DP15"/>
    <mergeCell ref="DQ15:DW15"/>
    <mergeCell ref="BD15:BI15"/>
    <mergeCell ref="BJ15:BN15"/>
    <mergeCell ref="BO15:BU15"/>
    <mergeCell ref="BV15:CA15"/>
    <mergeCell ref="CB15:CF15"/>
    <mergeCell ref="CG15:CM15"/>
    <mergeCell ref="EI16:EO16"/>
    <mergeCell ref="EP16:EU16"/>
    <mergeCell ref="H17:L17"/>
    <mergeCell ref="M17:S17"/>
    <mergeCell ref="T17:Y17"/>
    <mergeCell ref="Z17:AD17"/>
    <mergeCell ref="AE17:AK17"/>
    <mergeCell ref="AL17:AQ17"/>
    <mergeCell ref="AR17:AV17"/>
    <mergeCell ref="AW17:BC17"/>
    <mergeCell ref="CY16:DE16"/>
    <mergeCell ref="DF16:DK16"/>
    <mergeCell ref="DL16:DP16"/>
    <mergeCell ref="DQ16:DW16"/>
    <mergeCell ref="DX16:EC16"/>
    <mergeCell ref="ED16:EH16"/>
    <mergeCell ref="BO16:BU16"/>
    <mergeCell ref="BV16:CA16"/>
    <mergeCell ref="CB16:CF16"/>
    <mergeCell ref="CG16:CM16"/>
    <mergeCell ref="CN16:CS16"/>
    <mergeCell ref="CT16:CX16"/>
    <mergeCell ref="AE16:AK16"/>
    <mergeCell ref="AL16:AQ16"/>
    <mergeCell ref="AR16:AV16"/>
    <mergeCell ref="AW16:BC16"/>
    <mergeCell ref="BD16:BI16"/>
    <mergeCell ref="BJ16:BN16"/>
    <mergeCell ref="DX17:EC17"/>
    <mergeCell ref="ED17:EH17"/>
    <mergeCell ref="EI17:EO17"/>
    <mergeCell ref="EP17:EU17"/>
    <mergeCell ref="C18:D19"/>
    <mergeCell ref="E18:F19"/>
    <mergeCell ref="H18:L18"/>
    <mergeCell ref="M18:S18"/>
    <mergeCell ref="T18:Y18"/>
    <mergeCell ref="Z18:AD18"/>
    <mergeCell ref="CN17:CS17"/>
    <mergeCell ref="CT17:CX17"/>
    <mergeCell ref="CY17:DE17"/>
    <mergeCell ref="DF17:DK17"/>
    <mergeCell ref="DL17:DP17"/>
    <mergeCell ref="DQ17:DW17"/>
    <mergeCell ref="BD17:BI17"/>
    <mergeCell ref="BJ17:BN17"/>
    <mergeCell ref="BO17:BU17"/>
    <mergeCell ref="BV17:CA17"/>
    <mergeCell ref="CB17:CF17"/>
    <mergeCell ref="CG17:CM17"/>
    <mergeCell ref="EI18:EO18"/>
    <mergeCell ref="EP18:EU18"/>
    <mergeCell ref="H19:L19"/>
    <mergeCell ref="M19:S19"/>
    <mergeCell ref="T19:Y19"/>
    <mergeCell ref="Z19:AD19"/>
    <mergeCell ref="AE19:AK19"/>
    <mergeCell ref="AL19:AQ19"/>
    <mergeCell ref="AR19:AV19"/>
    <mergeCell ref="AW19:BC19"/>
    <mergeCell ref="CY18:DE18"/>
    <mergeCell ref="DF18:DK18"/>
    <mergeCell ref="DL18:DP18"/>
    <mergeCell ref="DQ18:DW18"/>
    <mergeCell ref="DX18:EC18"/>
    <mergeCell ref="ED18:EH18"/>
    <mergeCell ref="BO18:BU18"/>
    <mergeCell ref="BV18:CA18"/>
    <mergeCell ref="CB18:CF18"/>
    <mergeCell ref="CG18:CM18"/>
    <mergeCell ref="CN18:CS18"/>
    <mergeCell ref="CT18:CX18"/>
    <mergeCell ref="AE18:AK18"/>
    <mergeCell ref="AL18:AQ18"/>
    <mergeCell ref="AR18:AV18"/>
    <mergeCell ref="AW18:BC18"/>
    <mergeCell ref="BD18:BI18"/>
    <mergeCell ref="BJ18:BN18"/>
    <mergeCell ref="DX19:EC19"/>
    <mergeCell ref="ED19:EH19"/>
    <mergeCell ref="EI19:EO19"/>
    <mergeCell ref="EP19:EU19"/>
    <mergeCell ref="C20:D21"/>
    <mergeCell ref="E20:F21"/>
    <mergeCell ref="H20:L20"/>
    <mergeCell ref="M20:S20"/>
    <mergeCell ref="T20:Y20"/>
    <mergeCell ref="Z20:AD20"/>
    <mergeCell ref="CN19:CS19"/>
    <mergeCell ref="CT19:CX19"/>
    <mergeCell ref="CY19:DE19"/>
    <mergeCell ref="DF19:DK19"/>
    <mergeCell ref="DL19:DP19"/>
    <mergeCell ref="DQ19:DW19"/>
    <mergeCell ref="BD19:BI19"/>
    <mergeCell ref="BJ19:BN19"/>
    <mergeCell ref="BO19:BU19"/>
    <mergeCell ref="BV19:CA19"/>
    <mergeCell ref="CB19:CF19"/>
    <mergeCell ref="CG19:CM19"/>
    <mergeCell ref="EI20:EO20"/>
    <mergeCell ref="EP20:EU20"/>
    <mergeCell ref="H21:L21"/>
    <mergeCell ref="M21:S21"/>
    <mergeCell ref="T21:Y21"/>
    <mergeCell ref="Z21:AD21"/>
    <mergeCell ref="AE21:AK21"/>
    <mergeCell ref="AL21:AQ21"/>
    <mergeCell ref="AR21:AV21"/>
    <mergeCell ref="AW21:BC21"/>
    <mergeCell ref="CY20:DE20"/>
    <mergeCell ref="DF20:DK20"/>
    <mergeCell ref="DL20:DP20"/>
    <mergeCell ref="DQ20:DW20"/>
    <mergeCell ref="DX20:EC20"/>
    <mergeCell ref="ED20:EH20"/>
    <mergeCell ref="BO20:BU20"/>
    <mergeCell ref="BV20:CA20"/>
    <mergeCell ref="CB20:CF20"/>
    <mergeCell ref="CG20:CM20"/>
    <mergeCell ref="CN20:CS20"/>
    <mergeCell ref="CT20:CX20"/>
    <mergeCell ref="AE20:AK20"/>
    <mergeCell ref="AL20:AQ20"/>
    <mergeCell ref="AR20:AV20"/>
    <mergeCell ref="AW20:BC20"/>
    <mergeCell ref="BD20:BI20"/>
    <mergeCell ref="BJ20:BN20"/>
    <mergeCell ref="DX21:EC21"/>
    <mergeCell ref="ED21:EH21"/>
    <mergeCell ref="EI21:EO21"/>
    <mergeCell ref="EP21:EU21"/>
    <mergeCell ref="C22:D23"/>
    <mergeCell ref="E22:F23"/>
    <mergeCell ref="H22:L22"/>
    <mergeCell ref="M22:S22"/>
    <mergeCell ref="T22:Y22"/>
    <mergeCell ref="Z22:AD22"/>
    <mergeCell ref="CN21:CS21"/>
    <mergeCell ref="CT21:CX21"/>
    <mergeCell ref="CY21:DE21"/>
    <mergeCell ref="DF21:DK21"/>
    <mergeCell ref="DL21:DP21"/>
    <mergeCell ref="DQ21:DW21"/>
    <mergeCell ref="BD21:BI21"/>
    <mergeCell ref="BJ21:BN21"/>
    <mergeCell ref="BO21:BU21"/>
    <mergeCell ref="BV21:CA21"/>
    <mergeCell ref="CB21:CF21"/>
    <mergeCell ref="CG21:CM21"/>
    <mergeCell ref="EI22:EO22"/>
    <mergeCell ref="EP22:EU22"/>
    <mergeCell ref="H23:L23"/>
    <mergeCell ref="M23:S23"/>
    <mergeCell ref="T23:Y23"/>
    <mergeCell ref="Z23:AD23"/>
    <mergeCell ref="AE23:AK23"/>
    <mergeCell ref="AL23:AQ23"/>
    <mergeCell ref="AR23:AV23"/>
    <mergeCell ref="AW23:BC23"/>
    <mergeCell ref="CY22:DE22"/>
    <mergeCell ref="DF22:DK22"/>
    <mergeCell ref="DL22:DP22"/>
    <mergeCell ref="DQ22:DW22"/>
    <mergeCell ref="DX22:EC22"/>
    <mergeCell ref="ED22:EH22"/>
    <mergeCell ref="BO22:BU22"/>
    <mergeCell ref="BV22:CA22"/>
    <mergeCell ref="CB22:CF22"/>
    <mergeCell ref="CG22:CM22"/>
    <mergeCell ref="CN22:CS22"/>
    <mergeCell ref="CT22:CX22"/>
    <mergeCell ref="AE22:AK22"/>
    <mergeCell ref="AL22:AQ22"/>
    <mergeCell ref="AR22:AV22"/>
    <mergeCell ref="AW22:BC22"/>
    <mergeCell ref="BD22:BI22"/>
    <mergeCell ref="BJ22:BN22"/>
    <mergeCell ref="DX23:EC23"/>
    <mergeCell ref="ED23:EH23"/>
    <mergeCell ref="EI23:EO23"/>
    <mergeCell ref="EP23:EU23"/>
    <mergeCell ref="C24:D25"/>
    <mergeCell ref="E24:F25"/>
    <mergeCell ref="H24:L24"/>
    <mergeCell ref="M24:S24"/>
    <mergeCell ref="T24:Y24"/>
    <mergeCell ref="Z24:AD24"/>
    <mergeCell ref="CN23:CS23"/>
    <mergeCell ref="CT23:CX23"/>
    <mergeCell ref="CY23:DE23"/>
    <mergeCell ref="DF23:DK23"/>
    <mergeCell ref="DL23:DP23"/>
    <mergeCell ref="DQ23:DW23"/>
    <mergeCell ref="BD23:BI23"/>
    <mergeCell ref="BJ23:BN23"/>
    <mergeCell ref="BO23:BU23"/>
    <mergeCell ref="BV23:CA23"/>
    <mergeCell ref="CB23:CF23"/>
    <mergeCell ref="CG23:CM23"/>
    <mergeCell ref="EI24:EO24"/>
    <mergeCell ref="EP24:EU24"/>
    <mergeCell ref="H25:L25"/>
    <mergeCell ref="M25:S25"/>
    <mergeCell ref="T25:Y25"/>
    <mergeCell ref="Z25:AD25"/>
    <mergeCell ref="AE25:AK25"/>
    <mergeCell ref="AL25:AQ25"/>
    <mergeCell ref="AR25:AV25"/>
    <mergeCell ref="AW25:BC25"/>
    <mergeCell ref="CY24:DE24"/>
    <mergeCell ref="DF24:DK24"/>
    <mergeCell ref="DL24:DP24"/>
    <mergeCell ref="DQ24:DW24"/>
    <mergeCell ref="DX24:EC24"/>
    <mergeCell ref="ED24:EH24"/>
    <mergeCell ref="BO24:BU24"/>
    <mergeCell ref="BV24:CA24"/>
    <mergeCell ref="CB24:CF24"/>
    <mergeCell ref="CG24:CM24"/>
    <mergeCell ref="CN24:CS24"/>
    <mergeCell ref="CT24:CX24"/>
    <mergeCell ref="AE24:AK24"/>
    <mergeCell ref="AL24:AQ24"/>
    <mergeCell ref="AR24:AV24"/>
    <mergeCell ref="AW24:BC24"/>
    <mergeCell ref="BD24:BI24"/>
    <mergeCell ref="BJ24:BN24"/>
    <mergeCell ref="AR26:AV27"/>
    <mergeCell ref="AW26:BC26"/>
    <mergeCell ref="BD26:BI27"/>
    <mergeCell ref="BJ26:BN27"/>
    <mergeCell ref="BO26:BU26"/>
    <mergeCell ref="DX25:EC25"/>
    <mergeCell ref="ED25:EH25"/>
    <mergeCell ref="CY27:DE27"/>
    <mergeCell ref="DQ27:DW27"/>
    <mergeCell ref="AL26:AQ27"/>
    <mergeCell ref="EI25:EO25"/>
    <mergeCell ref="EP25:EU25"/>
    <mergeCell ref="C26:D29"/>
    <mergeCell ref="H26:L27"/>
    <mergeCell ref="M26:S26"/>
    <mergeCell ref="T26:Y27"/>
    <mergeCell ref="Z26:AD27"/>
    <mergeCell ref="AE26:AK26"/>
    <mergeCell ref="CN25:CS25"/>
    <mergeCell ref="CT25:CX25"/>
    <mergeCell ref="CY25:DE25"/>
    <mergeCell ref="DF25:DK25"/>
    <mergeCell ref="DL25:DP25"/>
    <mergeCell ref="DQ25:DW25"/>
    <mergeCell ref="BD25:BI25"/>
    <mergeCell ref="BJ25:BN25"/>
    <mergeCell ref="BO25:BU25"/>
    <mergeCell ref="BV25:CA25"/>
    <mergeCell ref="CB25:CF25"/>
    <mergeCell ref="CG25:CM25"/>
    <mergeCell ref="H28:L29"/>
    <mergeCell ref="M28:S28"/>
    <mergeCell ref="T28:Y29"/>
    <mergeCell ref="Z28:AD29"/>
    <mergeCell ref="AE28:AK28"/>
    <mergeCell ref="EP26:EU29"/>
    <mergeCell ref="E27:F27"/>
    <mergeCell ref="M27:S27"/>
    <mergeCell ref="AE27:AK27"/>
    <mergeCell ref="AW27:BC27"/>
    <mergeCell ref="BO27:BU27"/>
    <mergeCell ref="CG27:CM27"/>
    <mergeCell ref="EI27:EO27"/>
    <mergeCell ref="DF26:DK27"/>
    <mergeCell ref="DL26:DP27"/>
    <mergeCell ref="DQ26:DW26"/>
    <mergeCell ref="DX26:EC29"/>
    <mergeCell ref="ED26:EH27"/>
    <mergeCell ref="EI26:EO26"/>
    <mergeCell ref="DF28:DK29"/>
    <mergeCell ref="DL28:DP29"/>
    <mergeCell ref="DQ28:DW28"/>
    <mergeCell ref="ED28:EH29"/>
    <mergeCell ref="BV26:CA27"/>
    <mergeCell ref="CB26:CF27"/>
    <mergeCell ref="CG26:CM26"/>
    <mergeCell ref="CN26:CS27"/>
    <mergeCell ref="CT26:CX27"/>
    <mergeCell ref="CY26:DE26"/>
    <mergeCell ref="C30:D33"/>
    <mergeCell ref="H30:L31"/>
    <mergeCell ref="M30:S30"/>
    <mergeCell ref="T30:Y31"/>
    <mergeCell ref="Z30:AD31"/>
    <mergeCell ref="AE30:AK30"/>
    <mergeCell ref="E32:F32"/>
    <mergeCell ref="H32:L33"/>
    <mergeCell ref="M32:S32"/>
    <mergeCell ref="T32:Y33"/>
    <mergeCell ref="EI28:EO28"/>
    <mergeCell ref="M29:S29"/>
    <mergeCell ref="AE29:AK29"/>
    <mergeCell ref="AW29:BC29"/>
    <mergeCell ref="BO29:BU29"/>
    <mergeCell ref="CG29:CM29"/>
    <mergeCell ref="CY29:DE29"/>
    <mergeCell ref="DQ29:DW29"/>
    <mergeCell ref="EI29:EO29"/>
    <mergeCell ref="BV28:CA29"/>
    <mergeCell ref="CB28:CF29"/>
    <mergeCell ref="CG28:CM28"/>
    <mergeCell ref="CN28:CS29"/>
    <mergeCell ref="CT28:CX29"/>
    <mergeCell ref="CY28:DE28"/>
    <mergeCell ref="AL28:AQ29"/>
    <mergeCell ref="AR28:AV29"/>
    <mergeCell ref="AW28:BC28"/>
    <mergeCell ref="BD28:BI29"/>
    <mergeCell ref="BJ28:BN29"/>
    <mergeCell ref="BO28:BU28"/>
    <mergeCell ref="E28:F28"/>
    <mergeCell ref="EP30:EU33"/>
    <mergeCell ref="E31:F31"/>
    <mergeCell ref="M31:S31"/>
    <mergeCell ref="AE31:AK31"/>
    <mergeCell ref="AW31:BC31"/>
    <mergeCell ref="BO31:BU31"/>
    <mergeCell ref="CG31:CM31"/>
    <mergeCell ref="CY31:DE31"/>
    <mergeCell ref="DQ31:DW31"/>
    <mergeCell ref="EI31:EO31"/>
    <mergeCell ref="DF30:DK31"/>
    <mergeCell ref="DL30:DP31"/>
    <mergeCell ref="DQ30:DW30"/>
    <mergeCell ref="DX30:EC33"/>
    <mergeCell ref="ED30:EH31"/>
    <mergeCell ref="EI30:EO30"/>
    <mergeCell ref="EI32:EO32"/>
    <mergeCell ref="EI33:EO33"/>
    <mergeCell ref="BV30:CA31"/>
    <mergeCell ref="CB30:CF31"/>
    <mergeCell ref="CG30:CM30"/>
    <mergeCell ref="CN30:CS31"/>
    <mergeCell ref="CT30:CX31"/>
    <mergeCell ref="CY30:DE30"/>
    <mergeCell ref="AL30:AQ31"/>
    <mergeCell ref="AR30:AV31"/>
    <mergeCell ref="AW30:BC30"/>
    <mergeCell ref="BD30:BI31"/>
    <mergeCell ref="BJ30:BN31"/>
    <mergeCell ref="BO30:BU30"/>
    <mergeCell ref="M33:S33"/>
    <mergeCell ref="AE33:AK33"/>
    <mergeCell ref="AW33:BC33"/>
    <mergeCell ref="BO33:BU33"/>
    <mergeCell ref="CG33:CM33"/>
    <mergeCell ref="CY33:DE33"/>
    <mergeCell ref="CT32:CX33"/>
    <mergeCell ref="CY32:DE32"/>
    <mergeCell ref="DF32:DK33"/>
    <mergeCell ref="DL32:DP33"/>
    <mergeCell ref="DQ32:DW32"/>
    <mergeCell ref="ED32:EH33"/>
    <mergeCell ref="DQ33:DW33"/>
    <mergeCell ref="BJ32:BN33"/>
    <mergeCell ref="BO32:BU32"/>
    <mergeCell ref="BV32:CA33"/>
    <mergeCell ref="CB32:CF33"/>
    <mergeCell ref="CG32:CM32"/>
    <mergeCell ref="CN32:CS33"/>
    <mergeCell ref="Z32:AD33"/>
    <mergeCell ref="AE32:AK32"/>
    <mergeCell ref="AL32:AQ33"/>
    <mergeCell ref="AR32:AV33"/>
    <mergeCell ref="AW32:BC32"/>
    <mergeCell ref="BD32:BI33"/>
    <mergeCell ref="EI34:EO34"/>
    <mergeCell ref="EP34:EU34"/>
    <mergeCell ref="H35:L35"/>
    <mergeCell ref="M35:S35"/>
    <mergeCell ref="T35:Y35"/>
    <mergeCell ref="Z35:AD35"/>
    <mergeCell ref="AE35:AK35"/>
    <mergeCell ref="AL35:AQ35"/>
    <mergeCell ref="AR35:AV35"/>
    <mergeCell ref="AW35:BC35"/>
    <mergeCell ref="CY34:DE34"/>
    <mergeCell ref="DF34:DK34"/>
    <mergeCell ref="DL34:DP34"/>
    <mergeCell ref="DQ34:DW34"/>
    <mergeCell ref="DX34:EC34"/>
    <mergeCell ref="ED34:EH34"/>
    <mergeCell ref="BO34:BU34"/>
    <mergeCell ref="BV34:CA34"/>
    <mergeCell ref="CB34:CF34"/>
    <mergeCell ref="CG34:CM34"/>
    <mergeCell ref="CN34:CS34"/>
    <mergeCell ref="CT34:CX34"/>
    <mergeCell ref="AE34:AK34"/>
    <mergeCell ref="AL34:AQ34"/>
    <mergeCell ref="AR34:AV34"/>
    <mergeCell ref="AW34:BC34"/>
    <mergeCell ref="BD34:BI34"/>
    <mergeCell ref="BJ34:BN34"/>
    <mergeCell ref="H34:L34"/>
    <mergeCell ref="M34:S34"/>
    <mergeCell ref="T34:Y34"/>
    <mergeCell ref="Z34:AD34"/>
    <mergeCell ref="DX35:EC35"/>
    <mergeCell ref="ED35:EH35"/>
    <mergeCell ref="EI35:EO35"/>
    <mergeCell ref="EP35:EU35"/>
    <mergeCell ref="C36:D37"/>
    <mergeCell ref="E36:F37"/>
    <mergeCell ref="H36:L36"/>
    <mergeCell ref="M36:S36"/>
    <mergeCell ref="T36:Y36"/>
    <mergeCell ref="Z36:AD36"/>
    <mergeCell ref="CN35:CS35"/>
    <mergeCell ref="CT35:CX35"/>
    <mergeCell ref="CY35:DE35"/>
    <mergeCell ref="DF35:DK35"/>
    <mergeCell ref="DL35:DP35"/>
    <mergeCell ref="DQ35:DW35"/>
    <mergeCell ref="BD35:BI35"/>
    <mergeCell ref="BJ35:BN35"/>
    <mergeCell ref="BO35:BU35"/>
    <mergeCell ref="BV35:CA35"/>
    <mergeCell ref="CB35:CF35"/>
    <mergeCell ref="CG35:CM35"/>
    <mergeCell ref="C34:D35"/>
    <mergeCell ref="E34:F35"/>
    <mergeCell ref="EI36:EO36"/>
    <mergeCell ref="EP36:EU36"/>
    <mergeCell ref="H37:L37"/>
    <mergeCell ref="M37:S37"/>
    <mergeCell ref="T37:Y37"/>
    <mergeCell ref="Z37:AD37"/>
    <mergeCell ref="AE37:AK37"/>
    <mergeCell ref="AL37:AQ37"/>
    <mergeCell ref="AR37:AV37"/>
    <mergeCell ref="AW37:BC37"/>
    <mergeCell ref="CY36:DE36"/>
    <mergeCell ref="DF36:DK36"/>
    <mergeCell ref="DL36:DP36"/>
    <mergeCell ref="DQ36:DW36"/>
    <mergeCell ref="DX36:EC36"/>
    <mergeCell ref="ED36:EH36"/>
    <mergeCell ref="BO36:BU36"/>
    <mergeCell ref="BV36:CA36"/>
    <mergeCell ref="CB36:CF36"/>
    <mergeCell ref="CG36:CM36"/>
    <mergeCell ref="CN36:CS36"/>
    <mergeCell ref="CT36:CX36"/>
    <mergeCell ref="AE36:AK36"/>
    <mergeCell ref="AL36:AQ36"/>
    <mergeCell ref="AR36:AV36"/>
    <mergeCell ref="AW36:BC36"/>
    <mergeCell ref="BD36:BI36"/>
    <mergeCell ref="BJ36:BN36"/>
    <mergeCell ref="DX37:EC37"/>
    <mergeCell ref="ED37:EH37"/>
    <mergeCell ref="EI37:EO37"/>
    <mergeCell ref="EP37:EU37"/>
    <mergeCell ref="C38:D39"/>
    <mergeCell ref="E38:F39"/>
    <mergeCell ref="H38:L38"/>
    <mergeCell ref="M38:S38"/>
    <mergeCell ref="T38:Y38"/>
    <mergeCell ref="Z38:AD38"/>
    <mergeCell ref="CN37:CS37"/>
    <mergeCell ref="CT37:CX37"/>
    <mergeCell ref="CY37:DE37"/>
    <mergeCell ref="DF37:DK37"/>
    <mergeCell ref="DL37:DP37"/>
    <mergeCell ref="DQ37:DW37"/>
    <mergeCell ref="BD37:BI37"/>
    <mergeCell ref="BJ37:BN37"/>
    <mergeCell ref="BO37:BU37"/>
    <mergeCell ref="BV37:CA37"/>
    <mergeCell ref="CB37:CF37"/>
    <mergeCell ref="CG37:CM37"/>
    <mergeCell ref="EI38:EO38"/>
    <mergeCell ref="EP38:EU38"/>
    <mergeCell ref="H39:L39"/>
    <mergeCell ref="M39:S39"/>
    <mergeCell ref="T39:Y39"/>
    <mergeCell ref="Z39:AD39"/>
    <mergeCell ref="AE39:AK39"/>
    <mergeCell ref="AL39:AQ39"/>
    <mergeCell ref="AR39:AV39"/>
    <mergeCell ref="AW39:BC39"/>
    <mergeCell ref="CY38:DE38"/>
    <mergeCell ref="DF38:DK38"/>
    <mergeCell ref="DL38:DP38"/>
    <mergeCell ref="DQ38:DW38"/>
    <mergeCell ref="DX38:EC38"/>
    <mergeCell ref="ED38:EH38"/>
    <mergeCell ref="BO38:BU38"/>
    <mergeCell ref="BV38:CA38"/>
    <mergeCell ref="CB38:CF38"/>
    <mergeCell ref="CG38:CM38"/>
    <mergeCell ref="CN38:CS38"/>
    <mergeCell ref="CT38:CX38"/>
    <mergeCell ref="AE38:AK38"/>
    <mergeCell ref="AL38:AQ38"/>
    <mergeCell ref="AR38:AV38"/>
    <mergeCell ref="AW38:BC38"/>
    <mergeCell ref="BD38:BI38"/>
    <mergeCell ref="BJ38:BN38"/>
    <mergeCell ref="DX39:EC39"/>
    <mergeCell ref="ED39:EH39"/>
    <mergeCell ref="EI39:EO39"/>
    <mergeCell ref="EP39:EU39"/>
    <mergeCell ref="C40:D41"/>
    <mergeCell ref="E40:F41"/>
    <mergeCell ref="H40:L40"/>
    <mergeCell ref="M40:S40"/>
    <mergeCell ref="T40:Y40"/>
    <mergeCell ref="Z40:AD40"/>
    <mergeCell ref="CN39:CS39"/>
    <mergeCell ref="CT39:CX39"/>
    <mergeCell ref="CY39:DE39"/>
    <mergeCell ref="DF39:DK39"/>
    <mergeCell ref="DL39:DP39"/>
    <mergeCell ref="DQ39:DW39"/>
    <mergeCell ref="BD39:BI39"/>
    <mergeCell ref="BJ39:BN39"/>
    <mergeCell ref="BO39:BU39"/>
    <mergeCell ref="BV39:CA39"/>
    <mergeCell ref="CB39:CF39"/>
    <mergeCell ref="CG39:CM39"/>
    <mergeCell ref="EI40:EO40"/>
    <mergeCell ref="EP40:EU40"/>
    <mergeCell ref="H41:L41"/>
    <mergeCell ref="M41:S41"/>
    <mergeCell ref="T41:Y41"/>
    <mergeCell ref="Z41:AD41"/>
    <mergeCell ref="AE41:AK41"/>
    <mergeCell ref="AL41:AQ41"/>
    <mergeCell ref="AR41:AV41"/>
    <mergeCell ref="AW41:BC41"/>
    <mergeCell ref="CY40:DE40"/>
    <mergeCell ref="DF40:DK40"/>
    <mergeCell ref="DL40:DP40"/>
    <mergeCell ref="DQ40:DW40"/>
    <mergeCell ref="DX40:EC40"/>
    <mergeCell ref="ED40:EH40"/>
    <mergeCell ref="BO40:BU40"/>
    <mergeCell ref="BV40:CA40"/>
    <mergeCell ref="CB40:CF40"/>
    <mergeCell ref="CG40:CM40"/>
    <mergeCell ref="CN40:CS40"/>
    <mergeCell ref="CT40:CX40"/>
    <mergeCell ref="AE40:AK40"/>
    <mergeCell ref="AL40:AQ40"/>
    <mergeCell ref="AR40:AV40"/>
    <mergeCell ref="AW40:BC40"/>
    <mergeCell ref="BD40:BI40"/>
    <mergeCell ref="BJ40:BN40"/>
    <mergeCell ref="DX41:EC41"/>
    <mergeCell ref="ED41:EH41"/>
    <mergeCell ref="EI41:EO41"/>
    <mergeCell ref="EP41:EU41"/>
    <mergeCell ref="C42:D43"/>
    <mergeCell ref="E42:F43"/>
    <mergeCell ref="H42:L42"/>
    <mergeCell ref="M42:S42"/>
    <mergeCell ref="T42:Y42"/>
    <mergeCell ref="Z42:AD42"/>
    <mergeCell ref="CN41:CS41"/>
    <mergeCell ref="CT41:CX41"/>
    <mergeCell ref="CY41:DE41"/>
    <mergeCell ref="DF41:DK41"/>
    <mergeCell ref="DL41:DP41"/>
    <mergeCell ref="DQ41:DW41"/>
    <mergeCell ref="BD41:BI41"/>
    <mergeCell ref="BJ41:BN41"/>
    <mergeCell ref="BO41:BU41"/>
    <mergeCell ref="BV41:CA41"/>
    <mergeCell ref="CB41:CF41"/>
    <mergeCell ref="CG41:CM41"/>
    <mergeCell ref="EI42:EO42"/>
    <mergeCell ref="EP42:EU42"/>
    <mergeCell ref="H43:L43"/>
    <mergeCell ref="M43:S43"/>
    <mergeCell ref="T43:Y43"/>
    <mergeCell ref="Z43:AD43"/>
    <mergeCell ref="AE43:AK43"/>
    <mergeCell ref="AL43:AQ43"/>
    <mergeCell ref="AR43:AV43"/>
    <mergeCell ref="AW43:BC43"/>
    <mergeCell ref="CY42:DE42"/>
    <mergeCell ref="DF42:DK42"/>
    <mergeCell ref="DL42:DP42"/>
    <mergeCell ref="DQ42:DW42"/>
    <mergeCell ref="DX42:EC42"/>
    <mergeCell ref="ED42:EH42"/>
    <mergeCell ref="BO42:BU42"/>
    <mergeCell ref="BV42:CA42"/>
    <mergeCell ref="CB42:CF42"/>
    <mergeCell ref="CG42:CM42"/>
    <mergeCell ref="CN42:CS42"/>
    <mergeCell ref="CT42:CX42"/>
    <mergeCell ref="AE42:AK42"/>
    <mergeCell ref="AL42:AQ42"/>
    <mergeCell ref="AR42:AV42"/>
    <mergeCell ref="AW42:BC42"/>
    <mergeCell ref="BD42:BI42"/>
    <mergeCell ref="BJ42:BN42"/>
    <mergeCell ref="DX43:EC43"/>
    <mergeCell ref="ED43:EH43"/>
    <mergeCell ref="EI43:EO43"/>
    <mergeCell ref="EP43:EU43"/>
    <mergeCell ref="C44:D45"/>
    <mergeCell ref="E44:F45"/>
    <mergeCell ref="H44:L44"/>
    <mergeCell ref="M44:S44"/>
    <mergeCell ref="T44:Y44"/>
    <mergeCell ref="Z44:AD44"/>
    <mergeCell ref="CN43:CS43"/>
    <mergeCell ref="CT43:CX43"/>
    <mergeCell ref="CY43:DE43"/>
    <mergeCell ref="DF43:DK43"/>
    <mergeCell ref="DL43:DP43"/>
    <mergeCell ref="DQ43:DW43"/>
    <mergeCell ref="BD43:BI43"/>
    <mergeCell ref="BJ43:BN43"/>
    <mergeCell ref="BO43:BU43"/>
    <mergeCell ref="BV43:CA43"/>
    <mergeCell ref="CB43:CF43"/>
    <mergeCell ref="CG43:CM43"/>
    <mergeCell ref="EI44:EO44"/>
    <mergeCell ref="EP44:EU44"/>
    <mergeCell ref="H45:L45"/>
    <mergeCell ref="M45:S45"/>
    <mergeCell ref="T45:Y45"/>
    <mergeCell ref="Z45:AD45"/>
    <mergeCell ref="AE45:AK45"/>
    <mergeCell ref="AL45:AQ45"/>
    <mergeCell ref="AR45:AV45"/>
    <mergeCell ref="AW45:BC45"/>
    <mergeCell ref="CY44:DE44"/>
    <mergeCell ref="DF44:DK44"/>
    <mergeCell ref="DL44:DP44"/>
    <mergeCell ref="DQ44:DW44"/>
    <mergeCell ref="DX44:EC44"/>
    <mergeCell ref="ED44:EH44"/>
    <mergeCell ref="BO44:BU44"/>
    <mergeCell ref="BV44:CA44"/>
    <mergeCell ref="CB44:CF44"/>
    <mergeCell ref="CG44:CM44"/>
    <mergeCell ref="CN44:CS44"/>
    <mergeCell ref="CT44:CX44"/>
    <mergeCell ref="AE44:AK44"/>
    <mergeCell ref="AL44:AQ44"/>
    <mergeCell ref="AR44:AV44"/>
    <mergeCell ref="AW44:BC44"/>
    <mergeCell ref="BD44:BI44"/>
    <mergeCell ref="BJ44:BN44"/>
    <mergeCell ref="DX45:EC45"/>
    <mergeCell ref="ED45:EH45"/>
    <mergeCell ref="EI45:EO45"/>
    <mergeCell ref="EP45:EU45"/>
    <mergeCell ref="C46:D47"/>
    <mergeCell ref="E46:F47"/>
    <mergeCell ref="H46:L46"/>
    <mergeCell ref="M46:S46"/>
    <mergeCell ref="T46:Y46"/>
    <mergeCell ref="Z46:AD46"/>
    <mergeCell ref="CN45:CS45"/>
    <mergeCell ref="CT45:CX45"/>
    <mergeCell ref="CY45:DE45"/>
    <mergeCell ref="DF45:DK45"/>
    <mergeCell ref="DL45:DP45"/>
    <mergeCell ref="DQ45:DW45"/>
    <mergeCell ref="BD45:BI45"/>
    <mergeCell ref="BJ45:BN45"/>
    <mergeCell ref="BO45:BU45"/>
    <mergeCell ref="BV45:CA45"/>
    <mergeCell ref="CB45:CF45"/>
    <mergeCell ref="CG45:CM45"/>
    <mergeCell ref="EI46:EO46"/>
    <mergeCell ref="EP46:EU46"/>
    <mergeCell ref="H47:L47"/>
    <mergeCell ref="M47:S47"/>
    <mergeCell ref="T47:Y47"/>
    <mergeCell ref="Z47:AD47"/>
    <mergeCell ref="AE47:AK47"/>
    <mergeCell ref="AL47:AQ47"/>
    <mergeCell ref="AR47:AV47"/>
    <mergeCell ref="AW47:BC47"/>
    <mergeCell ref="CY46:DE46"/>
    <mergeCell ref="DF46:DK46"/>
    <mergeCell ref="DL46:DP46"/>
    <mergeCell ref="DQ46:DW46"/>
    <mergeCell ref="DX46:EC46"/>
    <mergeCell ref="ED46:EH46"/>
    <mergeCell ref="BO46:BU46"/>
    <mergeCell ref="BV46:CA46"/>
    <mergeCell ref="CB46:CF46"/>
    <mergeCell ref="CG46:CM46"/>
    <mergeCell ref="CN46:CS46"/>
    <mergeCell ref="CT46:CX46"/>
    <mergeCell ref="AE46:AK46"/>
    <mergeCell ref="AL46:AQ46"/>
    <mergeCell ref="AR46:AV46"/>
    <mergeCell ref="AW46:BC46"/>
    <mergeCell ref="BD46:BI46"/>
    <mergeCell ref="BJ46:BN46"/>
    <mergeCell ref="DX47:EC47"/>
    <mergeCell ref="ED47:EH47"/>
    <mergeCell ref="EI47:EO47"/>
    <mergeCell ref="EP47:EU47"/>
    <mergeCell ref="C48:D49"/>
    <mergeCell ref="E48:F49"/>
    <mergeCell ref="H48:L48"/>
    <mergeCell ref="M48:S48"/>
    <mergeCell ref="T48:Y48"/>
    <mergeCell ref="Z48:AD48"/>
    <mergeCell ref="CN47:CS47"/>
    <mergeCell ref="CT47:CX47"/>
    <mergeCell ref="CY47:DE47"/>
    <mergeCell ref="DF47:DK47"/>
    <mergeCell ref="DL47:DP47"/>
    <mergeCell ref="DQ47:DW47"/>
    <mergeCell ref="BD47:BI47"/>
    <mergeCell ref="BJ47:BN47"/>
    <mergeCell ref="BO47:BU47"/>
    <mergeCell ref="BV47:CA47"/>
    <mergeCell ref="CB47:CF47"/>
    <mergeCell ref="CG47:CM47"/>
    <mergeCell ref="EI48:EO48"/>
    <mergeCell ref="EP48:EU48"/>
    <mergeCell ref="H49:L49"/>
    <mergeCell ref="M49:S49"/>
    <mergeCell ref="T49:Y49"/>
    <mergeCell ref="Z49:AD49"/>
    <mergeCell ref="AE49:AK49"/>
    <mergeCell ref="AL49:AQ49"/>
    <mergeCell ref="AR49:AV49"/>
    <mergeCell ref="AW49:BC49"/>
    <mergeCell ref="CY48:DE48"/>
    <mergeCell ref="DF48:DK48"/>
    <mergeCell ref="DL48:DP48"/>
    <mergeCell ref="DQ48:DW48"/>
    <mergeCell ref="DX48:EC48"/>
    <mergeCell ref="ED48:EH48"/>
    <mergeCell ref="BO48:BU48"/>
    <mergeCell ref="BV48:CA48"/>
    <mergeCell ref="CB48:CF48"/>
    <mergeCell ref="CG48:CM48"/>
    <mergeCell ref="CN48:CS48"/>
    <mergeCell ref="CT48:CX48"/>
    <mergeCell ref="AE48:AK48"/>
    <mergeCell ref="AL48:AQ48"/>
    <mergeCell ref="AR48:AV48"/>
    <mergeCell ref="AW48:BC48"/>
    <mergeCell ref="BD48:BI48"/>
    <mergeCell ref="BJ48:BN48"/>
    <mergeCell ref="DX49:EC49"/>
    <mergeCell ref="ED49:EH49"/>
    <mergeCell ref="EI49:EO49"/>
    <mergeCell ref="EP49:EU49"/>
    <mergeCell ref="C50:D51"/>
    <mergeCell ref="E50:F51"/>
    <mergeCell ref="H50:L50"/>
    <mergeCell ref="M50:S50"/>
    <mergeCell ref="T50:Y50"/>
    <mergeCell ref="Z50:AD50"/>
    <mergeCell ref="CN49:CS49"/>
    <mergeCell ref="CT49:CX49"/>
    <mergeCell ref="CY49:DE49"/>
    <mergeCell ref="DF49:DK49"/>
    <mergeCell ref="DL49:DP49"/>
    <mergeCell ref="DQ49:DW49"/>
    <mergeCell ref="BD49:BI49"/>
    <mergeCell ref="BJ49:BN49"/>
    <mergeCell ref="BO49:BU49"/>
    <mergeCell ref="BV49:CA49"/>
    <mergeCell ref="CB49:CF49"/>
    <mergeCell ref="CG49:CM49"/>
    <mergeCell ref="CB51:CF51"/>
    <mergeCell ref="CG51:CM51"/>
    <mergeCell ref="EI50:EO50"/>
    <mergeCell ref="EP50:EU50"/>
    <mergeCell ref="H51:L51"/>
    <mergeCell ref="M51:S51"/>
    <mergeCell ref="T51:Y51"/>
    <mergeCell ref="Z51:AD51"/>
    <mergeCell ref="AE51:AK51"/>
    <mergeCell ref="AL51:AQ51"/>
    <mergeCell ref="AR51:AV51"/>
    <mergeCell ref="AW51:BC51"/>
    <mergeCell ref="CY50:DE50"/>
    <mergeCell ref="DF50:DK50"/>
    <mergeCell ref="DL50:DP50"/>
    <mergeCell ref="DQ50:DW50"/>
    <mergeCell ref="DX50:EC50"/>
    <mergeCell ref="ED50:EH50"/>
    <mergeCell ref="BO50:BU50"/>
    <mergeCell ref="BV50:CA50"/>
    <mergeCell ref="CB50:CF50"/>
    <mergeCell ref="CG50:CM50"/>
    <mergeCell ref="CN50:CS50"/>
    <mergeCell ref="CT50:CX50"/>
    <mergeCell ref="AE50:AK50"/>
    <mergeCell ref="AL50:AQ50"/>
    <mergeCell ref="AR50:AV50"/>
    <mergeCell ref="AW50:BC50"/>
    <mergeCell ref="BD50:BI50"/>
    <mergeCell ref="BJ50:BN50"/>
    <mergeCell ref="CT52:CY52"/>
    <mergeCell ref="DA52:DK52"/>
    <mergeCell ref="DL52:DQ52"/>
    <mergeCell ref="DS52:EC52"/>
    <mergeCell ref="ED52:EI52"/>
    <mergeCell ref="EK52:EU52"/>
    <mergeCell ref="AR52:AW52"/>
    <mergeCell ref="AY52:BI52"/>
    <mergeCell ref="BJ52:BO52"/>
    <mergeCell ref="BQ52:CA52"/>
    <mergeCell ref="CB52:CG52"/>
    <mergeCell ref="CI52:CS52"/>
    <mergeCell ref="DX51:EC51"/>
    <mergeCell ref="ED51:EH51"/>
    <mergeCell ref="EI51:EO51"/>
    <mergeCell ref="EP51:EU51"/>
    <mergeCell ref="B52:D52"/>
    <mergeCell ref="E52:G52"/>
    <mergeCell ref="H52:M52"/>
    <mergeCell ref="O52:Y52"/>
    <mergeCell ref="Z52:AE52"/>
    <mergeCell ref="AG52:AQ52"/>
    <mergeCell ref="CN51:CS51"/>
    <mergeCell ref="CT51:CX51"/>
    <mergeCell ref="CY51:DE51"/>
    <mergeCell ref="DF51:DK51"/>
    <mergeCell ref="DL51:DP51"/>
    <mergeCell ref="DQ51:DW51"/>
    <mergeCell ref="BD51:BI51"/>
    <mergeCell ref="BJ51:BN51"/>
    <mergeCell ref="BO51:BU51"/>
    <mergeCell ref="BV51:CA51"/>
    <mergeCell ref="CT53:CY53"/>
    <mergeCell ref="DA53:DK53"/>
    <mergeCell ref="DL53:DQ53"/>
    <mergeCell ref="DS53:EC53"/>
    <mergeCell ref="ED53:EI53"/>
    <mergeCell ref="EK53:EU53"/>
    <mergeCell ref="AR53:AW53"/>
    <mergeCell ref="AY53:BI53"/>
    <mergeCell ref="BJ53:BO53"/>
    <mergeCell ref="BQ53:CA53"/>
    <mergeCell ref="CB53:CG53"/>
    <mergeCell ref="CI53:CS53"/>
    <mergeCell ref="B53:D53"/>
    <mergeCell ref="E53:G53"/>
    <mergeCell ref="H53:M53"/>
    <mergeCell ref="O53:Y53"/>
    <mergeCell ref="Z53:AE53"/>
    <mergeCell ref="AG53:AQ53"/>
    <mergeCell ref="CT54:CY54"/>
    <mergeCell ref="DA54:DK54"/>
    <mergeCell ref="DL54:DQ54"/>
    <mergeCell ref="DS54:EC54"/>
    <mergeCell ref="ED54:EI54"/>
    <mergeCell ref="EK54:EU54"/>
    <mergeCell ref="AR54:AW54"/>
    <mergeCell ref="AY54:BI54"/>
    <mergeCell ref="BJ54:BO54"/>
    <mergeCell ref="BQ54:CA54"/>
    <mergeCell ref="CB54:CG54"/>
    <mergeCell ref="CI54:CS54"/>
    <mergeCell ref="B54:D54"/>
    <mergeCell ref="E54:G54"/>
    <mergeCell ref="H54:M54"/>
    <mergeCell ref="O54:Y54"/>
    <mergeCell ref="Z54:AE54"/>
    <mergeCell ref="AG54:AQ54"/>
    <mergeCell ref="CT55:CY55"/>
    <mergeCell ref="DA55:DK55"/>
    <mergeCell ref="DL55:DQ55"/>
    <mergeCell ref="DS55:EC55"/>
    <mergeCell ref="ED55:EI55"/>
    <mergeCell ref="EK55:EU55"/>
    <mergeCell ref="AR55:AW55"/>
    <mergeCell ref="AY55:BI55"/>
    <mergeCell ref="BJ55:BO55"/>
    <mergeCell ref="BQ55:CA55"/>
    <mergeCell ref="CB55:CG55"/>
    <mergeCell ref="CI55:CS55"/>
    <mergeCell ref="B55:D55"/>
    <mergeCell ref="E55:G55"/>
    <mergeCell ref="H55:M55"/>
    <mergeCell ref="O55:Y55"/>
    <mergeCell ref="Z55:AE55"/>
    <mergeCell ref="AG55:AQ55"/>
    <mergeCell ref="BF57:BJ57"/>
    <mergeCell ref="BL57:BR57"/>
    <mergeCell ref="CG57:CX57"/>
    <mergeCell ref="CY57:DI57"/>
    <mergeCell ref="N58:S58"/>
    <mergeCell ref="T58:Y58"/>
    <mergeCell ref="Z58:AE58"/>
    <mergeCell ref="AF58:AI58"/>
    <mergeCell ref="AJ58:AK58"/>
    <mergeCell ref="AL58:AQ58"/>
    <mergeCell ref="BV56:CE56"/>
    <mergeCell ref="CG56:CX56"/>
    <mergeCell ref="CY56:DI56"/>
    <mergeCell ref="B57:I58"/>
    <mergeCell ref="T57:Y57"/>
    <mergeCell ref="AA57:AD57"/>
    <mergeCell ref="AG57:AJ57"/>
    <mergeCell ref="AM57:AP57"/>
    <mergeCell ref="AS57:AV57"/>
    <mergeCell ref="AY57:BC57"/>
    <mergeCell ref="BE59:BK59"/>
    <mergeCell ref="BL59:BR59"/>
    <mergeCell ref="CG59:CM59"/>
    <mergeCell ref="CS59:DD59"/>
    <mergeCell ref="DH59:DI59"/>
    <mergeCell ref="B60:C60"/>
    <mergeCell ref="D60:G60"/>
    <mergeCell ref="J60:K60"/>
    <mergeCell ref="N60:S60"/>
    <mergeCell ref="T60:Y60"/>
    <mergeCell ref="AJ59:AK59"/>
    <mergeCell ref="AL59:AQ59"/>
    <mergeCell ref="AR59:AU59"/>
    <mergeCell ref="AV59:AW59"/>
    <mergeCell ref="AX59:BB59"/>
    <mergeCell ref="BC59:BD59"/>
    <mergeCell ref="CG58:CM58"/>
    <mergeCell ref="CS58:DD58"/>
    <mergeCell ref="DH58:DI58"/>
    <mergeCell ref="B59:C59"/>
    <mergeCell ref="D59:G59"/>
    <mergeCell ref="J59:K59"/>
    <mergeCell ref="N59:S59"/>
    <mergeCell ref="T59:Y59"/>
    <mergeCell ref="Z59:AE59"/>
    <mergeCell ref="AF59:AI59"/>
    <mergeCell ref="AR58:AU58"/>
    <mergeCell ref="AV58:AW58"/>
    <mergeCell ref="AX58:BB58"/>
    <mergeCell ref="BC58:BD58"/>
    <mergeCell ref="BE58:BK58"/>
    <mergeCell ref="BL58:BR58"/>
    <mergeCell ref="CS60:DD60"/>
    <mergeCell ref="N61:S61"/>
    <mergeCell ref="T61:Y61"/>
    <mergeCell ref="Z61:AE61"/>
    <mergeCell ref="AF61:AI61"/>
    <mergeCell ref="AJ61:AK61"/>
    <mergeCell ref="AL61:AQ61"/>
    <mergeCell ref="AR61:AU61"/>
    <mergeCell ref="AV61:AW61"/>
    <mergeCell ref="AX61:BB61"/>
    <mergeCell ref="AX60:BB60"/>
    <mergeCell ref="BC60:BD60"/>
    <mergeCell ref="BE60:BK60"/>
    <mergeCell ref="BL60:BR60"/>
    <mergeCell ref="CG60:CM60"/>
    <mergeCell ref="CN60:CQ60"/>
    <mergeCell ref="Z60:AE60"/>
    <mergeCell ref="AF60:AI60"/>
    <mergeCell ref="AJ60:AK60"/>
    <mergeCell ref="AL60:AQ60"/>
    <mergeCell ref="AR60:AU60"/>
    <mergeCell ref="AV60:AW60"/>
    <mergeCell ref="CN64:CQ64"/>
    <mergeCell ref="CS64:DD64"/>
    <mergeCell ref="CN65:CQ65"/>
    <mergeCell ref="CS65:DD65"/>
    <mergeCell ref="BC62:BD62"/>
    <mergeCell ref="BE62:BK62"/>
    <mergeCell ref="BL62:BR62"/>
    <mergeCell ref="CN62:CQ62"/>
    <mergeCell ref="CS62:DD62"/>
    <mergeCell ref="CN63:CQ63"/>
    <mergeCell ref="CS63:DD63"/>
    <mergeCell ref="DH61:DI61"/>
    <mergeCell ref="N62:S62"/>
    <mergeCell ref="T62:Y62"/>
    <mergeCell ref="Z62:AE62"/>
    <mergeCell ref="AF62:AI62"/>
    <mergeCell ref="AJ62:AK62"/>
    <mergeCell ref="AL62:AQ62"/>
    <mergeCell ref="AR62:AU62"/>
    <mergeCell ref="AV62:AW62"/>
    <mergeCell ref="AX62:BB62"/>
    <mergeCell ref="BC61:BD61"/>
    <mergeCell ref="BE61:BK61"/>
    <mergeCell ref="BL61:BR61"/>
    <mergeCell ref="CG61:CM61"/>
    <mergeCell ref="CN61:CQ61"/>
    <mergeCell ref="CS61:DD61"/>
  </mergeCells>
  <phoneticPr fontId="41"/>
  <printOptions horizontalCentered="1" verticalCentered="1"/>
  <pageMargins left="0.19685039370078741" right="0.19685039370078741" top="0.19685039370078741" bottom="0.19685039370078741" header="0" footer="0"/>
  <pageSetup paperSize="9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1"/>
  <sheetViews>
    <sheetView tabSelected="1" view="pageBreakPreview" zoomScale="80" zoomScaleNormal="100" zoomScaleSheetLayoutView="80" workbookViewId="0">
      <selection activeCell="W23" sqref="W23"/>
    </sheetView>
  </sheetViews>
  <sheetFormatPr defaultColWidth="10" defaultRowHeight="13.2" x14ac:dyDescent="0.2"/>
  <cols>
    <col min="1" max="1" width="1.77734375" style="584" customWidth="1"/>
    <col min="2" max="2" width="6.21875" style="640" customWidth="1"/>
    <col min="3" max="3" width="12.88671875" style="584" customWidth="1"/>
    <col min="4" max="4" width="8.44140625" style="584" customWidth="1"/>
    <col min="5" max="5" width="4" style="584" customWidth="1"/>
    <col min="6" max="6" width="6.21875" style="588" customWidth="1"/>
    <col min="7" max="7" width="4" style="584" bestFit="1" customWidth="1"/>
    <col min="8" max="8" width="18.44140625" style="584" customWidth="1"/>
    <col min="9" max="9" width="14" style="639" customWidth="1"/>
    <col min="10" max="10" width="4" style="584" bestFit="1" customWidth="1"/>
    <col min="11" max="11" width="18.44140625" style="584" customWidth="1"/>
    <col min="12" max="12" width="14" style="639" customWidth="1"/>
    <col min="13" max="13" width="4" style="584" bestFit="1" customWidth="1"/>
    <col min="14" max="14" width="18.44140625" style="584" customWidth="1"/>
    <col min="15" max="15" width="14" style="639" customWidth="1"/>
    <col min="16" max="16" width="4" style="584" bestFit="1" customWidth="1"/>
    <col min="17" max="17" width="18.44140625" style="584" customWidth="1"/>
    <col min="18" max="18" width="14" style="639" customWidth="1"/>
    <col min="19" max="19" width="4" style="584" bestFit="1" customWidth="1"/>
    <col min="20" max="20" width="18.44140625" style="584" customWidth="1"/>
    <col min="21" max="21" width="14" style="639" customWidth="1"/>
    <col min="22" max="16384" width="10" style="584"/>
  </cols>
  <sheetData>
    <row r="1" spans="2:21" x14ac:dyDescent="0.2">
      <c r="B1" s="585"/>
      <c r="C1" s="586"/>
      <c r="E1" s="587"/>
      <c r="G1" s="589"/>
      <c r="H1" s="590"/>
      <c r="I1" s="588"/>
      <c r="J1" s="589"/>
      <c r="K1" s="590"/>
      <c r="L1" s="588"/>
      <c r="M1" s="589"/>
      <c r="N1" s="590"/>
      <c r="O1" s="588"/>
      <c r="P1" s="589"/>
      <c r="Q1" s="590"/>
      <c r="R1" s="588"/>
      <c r="S1" s="589"/>
      <c r="T1" s="590"/>
      <c r="U1" s="588"/>
    </row>
    <row r="2" spans="2:21" x14ac:dyDescent="0.2">
      <c r="B2" s="591"/>
      <c r="C2" s="592" t="s">
        <v>1529</v>
      </c>
      <c r="D2" s="593"/>
      <c r="E2" s="594"/>
      <c r="F2" s="595"/>
      <c r="G2" s="596" t="s">
        <v>1530</v>
      </c>
      <c r="H2" s="597" t="s">
        <v>1531</v>
      </c>
      <c r="I2" s="595" t="s">
        <v>1532</v>
      </c>
      <c r="J2" s="596" t="s">
        <v>1530</v>
      </c>
      <c r="K2" s="597" t="s">
        <v>1531</v>
      </c>
      <c r="L2" s="595" t="s">
        <v>1532</v>
      </c>
      <c r="M2" s="596" t="s">
        <v>1530</v>
      </c>
      <c r="N2" s="597" t="s">
        <v>1531</v>
      </c>
      <c r="O2" s="595" t="s">
        <v>1532</v>
      </c>
      <c r="P2" s="596" t="s">
        <v>1530</v>
      </c>
      <c r="Q2" s="597" t="s">
        <v>1531</v>
      </c>
      <c r="R2" s="595" t="s">
        <v>1532</v>
      </c>
      <c r="S2" s="596" t="s">
        <v>1530</v>
      </c>
      <c r="T2" s="597" t="s">
        <v>1531</v>
      </c>
      <c r="U2" s="595" t="s">
        <v>1532</v>
      </c>
    </row>
    <row r="3" spans="2:21" ht="14.4" x14ac:dyDescent="0.2">
      <c r="B3" s="598" t="s">
        <v>1533</v>
      </c>
      <c r="C3" s="599" t="s">
        <v>1534</v>
      </c>
      <c r="D3" s="600" t="s">
        <v>1535</v>
      </c>
      <c r="E3" s="601" t="s">
        <v>1536</v>
      </c>
      <c r="F3" s="602" t="s">
        <v>1537</v>
      </c>
      <c r="G3" s="601" t="s">
        <v>1538</v>
      </c>
      <c r="H3" s="603" t="s">
        <v>1539</v>
      </c>
      <c r="I3" s="602" t="s">
        <v>1540</v>
      </c>
      <c r="J3" s="601" t="s">
        <v>1538</v>
      </c>
      <c r="K3" s="603" t="s">
        <v>1539</v>
      </c>
      <c r="L3" s="602" t="s">
        <v>1540</v>
      </c>
      <c r="M3" s="601" t="s">
        <v>1538</v>
      </c>
      <c r="N3" s="603" t="s">
        <v>1539</v>
      </c>
      <c r="O3" s="602" t="s">
        <v>1540</v>
      </c>
      <c r="P3" s="601" t="s">
        <v>1538</v>
      </c>
      <c r="Q3" s="603" t="s">
        <v>1539</v>
      </c>
      <c r="R3" s="602" t="s">
        <v>1540</v>
      </c>
      <c r="S3" s="601" t="s">
        <v>1538</v>
      </c>
      <c r="T3" s="603" t="s">
        <v>1539</v>
      </c>
      <c r="U3" s="602" t="s">
        <v>1540</v>
      </c>
    </row>
    <row r="4" spans="2:21" x14ac:dyDescent="0.2">
      <c r="B4" s="604">
        <v>42902</v>
      </c>
      <c r="C4" s="592" t="s">
        <v>1541</v>
      </c>
      <c r="D4" s="593"/>
      <c r="E4" s="594">
        <v>1</v>
      </c>
      <c r="F4" s="595"/>
      <c r="G4" s="596">
        <v>1</v>
      </c>
      <c r="H4" s="605" t="s">
        <v>1542</v>
      </c>
      <c r="I4" s="606" t="s">
        <v>1543</v>
      </c>
      <c r="J4" s="596">
        <v>2</v>
      </c>
      <c r="K4" s="605" t="s">
        <v>1544</v>
      </c>
      <c r="L4" s="607" t="s">
        <v>1545</v>
      </c>
      <c r="M4" s="596">
        <v>3</v>
      </c>
      <c r="N4" s="605" t="s">
        <v>1546</v>
      </c>
      <c r="O4" s="607" t="s">
        <v>1545</v>
      </c>
      <c r="P4" s="596">
        <v>4</v>
      </c>
      <c r="Q4" s="605" t="s">
        <v>1547</v>
      </c>
      <c r="R4" s="607" t="s">
        <v>1548</v>
      </c>
      <c r="S4" s="596">
        <v>5</v>
      </c>
      <c r="T4" s="605" t="s">
        <v>1549</v>
      </c>
      <c r="U4" s="607" t="s">
        <v>1264</v>
      </c>
    </row>
    <row r="5" spans="2:21" ht="14.4" x14ac:dyDescent="0.2">
      <c r="B5" s="608"/>
      <c r="C5" s="609" t="s">
        <v>575</v>
      </c>
      <c r="D5" s="610" t="s">
        <v>1550</v>
      </c>
      <c r="E5" s="611"/>
      <c r="F5" s="612" t="s">
        <v>63</v>
      </c>
      <c r="G5" s="611"/>
      <c r="H5" s="613" t="s">
        <v>1551</v>
      </c>
      <c r="I5" s="612" t="s">
        <v>25</v>
      </c>
      <c r="J5" s="611"/>
      <c r="K5" s="613" t="s">
        <v>1552</v>
      </c>
      <c r="L5" s="612" t="s">
        <v>25</v>
      </c>
      <c r="M5" s="611"/>
      <c r="N5" s="613" t="s">
        <v>1553</v>
      </c>
      <c r="O5" s="612" t="s">
        <v>25</v>
      </c>
      <c r="P5" s="611"/>
      <c r="Q5" s="613" t="s">
        <v>1554</v>
      </c>
      <c r="R5" s="612" t="s">
        <v>25</v>
      </c>
      <c r="S5" s="611"/>
      <c r="T5" s="613" t="s">
        <v>1555</v>
      </c>
      <c r="U5" s="612" t="s">
        <v>25</v>
      </c>
    </row>
    <row r="6" spans="2:21" x14ac:dyDescent="0.2">
      <c r="B6" s="614"/>
      <c r="C6" s="615"/>
      <c r="D6" s="616"/>
      <c r="E6" s="617"/>
      <c r="F6" s="618"/>
      <c r="G6" s="619">
        <v>6</v>
      </c>
      <c r="H6" s="620" t="s">
        <v>1556</v>
      </c>
      <c r="I6" s="621" t="s">
        <v>1557</v>
      </c>
      <c r="J6" s="619"/>
      <c r="K6" s="620"/>
      <c r="L6" s="622"/>
      <c r="M6" s="619"/>
      <c r="N6" s="620"/>
      <c r="O6" s="622"/>
      <c r="P6" s="619"/>
      <c r="Q6" s="620"/>
      <c r="R6" s="622"/>
      <c r="S6" s="619"/>
      <c r="T6" s="620"/>
      <c r="U6" s="622"/>
    </row>
    <row r="7" spans="2:21" ht="14.4" x14ac:dyDescent="0.2">
      <c r="B7" s="608"/>
      <c r="C7" s="609"/>
      <c r="D7" s="610"/>
      <c r="E7" s="623"/>
      <c r="F7" s="602"/>
      <c r="G7" s="623"/>
      <c r="H7" s="624" t="s">
        <v>1558</v>
      </c>
      <c r="I7" s="602" t="s">
        <v>25</v>
      </c>
      <c r="J7" s="623"/>
      <c r="K7" s="624"/>
      <c r="L7" s="602"/>
      <c r="M7" s="623"/>
      <c r="N7" s="624"/>
      <c r="O7" s="602"/>
      <c r="P7" s="623"/>
      <c r="Q7" s="624"/>
      <c r="R7" s="602"/>
      <c r="S7" s="623"/>
      <c r="T7" s="624"/>
      <c r="U7" s="602"/>
    </row>
    <row r="8" spans="2:21" x14ac:dyDescent="0.2">
      <c r="B8" s="614"/>
      <c r="C8" s="615"/>
      <c r="D8" s="616"/>
      <c r="E8" s="594">
        <v>2</v>
      </c>
      <c r="F8" s="595"/>
      <c r="G8" s="596">
        <v>1</v>
      </c>
      <c r="H8" s="605" t="s">
        <v>1559</v>
      </c>
      <c r="I8" s="606" t="s">
        <v>1548</v>
      </c>
      <c r="J8" s="596">
        <v>2</v>
      </c>
      <c r="K8" s="605" t="s">
        <v>1560</v>
      </c>
      <c r="L8" s="607" t="s">
        <v>1561</v>
      </c>
      <c r="M8" s="596">
        <v>3</v>
      </c>
      <c r="N8" s="605" t="s">
        <v>1562</v>
      </c>
      <c r="O8" s="607" t="s">
        <v>1563</v>
      </c>
      <c r="P8" s="596">
        <v>4</v>
      </c>
      <c r="Q8" s="605" t="s">
        <v>1564</v>
      </c>
      <c r="R8" s="607" t="s">
        <v>1565</v>
      </c>
      <c r="S8" s="596">
        <v>5</v>
      </c>
      <c r="T8" s="605" t="s">
        <v>1566</v>
      </c>
      <c r="U8" s="607" t="s">
        <v>1567</v>
      </c>
    </row>
    <row r="9" spans="2:21" ht="14.4" x14ac:dyDescent="0.2">
      <c r="B9" s="608"/>
      <c r="C9" s="609"/>
      <c r="D9" s="610"/>
      <c r="E9" s="611"/>
      <c r="F9" s="612" t="s">
        <v>83</v>
      </c>
      <c r="G9" s="611"/>
      <c r="H9" s="613" t="s">
        <v>1568</v>
      </c>
      <c r="I9" s="612" t="s">
        <v>25</v>
      </c>
      <c r="J9" s="611"/>
      <c r="K9" s="613" t="s">
        <v>1551</v>
      </c>
      <c r="L9" s="612" t="s">
        <v>25</v>
      </c>
      <c r="M9" s="611"/>
      <c r="N9" s="613" t="s">
        <v>1569</v>
      </c>
      <c r="O9" s="612" t="s">
        <v>25</v>
      </c>
      <c r="P9" s="611"/>
      <c r="Q9" s="613" t="s">
        <v>1570</v>
      </c>
      <c r="R9" s="612" t="s">
        <v>25</v>
      </c>
      <c r="S9" s="611"/>
      <c r="T9" s="613" t="s">
        <v>1571</v>
      </c>
      <c r="U9" s="612" t="s">
        <v>25</v>
      </c>
    </row>
    <row r="10" spans="2:21" x14ac:dyDescent="0.2">
      <c r="B10" s="614"/>
      <c r="C10" s="615"/>
      <c r="D10" s="616"/>
      <c r="E10" s="617"/>
      <c r="F10" s="618"/>
      <c r="G10" s="619">
        <v>6</v>
      </c>
      <c r="H10" s="620" t="s">
        <v>1572</v>
      </c>
      <c r="I10" s="621" t="s">
        <v>1567</v>
      </c>
      <c r="J10" s="619"/>
      <c r="K10" s="620" t="s">
        <v>1573</v>
      </c>
      <c r="L10" s="622" t="s">
        <v>1574</v>
      </c>
      <c r="M10" s="619"/>
      <c r="N10" s="620"/>
      <c r="O10" s="622"/>
      <c r="P10" s="619"/>
      <c r="Q10" s="620"/>
      <c r="R10" s="622"/>
      <c r="S10" s="619"/>
      <c r="T10" s="620"/>
      <c r="U10" s="622"/>
    </row>
    <row r="11" spans="2:21" ht="14.4" x14ac:dyDescent="0.2">
      <c r="B11" s="608"/>
      <c r="C11" s="609"/>
      <c r="D11" s="610"/>
      <c r="E11" s="623"/>
      <c r="F11" s="602"/>
      <c r="G11" s="623"/>
      <c r="H11" s="624" t="s">
        <v>1575</v>
      </c>
      <c r="I11" s="602" t="s">
        <v>25</v>
      </c>
      <c r="J11" s="623"/>
      <c r="K11" s="624" t="s">
        <v>1576</v>
      </c>
      <c r="L11" s="602" t="s">
        <v>25</v>
      </c>
      <c r="M11" s="623"/>
      <c r="N11" s="624"/>
      <c r="O11" s="602"/>
      <c r="P11" s="623"/>
      <c r="Q11" s="624"/>
      <c r="R11" s="602"/>
      <c r="S11" s="623"/>
      <c r="T11" s="624"/>
      <c r="U11" s="602"/>
    </row>
    <row r="12" spans="2:21" x14ac:dyDescent="0.2">
      <c r="B12" s="614"/>
      <c r="C12" s="615"/>
      <c r="D12" s="616"/>
      <c r="E12" s="594">
        <v>3</v>
      </c>
      <c r="F12" s="595"/>
      <c r="G12" s="596">
        <v>1</v>
      </c>
      <c r="H12" s="605" t="s">
        <v>1577</v>
      </c>
      <c r="I12" s="606" t="s">
        <v>1543</v>
      </c>
      <c r="J12" s="596">
        <v>2</v>
      </c>
      <c r="K12" s="605" t="s">
        <v>1578</v>
      </c>
      <c r="L12" s="607" t="s">
        <v>1579</v>
      </c>
      <c r="M12" s="596">
        <v>3</v>
      </c>
      <c r="N12" s="605" t="s">
        <v>1580</v>
      </c>
      <c r="O12" s="607" t="s">
        <v>1581</v>
      </c>
      <c r="P12" s="596">
        <v>4</v>
      </c>
      <c r="Q12" s="605" t="s">
        <v>1582</v>
      </c>
      <c r="R12" s="607" t="s">
        <v>1583</v>
      </c>
      <c r="S12" s="596">
        <v>5</v>
      </c>
      <c r="T12" s="605" t="s">
        <v>1584</v>
      </c>
      <c r="U12" s="607" t="s">
        <v>1251</v>
      </c>
    </row>
    <row r="13" spans="2:21" ht="14.4" x14ac:dyDescent="0.2">
      <c r="B13" s="608"/>
      <c r="C13" s="609"/>
      <c r="D13" s="610"/>
      <c r="E13" s="611"/>
      <c r="F13" s="612" t="s">
        <v>279</v>
      </c>
      <c r="G13" s="611"/>
      <c r="H13" s="613" t="s">
        <v>1551</v>
      </c>
      <c r="I13" s="612" t="s">
        <v>25</v>
      </c>
      <c r="J13" s="611"/>
      <c r="K13" s="613" t="s">
        <v>1575</v>
      </c>
      <c r="L13" s="612" t="s">
        <v>25</v>
      </c>
      <c r="M13" s="611"/>
      <c r="N13" s="613" t="s">
        <v>1585</v>
      </c>
      <c r="O13" s="612" t="s">
        <v>25</v>
      </c>
      <c r="P13" s="611"/>
      <c r="Q13" s="613" t="s">
        <v>1586</v>
      </c>
      <c r="R13" s="612" t="s">
        <v>25</v>
      </c>
      <c r="S13" s="611"/>
      <c r="T13" s="613" t="s">
        <v>1558</v>
      </c>
      <c r="U13" s="612" t="s">
        <v>25</v>
      </c>
    </row>
    <row r="14" spans="2:21" x14ac:dyDescent="0.2">
      <c r="B14" s="614"/>
      <c r="C14" s="615"/>
      <c r="D14" s="616"/>
      <c r="E14" s="617"/>
      <c r="F14" s="618"/>
      <c r="G14" s="619"/>
      <c r="H14" s="620" t="s">
        <v>1587</v>
      </c>
      <c r="I14" s="621" t="s">
        <v>1574</v>
      </c>
      <c r="J14" s="619"/>
      <c r="K14" s="620"/>
      <c r="L14" s="622"/>
      <c r="M14" s="619"/>
      <c r="N14" s="620"/>
      <c r="O14" s="622"/>
      <c r="P14" s="619"/>
      <c r="Q14" s="620"/>
      <c r="R14" s="622"/>
      <c r="S14" s="619"/>
      <c r="T14" s="620"/>
      <c r="U14" s="622"/>
    </row>
    <row r="15" spans="2:21" ht="14.4" x14ac:dyDescent="0.2">
      <c r="B15" s="608"/>
      <c r="C15" s="609"/>
      <c r="D15" s="610"/>
      <c r="E15" s="623"/>
      <c r="F15" s="602"/>
      <c r="G15" s="623"/>
      <c r="H15" s="624" t="s">
        <v>1576</v>
      </c>
      <c r="I15" s="602" t="s">
        <v>25</v>
      </c>
      <c r="J15" s="623"/>
      <c r="K15" s="624"/>
      <c r="L15" s="602"/>
      <c r="M15" s="623"/>
      <c r="N15" s="624"/>
      <c r="O15" s="602"/>
      <c r="P15" s="623"/>
      <c r="Q15" s="624"/>
      <c r="R15" s="602"/>
      <c r="S15" s="623"/>
      <c r="T15" s="624"/>
      <c r="U15" s="602"/>
    </row>
    <row r="16" spans="2:21" x14ac:dyDescent="0.2">
      <c r="B16" s="614"/>
      <c r="C16" s="615"/>
      <c r="D16" s="616"/>
      <c r="E16" s="594">
        <v>4</v>
      </c>
      <c r="F16" s="595"/>
      <c r="G16" s="596">
        <v>1</v>
      </c>
      <c r="H16" s="605" t="s">
        <v>1588</v>
      </c>
      <c r="I16" s="606" t="s">
        <v>1548</v>
      </c>
      <c r="J16" s="596">
        <v>2</v>
      </c>
      <c r="K16" s="605" t="s">
        <v>1589</v>
      </c>
      <c r="L16" s="607" t="s">
        <v>1563</v>
      </c>
      <c r="M16" s="596">
        <v>3</v>
      </c>
      <c r="N16" s="605" t="s">
        <v>1590</v>
      </c>
      <c r="O16" s="607" t="s">
        <v>1563</v>
      </c>
      <c r="P16" s="596">
        <v>4</v>
      </c>
      <c r="Q16" s="605" t="s">
        <v>1591</v>
      </c>
      <c r="R16" s="607" t="s">
        <v>1592</v>
      </c>
      <c r="S16" s="596">
        <v>5</v>
      </c>
      <c r="T16" s="605" t="s">
        <v>1593</v>
      </c>
      <c r="U16" s="607" t="s">
        <v>1594</v>
      </c>
    </row>
    <row r="17" spans="2:21" ht="14.4" x14ac:dyDescent="0.2">
      <c r="B17" s="608"/>
      <c r="C17" s="609"/>
      <c r="D17" s="610"/>
      <c r="E17" s="611"/>
      <c r="F17" s="612" t="s">
        <v>453</v>
      </c>
      <c r="G17" s="611"/>
      <c r="H17" s="613" t="s">
        <v>1595</v>
      </c>
      <c r="I17" s="612" t="s">
        <v>25</v>
      </c>
      <c r="J17" s="611"/>
      <c r="K17" s="613" t="s">
        <v>1596</v>
      </c>
      <c r="L17" s="612" t="s">
        <v>25</v>
      </c>
      <c r="M17" s="611"/>
      <c r="N17" s="613" t="s">
        <v>1597</v>
      </c>
      <c r="O17" s="612" t="s">
        <v>25</v>
      </c>
      <c r="P17" s="611"/>
      <c r="Q17" s="613" t="s">
        <v>1598</v>
      </c>
      <c r="R17" s="612" t="s">
        <v>25</v>
      </c>
      <c r="S17" s="611"/>
      <c r="T17" s="613" t="s">
        <v>1599</v>
      </c>
      <c r="U17" s="612" t="s">
        <v>25</v>
      </c>
    </row>
    <row r="18" spans="2:21" x14ac:dyDescent="0.2">
      <c r="B18" s="614"/>
      <c r="C18" s="615"/>
      <c r="D18" s="616"/>
      <c r="E18" s="617"/>
      <c r="F18" s="618"/>
      <c r="G18" s="619">
        <v>6</v>
      </c>
      <c r="H18" s="620" t="s">
        <v>1600</v>
      </c>
      <c r="I18" s="621" t="s">
        <v>1601</v>
      </c>
      <c r="J18" s="619"/>
      <c r="K18" s="620"/>
      <c r="L18" s="622"/>
      <c r="M18" s="619"/>
      <c r="N18" s="620"/>
      <c r="O18" s="622"/>
      <c r="P18" s="619"/>
      <c r="Q18" s="620"/>
      <c r="R18" s="622"/>
      <c r="S18" s="619"/>
      <c r="T18" s="620"/>
      <c r="U18" s="622"/>
    </row>
    <row r="19" spans="2:21" ht="14.4" x14ac:dyDescent="0.2">
      <c r="B19" s="625"/>
      <c r="C19" s="626"/>
      <c r="D19" s="627"/>
      <c r="E19" s="623"/>
      <c r="F19" s="602"/>
      <c r="G19" s="623"/>
      <c r="H19" s="624" t="s">
        <v>1602</v>
      </c>
      <c r="I19" s="602" t="s">
        <v>25</v>
      </c>
      <c r="J19" s="623"/>
      <c r="K19" s="624"/>
      <c r="L19" s="602"/>
      <c r="M19" s="623"/>
      <c r="N19" s="624"/>
      <c r="O19" s="602"/>
      <c r="P19" s="623"/>
      <c r="Q19" s="624"/>
      <c r="R19" s="602"/>
      <c r="S19" s="623"/>
      <c r="T19" s="624"/>
      <c r="U19" s="602"/>
    </row>
    <row r="20" spans="2:21" x14ac:dyDescent="0.2">
      <c r="B20" s="604">
        <v>42902</v>
      </c>
      <c r="C20" s="592" t="s">
        <v>1541</v>
      </c>
      <c r="D20" s="593"/>
      <c r="E20" s="594">
        <v>1</v>
      </c>
      <c r="F20" s="595"/>
      <c r="G20" s="596">
        <v>1</v>
      </c>
      <c r="H20" s="605" t="s">
        <v>1577</v>
      </c>
      <c r="I20" s="606" t="s">
        <v>590</v>
      </c>
      <c r="J20" s="596">
        <v>2</v>
      </c>
      <c r="K20" s="605" t="s">
        <v>1582</v>
      </c>
      <c r="L20" s="607" t="s">
        <v>1603</v>
      </c>
      <c r="M20" s="596">
        <v>3</v>
      </c>
      <c r="N20" s="605" t="s">
        <v>1544</v>
      </c>
      <c r="O20" s="607" t="s">
        <v>1603</v>
      </c>
      <c r="P20" s="596">
        <v>4</v>
      </c>
      <c r="Q20" s="605" t="s">
        <v>1546</v>
      </c>
      <c r="R20" s="607" t="s">
        <v>592</v>
      </c>
      <c r="S20" s="596">
        <v>5</v>
      </c>
      <c r="T20" s="605" t="s">
        <v>1562</v>
      </c>
      <c r="U20" s="607" t="s">
        <v>1548</v>
      </c>
    </row>
    <row r="21" spans="2:21" ht="14.4" x14ac:dyDescent="0.2">
      <c r="B21" s="608"/>
      <c r="C21" s="609" t="s">
        <v>575</v>
      </c>
      <c r="D21" s="610" t="s">
        <v>1604</v>
      </c>
      <c r="E21" s="611"/>
      <c r="F21" s="612" t="s">
        <v>114</v>
      </c>
      <c r="G21" s="611"/>
      <c r="H21" s="613" t="s">
        <v>1551</v>
      </c>
      <c r="I21" s="612" t="s">
        <v>25</v>
      </c>
      <c r="J21" s="611"/>
      <c r="K21" s="613" t="s">
        <v>1586</v>
      </c>
      <c r="L21" s="612" t="s">
        <v>25</v>
      </c>
      <c r="M21" s="611"/>
      <c r="N21" s="613" t="s">
        <v>1552</v>
      </c>
      <c r="O21" s="612" t="s">
        <v>25</v>
      </c>
      <c r="P21" s="611"/>
      <c r="Q21" s="613" t="s">
        <v>1553</v>
      </c>
      <c r="R21" s="612" t="s">
        <v>25</v>
      </c>
      <c r="S21" s="611"/>
      <c r="T21" s="613" t="s">
        <v>1569</v>
      </c>
      <c r="U21" s="612" t="s">
        <v>25</v>
      </c>
    </row>
    <row r="22" spans="2:21" x14ac:dyDescent="0.2">
      <c r="B22" s="614"/>
      <c r="C22" s="615"/>
      <c r="D22" s="616"/>
      <c r="E22" s="617"/>
      <c r="F22" s="618"/>
      <c r="G22" s="619">
        <v>6</v>
      </c>
      <c r="H22" s="620" t="s">
        <v>1589</v>
      </c>
      <c r="I22" s="621" t="s">
        <v>1605</v>
      </c>
      <c r="J22" s="619">
        <v>7</v>
      </c>
      <c r="K22" s="620" t="s">
        <v>1547</v>
      </c>
      <c r="L22" s="622" t="s">
        <v>1565</v>
      </c>
      <c r="M22" s="619"/>
      <c r="N22" s="620" t="s">
        <v>1559</v>
      </c>
      <c r="O22" s="622" t="s">
        <v>1606</v>
      </c>
      <c r="P22" s="619"/>
      <c r="Q22" s="620"/>
      <c r="R22" s="622"/>
      <c r="S22" s="619"/>
      <c r="T22" s="620"/>
      <c r="U22" s="622"/>
    </row>
    <row r="23" spans="2:21" ht="14.4" x14ac:dyDescent="0.2">
      <c r="B23" s="608"/>
      <c r="C23" s="609"/>
      <c r="D23" s="610"/>
      <c r="E23" s="623"/>
      <c r="F23" s="602"/>
      <c r="G23" s="623"/>
      <c r="H23" s="624" t="s">
        <v>1596</v>
      </c>
      <c r="I23" s="602" t="s">
        <v>25</v>
      </c>
      <c r="J23" s="623"/>
      <c r="K23" s="624" t="s">
        <v>1554</v>
      </c>
      <c r="L23" s="602" t="s">
        <v>25</v>
      </c>
      <c r="M23" s="623"/>
      <c r="N23" s="624" t="s">
        <v>1568</v>
      </c>
      <c r="O23" s="602" t="s">
        <v>25</v>
      </c>
      <c r="P23" s="623"/>
      <c r="Q23" s="624"/>
      <c r="R23" s="602"/>
      <c r="S23" s="623"/>
      <c r="T23" s="624"/>
      <c r="U23" s="602"/>
    </row>
    <row r="24" spans="2:21" x14ac:dyDescent="0.2">
      <c r="B24" s="614"/>
      <c r="C24" s="615"/>
      <c r="D24" s="616"/>
      <c r="E24" s="594">
        <v>2</v>
      </c>
      <c r="F24" s="595"/>
      <c r="G24" s="596">
        <v>1</v>
      </c>
      <c r="H24" s="605" t="s">
        <v>1560</v>
      </c>
      <c r="I24" s="606" t="s">
        <v>1543</v>
      </c>
      <c r="J24" s="596">
        <v>2</v>
      </c>
      <c r="K24" s="605" t="s">
        <v>1590</v>
      </c>
      <c r="L24" s="607" t="s">
        <v>1545</v>
      </c>
      <c r="M24" s="596">
        <v>3</v>
      </c>
      <c r="N24" s="605" t="s">
        <v>1580</v>
      </c>
      <c r="O24" s="607" t="s">
        <v>1579</v>
      </c>
      <c r="P24" s="596">
        <v>4</v>
      </c>
      <c r="Q24" s="605" t="s">
        <v>1542</v>
      </c>
      <c r="R24" s="607" t="s">
        <v>1579</v>
      </c>
      <c r="S24" s="596">
        <v>5</v>
      </c>
      <c r="T24" s="605" t="s">
        <v>1588</v>
      </c>
      <c r="U24" s="607" t="s">
        <v>1579</v>
      </c>
    </row>
    <row r="25" spans="2:21" ht="14.4" x14ac:dyDescent="0.2">
      <c r="B25" s="608"/>
      <c r="C25" s="609"/>
      <c r="D25" s="610"/>
      <c r="E25" s="611"/>
      <c r="F25" s="612" t="s">
        <v>155</v>
      </c>
      <c r="G25" s="611"/>
      <c r="H25" s="613" t="s">
        <v>1551</v>
      </c>
      <c r="I25" s="612" t="s">
        <v>25</v>
      </c>
      <c r="J25" s="611"/>
      <c r="K25" s="613" t="s">
        <v>1597</v>
      </c>
      <c r="L25" s="612" t="s">
        <v>25</v>
      </c>
      <c r="M25" s="611"/>
      <c r="N25" s="613" t="s">
        <v>1585</v>
      </c>
      <c r="O25" s="612" t="s">
        <v>25</v>
      </c>
      <c r="P25" s="611"/>
      <c r="Q25" s="613" t="s">
        <v>1551</v>
      </c>
      <c r="R25" s="612" t="s">
        <v>25</v>
      </c>
      <c r="S25" s="611"/>
      <c r="T25" s="613" t="s">
        <v>1595</v>
      </c>
      <c r="U25" s="612" t="s">
        <v>25</v>
      </c>
    </row>
    <row r="26" spans="2:21" x14ac:dyDescent="0.2">
      <c r="B26" s="614"/>
      <c r="C26" s="615"/>
      <c r="D26" s="616"/>
      <c r="E26" s="617"/>
      <c r="F26" s="618"/>
      <c r="G26" s="619">
        <v>6</v>
      </c>
      <c r="H26" s="620" t="s">
        <v>1578</v>
      </c>
      <c r="I26" s="621" t="s">
        <v>1603</v>
      </c>
      <c r="J26" s="619">
        <v>7</v>
      </c>
      <c r="K26" s="620" t="s">
        <v>1564</v>
      </c>
      <c r="L26" s="622" t="s">
        <v>592</v>
      </c>
      <c r="M26" s="619">
        <v>8</v>
      </c>
      <c r="N26" s="620" t="s">
        <v>1591</v>
      </c>
      <c r="O26" s="622" t="s">
        <v>1607</v>
      </c>
      <c r="P26" s="619"/>
      <c r="Q26" s="620"/>
      <c r="R26" s="622"/>
      <c r="S26" s="619"/>
      <c r="T26" s="620"/>
      <c r="U26" s="622"/>
    </row>
    <row r="27" spans="2:21" ht="14.4" x14ac:dyDescent="0.2">
      <c r="B27" s="625"/>
      <c r="C27" s="626"/>
      <c r="D27" s="627"/>
      <c r="E27" s="623"/>
      <c r="F27" s="602"/>
      <c r="G27" s="623"/>
      <c r="H27" s="624" t="s">
        <v>1575</v>
      </c>
      <c r="I27" s="602" t="s">
        <v>25</v>
      </c>
      <c r="J27" s="623"/>
      <c r="K27" s="624" t="s">
        <v>1570</v>
      </c>
      <c r="L27" s="602" t="s">
        <v>25</v>
      </c>
      <c r="M27" s="623"/>
      <c r="N27" s="624" t="s">
        <v>1598</v>
      </c>
      <c r="O27" s="602" t="s">
        <v>25</v>
      </c>
      <c r="P27" s="623"/>
      <c r="Q27" s="624"/>
      <c r="R27" s="602"/>
      <c r="S27" s="623"/>
      <c r="T27" s="624"/>
      <c r="U27" s="602"/>
    </row>
    <row r="28" spans="2:21" x14ac:dyDescent="0.2">
      <c r="B28" s="604">
        <v>42902</v>
      </c>
      <c r="C28" s="592" t="s">
        <v>1541</v>
      </c>
      <c r="D28" s="593"/>
      <c r="E28" s="594">
        <v>1</v>
      </c>
      <c r="F28" s="595"/>
      <c r="G28" s="596">
        <v>1</v>
      </c>
      <c r="H28" s="605" t="s">
        <v>1577</v>
      </c>
      <c r="I28" s="606" t="s">
        <v>579</v>
      </c>
      <c r="J28" s="596">
        <v>2</v>
      </c>
      <c r="K28" s="605" t="s">
        <v>1580</v>
      </c>
      <c r="L28" s="607" t="s">
        <v>581</v>
      </c>
      <c r="M28" s="596">
        <v>3</v>
      </c>
      <c r="N28" s="605" t="s">
        <v>1590</v>
      </c>
      <c r="O28" s="607" t="s">
        <v>583</v>
      </c>
      <c r="P28" s="596">
        <v>4</v>
      </c>
      <c r="Q28" s="605" t="s">
        <v>1588</v>
      </c>
      <c r="R28" s="607" t="s">
        <v>583</v>
      </c>
      <c r="S28" s="596">
        <v>5</v>
      </c>
      <c r="T28" s="605" t="s">
        <v>1544</v>
      </c>
      <c r="U28" s="607" t="s">
        <v>586</v>
      </c>
    </row>
    <row r="29" spans="2:21" ht="14.4" x14ac:dyDescent="0.2">
      <c r="B29" s="608"/>
      <c r="C29" s="609" t="s">
        <v>575</v>
      </c>
      <c r="D29" s="610" t="s">
        <v>1608</v>
      </c>
      <c r="E29" s="611"/>
      <c r="F29" s="612" t="s">
        <v>91</v>
      </c>
      <c r="G29" s="611"/>
      <c r="H29" s="613" t="s">
        <v>1551</v>
      </c>
      <c r="I29" s="612" t="s">
        <v>25</v>
      </c>
      <c r="J29" s="611"/>
      <c r="K29" s="613" t="s">
        <v>1585</v>
      </c>
      <c r="L29" s="612" t="s">
        <v>25</v>
      </c>
      <c r="M29" s="611"/>
      <c r="N29" s="613" t="s">
        <v>1597</v>
      </c>
      <c r="O29" s="612" t="s">
        <v>25</v>
      </c>
      <c r="P29" s="611"/>
      <c r="Q29" s="613" t="s">
        <v>1595</v>
      </c>
      <c r="R29" s="612" t="s">
        <v>25</v>
      </c>
      <c r="S29" s="611"/>
      <c r="T29" s="613" t="s">
        <v>1552</v>
      </c>
      <c r="U29" s="612" t="s">
        <v>25</v>
      </c>
    </row>
    <row r="30" spans="2:21" x14ac:dyDescent="0.2">
      <c r="B30" s="614"/>
      <c r="C30" s="615"/>
      <c r="D30" s="616"/>
      <c r="E30" s="617"/>
      <c r="F30" s="618"/>
      <c r="G30" s="619">
        <v>6</v>
      </c>
      <c r="H30" s="620" t="s">
        <v>1542</v>
      </c>
      <c r="I30" s="621" t="s">
        <v>588</v>
      </c>
      <c r="J30" s="619">
        <v>7</v>
      </c>
      <c r="K30" s="620" t="s">
        <v>1560</v>
      </c>
      <c r="L30" s="622" t="s">
        <v>590</v>
      </c>
      <c r="M30" s="619">
        <v>8</v>
      </c>
      <c r="N30" s="620" t="s">
        <v>1582</v>
      </c>
      <c r="O30" s="622" t="s">
        <v>592</v>
      </c>
      <c r="P30" s="619"/>
      <c r="Q30" s="620"/>
      <c r="R30" s="622"/>
      <c r="S30" s="619"/>
      <c r="T30" s="620"/>
      <c r="U30" s="622"/>
    </row>
    <row r="31" spans="2:21" ht="14.4" x14ac:dyDescent="0.2">
      <c r="B31" s="625"/>
      <c r="C31" s="626"/>
      <c r="D31" s="627"/>
      <c r="E31" s="623"/>
      <c r="F31" s="602"/>
      <c r="G31" s="623"/>
      <c r="H31" s="624" t="s">
        <v>1551</v>
      </c>
      <c r="I31" s="602" t="s">
        <v>25</v>
      </c>
      <c r="J31" s="623"/>
      <c r="K31" s="624" t="s">
        <v>1551</v>
      </c>
      <c r="L31" s="602" t="s">
        <v>25</v>
      </c>
      <c r="M31" s="623"/>
      <c r="N31" s="624" t="s">
        <v>1586</v>
      </c>
      <c r="O31" s="602" t="s">
        <v>25</v>
      </c>
      <c r="P31" s="623"/>
      <c r="Q31" s="624"/>
      <c r="R31" s="602"/>
      <c r="S31" s="623"/>
      <c r="T31" s="624"/>
      <c r="U31" s="602"/>
    </row>
    <row r="32" spans="2:21" x14ac:dyDescent="0.2">
      <c r="B32" s="604">
        <v>42903</v>
      </c>
      <c r="C32" s="592" t="s">
        <v>1541</v>
      </c>
      <c r="D32" s="593"/>
      <c r="E32" s="594">
        <v>1</v>
      </c>
      <c r="F32" s="595"/>
      <c r="G32" s="596">
        <v>1</v>
      </c>
      <c r="H32" s="605" t="s">
        <v>1609</v>
      </c>
      <c r="I32" s="606" t="s">
        <v>1610</v>
      </c>
      <c r="J32" s="596">
        <v>2</v>
      </c>
      <c r="K32" s="605" t="s">
        <v>1564</v>
      </c>
      <c r="L32" s="607" t="s">
        <v>1611</v>
      </c>
      <c r="M32" s="596">
        <v>3</v>
      </c>
      <c r="N32" s="605" t="s">
        <v>1584</v>
      </c>
      <c r="O32" s="607" t="s">
        <v>1612</v>
      </c>
      <c r="P32" s="596">
        <v>4</v>
      </c>
      <c r="Q32" s="605" t="s">
        <v>1544</v>
      </c>
      <c r="R32" s="607" t="s">
        <v>1613</v>
      </c>
      <c r="S32" s="596">
        <v>5</v>
      </c>
      <c r="T32" s="605" t="s">
        <v>1614</v>
      </c>
      <c r="U32" s="607" t="s">
        <v>1615</v>
      </c>
    </row>
    <row r="33" spans="2:21" ht="14.4" x14ac:dyDescent="0.2">
      <c r="B33" s="608"/>
      <c r="C33" s="609" t="s">
        <v>49</v>
      </c>
      <c r="D33" s="610" t="s">
        <v>1550</v>
      </c>
      <c r="E33" s="611"/>
      <c r="F33" s="612" t="s">
        <v>457</v>
      </c>
      <c r="G33" s="611"/>
      <c r="H33" s="613" t="s">
        <v>1616</v>
      </c>
      <c r="I33" s="612" t="s">
        <v>25</v>
      </c>
      <c r="J33" s="611"/>
      <c r="K33" s="613" t="s">
        <v>1570</v>
      </c>
      <c r="L33" s="612" t="s">
        <v>25</v>
      </c>
      <c r="M33" s="611"/>
      <c r="N33" s="613" t="s">
        <v>1558</v>
      </c>
      <c r="O33" s="612" t="s">
        <v>25</v>
      </c>
      <c r="P33" s="611"/>
      <c r="Q33" s="613" t="s">
        <v>1552</v>
      </c>
      <c r="R33" s="612" t="s">
        <v>25</v>
      </c>
      <c r="S33" s="611"/>
      <c r="T33" s="613" t="s">
        <v>1617</v>
      </c>
      <c r="U33" s="612" t="s">
        <v>25</v>
      </c>
    </row>
    <row r="34" spans="2:21" x14ac:dyDescent="0.2">
      <c r="B34" s="614"/>
      <c r="C34" s="615"/>
      <c r="D34" s="616"/>
      <c r="E34" s="617"/>
      <c r="F34" s="618"/>
      <c r="G34" s="619"/>
      <c r="H34" s="620" t="s">
        <v>1573</v>
      </c>
      <c r="I34" s="621" t="s">
        <v>1574</v>
      </c>
      <c r="J34" s="619"/>
      <c r="K34" s="620"/>
      <c r="L34" s="622"/>
      <c r="M34" s="619"/>
      <c r="N34" s="620"/>
      <c r="O34" s="622"/>
      <c r="P34" s="619"/>
      <c r="Q34" s="620"/>
      <c r="R34" s="622"/>
      <c r="S34" s="619"/>
      <c r="T34" s="620"/>
      <c r="U34" s="622"/>
    </row>
    <row r="35" spans="2:21" ht="14.4" x14ac:dyDescent="0.2">
      <c r="B35" s="608"/>
      <c r="C35" s="609"/>
      <c r="D35" s="610"/>
      <c r="E35" s="623"/>
      <c r="F35" s="602"/>
      <c r="G35" s="623"/>
      <c r="H35" s="624" t="s">
        <v>1576</v>
      </c>
      <c r="I35" s="602" t="s">
        <v>25</v>
      </c>
      <c r="J35" s="623"/>
      <c r="K35" s="624"/>
      <c r="L35" s="602"/>
      <c r="M35" s="623"/>
      <c r="N35" s="624"/>
      <c r="O35" s="602"/>
      <c r="P35" s="623"/>
      <c r="Q35" s="624"/>
      <c r="R35" s="602"/>
      <c r="S35" s="623"/>
      <c r="T35" s="624"/>
      <c r="U35" s="602"/>
    </row>
    <row r="36" spans="2:21" x14ac:dyDescent="0.2">
      <c r="B36" s="614"/>
      <c r="C36" s="615"/>
      <c r="D36" s="616"/>
      <c r="E36" s="594">
        <v>2</v>
      </c>
      <c r="F36" s="595"/>
      <c r="G36" s="596">
        <v>1</v>
      </c>
      <c r="H36" s="605" t="s">
        <v>1542</v>
      </c>
      <c r="I36" s="606" t="s">
        <v>1618</v>
      </c>
      <c r="J36" s="596">
        <v>2</v>
      </c>
      <c r="K36" s="605" t="s">
        <v>1562</v>
      </c>
      <c r="L36" s="607" t="s">
        <v>1619</v>
      </c>
      <c r="M36" s="596">
        <v>3</v>
      </c>
      <c r="N36" s="605" t="s">
        <v>1620</v>
      </c>
      <c r="O36" s="607" t="s">
        <v>1621</v>
      </c>
      <c r="P36" s="596">
        <v>4</v>
      </c>
      <c r="Q36" s="605" t="s">
        <v>1622</v>
      </c>
      <c r="R36" s="607" t="s">
        <v>1612</v>
      </c>
      <c r="S36" s="596">
        <v>5</v>
      </c>
      <c r="T36" s="605" t="s">
        <v>1623</v>
      </c>
      <c r="U36" s="607" t="s">
        <v>1615</v>
      </c>
    </row>
    <row r="37" spans="2:21" ht="14.4" x14ac:dyDescent="0.2">
      <c r="B37" s="608"/>
      <c r="C37" s="609"/>
      <c r="D37" s="610"/>
      <c r="E37" s="611"/>
      <c r="F37" s="612" t="s">
        <v>1</v>
      </c>
      <c r="G37" s="611"/>
      <c r="H37" s="613" t="s">
        <v>1551</v>
      </c>
      <c r="I37" s="612" t="s">
        <v>25</v>
      </c>
      <c r="J37" s="611"/>
      <c r="K37" s="613" t="s">
        <v>1569</v>
      </c>
      <c r="L37" s="612" t="s">
        <v>25</v>
      </c>
      <c r="M37" s="611"/>
      <c r="N37" s="613" t="s">
        <v>1624</v>
      </c>
      <c r="O37" s="612" t="s">
        <v>25</v>
      </c>
      <c r="P37" s="611"/>
      <c r="Q37" s="613" t="s">
        <v>1625</v>
      </c>
      <c r="R37" s="612" t="s">
        <v>25</v>
      </c>
      <c r="S37" s="611"/>
      <c r="T37" s="613" t="s">
        <v>1626</v>
      </c>
      <c r="U37" s="612" t="s">
        <v>25</v>
      </c>
    </row>
    <row r="38" spans="2:21" x14ac:dyDescent="0.2">
      <c r="B38" s="614"/>
      <c r="C38" s="615"/>
      <c r="D38" s="616"/>
      <c r="E38" s="617"/>
      <c r="F38" s="618"/>
      <c r="G38" s="619"/>
      <c r="H38" s="620" t="s">
        <v>1627</v>
      </c>
      <c r="I38" s="621" t="s">
        <v>1574</v>
      </c>
      <c r="J38" s="619"/>
      <c r="K38" s="620"/>
      <c r="L38" s="622"/>
      <c r="M38" s="619"/>
      <c r="N38" s="620"/>
      <c r="O38" s="622"/>
      <c r="P38" s="619"/>
      <c r="Q38" s="620"/>
      <c r="R38" s="622"/>
      <c r="S38" s="619"/>
      <c r="T38" s="620"/>
      <c r="U38" s="622"/>
    </row>
    <row r="39" spans="2:21" ht="14.4" x14ac:dyDescent="0.2">
      <c r="B39" s="608"/>
      <c r="C39" s="609"/>
      <c r="D39" s="610"/>
      <c r="E39" s="623"/>
      <c r="F39" s="602"/>
      <c r="G39" s="623"/>
      <c r="H39" s="624" t="s">
        <v>1628</v>
      </c>
      <c r="I39" s="602" t="s">
        <v>25</v>
      </c>
      <c r="J39" s="623"/>
      <c r="K39" s="624"/>
      <c r="L39" s="602"/>
      <c r="M39" s="623"/>
      <c r="N39" s="624"/>
      <c r="O39" s="602"/>
      <c r="P39" s="623"/>
      <c r="Q39" s="624"/>
      <c r="R39" s="602"/>
      <c r="S39" s="623"/>
      <c r="T39" s="624"/>
      <c r="U39" s="602"/>
    </row>
    <row r="40" spans="2:21" x14ac:dyDescent="0.2">
      <c r="B40" s="614"/>
      <c r="C40" s="615"/>
      <c r="D40" s="616"/>
      <c r="E40" s="594">
        <v>3</v>
      </c>
      <c r="F40" s="595"/>
      <c r="G40" s="596">
        <v>1</v>
      </c>
      <c r="H40" s="605" t="s">
        <v>1629</v>
      </c>
      <c r="I40" s="606" t="s">
        <v>1630</v>
      </c>
      <c r="J40" s="596">
        <v>2</v>
      </c>
      <c r="K40" s="605" t="s">
        <v>1631</v>
      </c>
      <c r="L40" s="607" t="s">
        <v>1632</v>
      </c>
      <c r="M40" s="596">
        <v>3</v>
      </c>
      <c r="N40" s="605" t="s">
        <v>1633</v>
      </c>
      <c r="O40" s="607" t="s">
        <v>1634</v>
      </c>
      <c r="P40" s="596">
        <v>4</v>
      </c>
      <c r="Q40" s="605" t="s">
        <v>1588</v>
      </c>
      <c r="R40" s="607" t="s">
        <v>1635</v>
      </c>
      <c r="S40" s="596">
        <v>5</v>
      </c>
      <c r="T40" s="605" t="s">
        <v>1636</v>
      </c>
      <c r="U40" s="607" t="s">
        <v>1637</v>
      </c>
    </row>
    <row r="41" spans="2:21" ht="14.4" x14ac:dyDescent="0.2">
      <c r="B41" s="608"/>
      <c r="C41" s="609"/>
      <c r="D41" s="610"/>
      <c r="E41" s="611"/>
      <c r="F41" s="612" t="s">
        <v>461</v>
      </c>
      <c r="G41" s="611"/>
      <c r="H41" s="613" t="s">
        <v>1638</v>
      </c>
      <c r="I41" s="612" t="s">
        <v>25</v>
      </c>
      <c r="J41" s="611"/>
      <c r="K41" s="613" t="s">
        <v>1639</v>
      </c>
      <c r="L41" s="612" t="s">
        <v>25</v>
      </c>
      <c r="M41" s="611"/>
      <c r="N41" s="613" t="s">
        <v>1640</v>
      </c>
      <c r="O41" s="612" t="s">
        <v>25</v>
      </c>
      <c r="P41" s="611"/>
      <c r="Q41" s="613" t="s">
        <v>1595</v>
      </c>
      <c r="R41" s="612" t="s">
        <v>25</v>
      </c>
      <c r="S41" s="611"/>
      <c r="T41" s="613" t="s">
        <v>1617</v>
      </c>
      <c r="U41" s="612" t="s">
        <v>25</v>
      </c>
    </row>
    <row r="42" spans="2:21" x14ac:dyDescent="0.2">
      <c r="B42" s="614"/>
      <c r="C42" s="615"/>
      <c r="D42" s="616"/>
      <c r="E42" s="617"/>
      <c r="F42" s="618"/>
      <c r="G42" s="619">
        <v>6</v>
      </c>
      <c r="H42" s="620" t="s">
        <v>1582</v>
      </c>
      <c r="I42" s="621" t="s">
        <v>1641</v>
      </c>
      <c r="J42" s="619"/>
      <c r="K42" s="620"/>
      <c r="L42" s="622"/>
      <c r="M42" s="619"/>
      <c r="N42" s="620"/>
      <c r="O42" s="622"/>
      <c r="P42" s="619"/>
      <c r="Q42" s="620"/>
      <c r="R42" s="622"/>
      <c r="S42" s="619"/>
      <c r="T42" s="620"/>
      <c r="U42" s="622"/>
    </row>
    <row r="43" spans="2:21" ht="14.4" x14ac:dyDescent="0.2">
      <c r="B43" s="608"/>
      <c r="C43" s="609"/>
      <c r="D43" s="610"/>
      <c r="E43" s="623"/>
      <c r="F43" s="602"/>
      <c r="G43" s="623"/>
      <c r="H43" s="624" t="s">
        <v>1586</v>
      </c>
      <c r="I43" s="602" t="s">
        <v>25</v>
      </c>
      <c r="J43" s="623"/>
      <c r="K43" s="624"/>
      <c r="L43" s="602"/>
      <c r="M43" s="623"/>
      <c r="N43" s="624"/>
      <c r="O43" s="602"/>
      <c r="P43" s="623"/>
      <c r="Q43" s="624"/>
      <c r="R43" s="602"/>
      <c r="S43" s="623"/>
      <c r="T43" s="624"/>
      <c r="U43" s="602"/>
    </row>
    <row r="44" spans="2:21" x14ac:dyDescent="0.2">
      <c r="B44" s="614"/>
      <c r="C44" s="615"/>
      <c r="D44" s="616"/>
      <c r="E44" s="594">
        <v>4</v>
      </c>
      <c r="F44" s="595"/>
      <c r="G44" s="596">
        <v>1</v>
      </c>
      <c r="H44" s="605" t="s">
        <v>1642</v>
      </c>
      <c r="I44" s="606" t="s">
        <v>1643</v>
      </c>
      <c r="J44" s="596">
        <v>2</v>
      </c>
      <c r="K44" s="605" t="s">
        <v>1644</v>
      </c>
      <c r="L44" s="607" t="s">
        <v>1645</v>
      </c>
      <c r="M44" s="596">
        <v>3</v>
      </c>
      <c r="N44" s="605" t="s">
        <v>1646</v>
      </c>
      <c r="O44" s="607" t="s">
        <v>1647</v>
      </c>
      <c r="P44" s="596">
        <v>4</v>
      </c>
      <c r="Q44" s="605" t="s">
        <v>1580</v>
      </c>
      <c r="R44" s="607" t="s">
        <v>1648</v>
      </c>
      <c r="S44" s="596">
        <v>5</v>
      </c>
      <c r="T44" s="605" t="s">
        <v>1649</v>
      </c>
      <c r="U44" s="607" t="s">
        <v>1650</v>
      </c>
    </row>
    <row r="45" spans="2:21" ht="14.4" x14ac:dyDescent="0.2">
      <c r="B45" s="608"/>
      <c r="C45" s="609"/>
      <c r="D45" s="610"/>
      <c r="E45" s="611"/>
      <c r="F45" s="612" t="s">
        <v>93</v>
      </c>
      <c r="G45" s="611"/>
      <c r="H45" s="613" t="s">
        <v>1651</v>
      </c>
      <c r="I45" s="612" t="s">
        <v>25</v>
      </c>
      <c r="J45" s="611"/>
      <c r="K45" s="613" t="s">
        <v>1652</v>
      </c>
      <c r="L45" s="612" t="s">
        <v>25</v>
      </c>
      <c r="M45" s="611"/>
      <c r="N45" s="613" t="s">
        <v>1653</v>
      </c>
      <c r="O45" s="612" t="s">
        <v>25</v>
      </c>
      <c r="P45" s="611"/>
      <c r="Q45" s="613" t="s">
        <v>1585</v>
      </c>
      <c r="R45" s="612" t="s">
        <v>25</v>
      </c>
      <c r="S45" s="611"/>
      <c r="T45" s="613" t="s">
        <v>1654</v>
      </c>
      <c r="U45" s="612" t="s">
        <v>25</v>
      </c>
    </row>
    <row r="46" spans="2:21" x14ac:dyDescent="0.2">
      <c r="B46" s="614"/>
      <c r="C46" s="615"/>
      <c r="D46" s="616"/>
      <c r="E46" s="617"/>
      <c r="F46" s="618"/>
      <c r="G46" s="619">
        <v>6</v>
      </c>
      <c r="H46" s="620" t="s">
        <v>1593</v>
      </c>
      <c r="I46" s="621" t="s">
        <v>1655</v>
      </c>
      <c r="J46" s="619"/>
      <c r="K46" s="620"/>
      <c r="L46" s="622"/>
      <c r="M46" s="619"/>
      <c r="N46" s="620"/>
      <c r="O46" s="622"/>
      <c r="P46" s="619"/>
      <c r="Q46" s="620"/>
      <c r="R46" s="622"/>
      <c r="S46" s="619"/>
      <c r="T46" s="620"/>
      <c r="U46" s="622"/>
    </row>
    <row r="47" spans="2:21" ht="14.4" x14ac:dyDescent="0.2">
      <c r="B47" s="625"/>
      <c r="C47" s="626"/>
      <c r="D47" s="627"/>
      <c r="E47" s="623"/>
      <c r="F47" s="602"/>
      <c r="G47" s="623"/>
      <c r="H47" s="624" t="s">
        <v>1599</v>
      </c>
      <c r="I47" s="602" t="s">
        <v>25</v>
      </c>
      <c r="J47" s="623"/>
      <c r="K47" s="624"/>
      <c r="L47" s="602"/>
      <c r="M47" s="623"/>
      <c r="N47" s="624"/>
      <c r="O47" s="602"/>
      <c r="P47" s="623"/>
      <c r="Q47" s="624"/>
      <c r="R47" s="602"/>
      <c r="S47" s="623"/>
      <c r="T47" s="624"/>
      <c r="U47" s="602"/>
    </row>
    <row r="48" spans="2:21" x14ac:dyDescent="0.2">
      <c r="B48" s="604">
        <v>42904</v>
      </c>
      <c r="C48" s="592" t="s">
        <v>1541</v>
      </c>
      <c r="D48" s="593"/>
      <c r="E48" s="594">
        <v>1</v>
      </c>
      <c r="F48" s="595"/>
      <c r="G48" s="596">
        <v>1</v>
      </c>
      <c r="H48" s="605" t="s">
        <v>1609</v>
      </c>
      <c r="I48" s="606" t="s">
        <v>1656</v>
      </c>
      <c r="J48" s="596">
        <v>2</v>
      </c>
      <c r="K48" s="605" t="s">
        <v>1629</v>
      </c>
      <c r="L48" s="607" t="s">
        <v>600</v>
      </c>
      <c r="M48" s="596">
        <v>3</v>
      </c>
      <c r="N48" s="605" t="s">
        <v>1644</v>
      </c>
      <c r="O48" s="607" t="s">
        <v>1657</v>
      </c>
      <c r="P48" s="596">
        <v>4</v>
      </c>
      <c r="Q48" s="605" t="s">
        <v>1580</v>
      </c>
      <c r="R48" s="607" t="s">
        <v>1658</v>
      </c>
      <c r="S48" s="596">
        <v>5</v>
      </c>
      <c r="T48" s="605" t="s">
        <v>1633</v>
      </c>
      <c r="U48" s="607" t="s">
        <v>1659</v>
      </c>
    </row>
    <row r="49" spans="2:21" ht="14.4" x14ac:dyDescent="0.2">
      <c r="B49" s="608"/>
      <c r="C49" s="609" t="s">
        <v>49</v>
      </c>
      <c r="D49" s="610" t="s">
        <v>1604</v>
      </c>
      <c r="E49" s="611"/>
      <c r="F49" s="612" t="s">
        <v>114</v>
      </c>
      <c r="G49" s="611"/>
      <c r="H49" s="613" t="s">
        <v>1616</v>
      </c>
      <c r="I49" s="612" t="s">
        <v>25</v>
      </c>
      <c r="J49" s="611"/>
      <c r="K49" s="613" t="s">
        <v>1638</v>
      </c>
      <c r="L49" s="612" t="s">
        <v>25</v>
      </c>
      <c r="M49" s="611"/>
      <c r="N49" s="613" t="s">
        <v>1652</v>
      </c>
      <c r="O49" s="612" t="s">
        <v>25</v>
      </c>
      <c r="P49" s="611"/>
      <c r="Q49" s="613" t="s">
        <v>1585</v>
      </c>
      <c r="R49" s="612" t="s">
        <v>25</v>
      </c>
      <c r="S49" s="611"/>
      <c r="T49" s="613" t="s">
        <v>1640</v>
      </c>
      <c r="U49" s="612" t="s">
        <v>25</v>
      </c>
    </row>
    <row r="50" spans="2:21" x14ac:dyDescent="0.2">
      <c r="B50" s="614"/>
      <c r="C50" s="615"/>
      <c r="D50" s="616"/>
      <c r="E50" s="617"/>
      <c r="F50" s="618"/>
      <c r="G50" s="619">
        <v>6</v>
      </c>
      <c r="H50" s="620" t="s">
        <v>1646</v>
      </c>
      <c r="I50" s="621" t="s">
        <v>1660</v>
      </c>
      <c r="J50" s="619">
        <v>7</v>
      </c>
      <c r="K50" s="620" t="s">
        <v>1564</v>
      </c>
      <c r="L50" s="622" t="s">
        <v>1661</v>
      </c>
      <c r="M50" s="619">
        <v>8</v>
      </c>
      <c r="N50" s="620" t="s">
        <v>1649</v>
      </c>
      <c r="O50" s="622" t="s">
        <v>1662</v>
      </c>
      <c r="P50" s="619"/>
      <c r="Q50" s="620"/>
      <c r="R50" s="622"/>
      <c r="S50" s="619"/>
      <c r="T50" s="620"/>
      <c r="U50" s="622"/>
    </row>
    <row r="51" spans="2:21" ht="14.4" x14ac:dyDescent="0.2">
      <c r="B51" s="608"/>
      <c r="C51" s="609"/>
      <c r="D51" s="610"/>
      <c r="E51" s="623"/>
      <c r="F51" s="602"/>
      <c r="G51" s="623"/>
      <c r="H51" s="624" t="s">
        <v>1653</v>
      </c>
      <c r="I51" s="602" t="s">
        <v>25</v>
      </c>
      <c r="J51" s="623"/>
      <c r="K51" s="624" t="s">
        <v>1570</v>
      </c>
      <c r="L51" s="602" t="s">
        <v>25</v>
      </c>
      <c r="M51" s="623"/>
      <c r="N51" s="624" t="s">
        <v>1654</v>
      </c>
      <c r="O51" s="602" t="s">
        <v>25</v>
      </c>
      <c r="P51" s="623"/>
      <c r="Q51" s="624"/>
      <c r="R51" s="602"/>
      <c r="S51" s="623"/>
      <c r="T51" s="624"/>
      <c r="U51" s="602"/>
    </row>
    <row r="52" spans="2:21" x14ac:dyDescent="0.2">
      <c r="B52" s="614"/>
      <c r="C52" s="615"/>
      <c r="D52" s="616"/>
      <c r="E52" s="594">
        <v>2</v>
      </c>
      <c r="F52" s="595"/>
      <c r="G52" s="596">
        <v>1</v>
      </c>
      <c r="H52" s="605" t="s">
        <v>1642</v>
      </c>
      <c r="I52" s="606" t="s">
        <v>1663</v>
      </c>
      <c r="J52" s="596">
        <v>2</v>
      </c>
      <c r="K52" s="605" t="s">
        <v>1631</v>
      </c>
      <c r="L52" s="607" t="s">
        <v>1664</v>
      </c>
      <c r="M52" s="596">
        <v>3</v>
      </c>
      <c r="N52" s="605" t="s">
        <v>1562</v>
      </c>
      <c r="O52" s="607" t="s">
        <v>1645</v>
      </c>
      <c r="P52" s="596">
        <v>4</v>
      </c>
      <c r="Q52" s="605" t="s">
        <v>1542</v>
      </c>
      <c r="R52" s="607" t="s">
        <v>1665</v>
      </c>
      <c r="S52" s="596">
        <v>5</v>
      </c>
      <c r="T52" s="605" t="s">
        <v>1620</v>
      </c>
      <c r="U52" s="607" t="s">
        <v>1666</v>
      </c>
    </row>
    <row r="53" spans="2:21" ht="14.4" x14ac:dyDescent="0.2">
      <c r="B53" s="608"/>
      <c r="C53" s="609"/>
      <c r="D53" s="610"/>
      <c r="E53" s="611"/>
      <c r="F53" s="612" t="s">
        <v>457</v>
      </c>
      <c r="G53" s="611"/>
      <c r="H53" s="613" t="s">
        <v>1651</v>
      </c>
      <c r="I53" s="612" t="s">
        <v>25</v>
      </c>
      <c r="J53" s="611"/>
      <c r="K53" s="613" t="s">
        <v>1639</v>
      </c>
      <c r="L53" s="612" t="s">
        <v>25</v>
      </c>
      <c r="M53" s="611"/>
      <c r="N53" s="613" t="s">
        <v>1569</v>
      </c>
      <c r="O53" s="612" t="s">
        <v>25</v>
      </c>
      <c r="P53" s="611"/>
      <c r="Q53" s="613" t="s">
        <v>1551</v>
      </c>
      <c r="R53" s="612" t="s">
        <v>25</v>
      </c>
      <c r="S53" s="611"/>
      <c r="T53" s="613" t="s">
        <v>1624</v>
      </c>
      <c r="U53" s="612" t="s">
        <v>25</v>
      </c>
    </row>
    <row r="54" spans="2:21" x14ac:dyDescent="0.2">
      <c r="B54" s="614"/>
      <c r="C54" s="615"/>
      <c r="D54" s="616"/>
      <c r="E54" s="617"/>
      <c r="F54" s="618"/>
      <c r="G54" s="619">
        <v>6</v>
      </c>
      <c r="H54" s="620" t="s">
        <v>1544</v>
      </c>
      <c r="I54" s="621" t="s">
        <v>1648</v>
      </c>
      <c r="J54" s="619">
        <v>7</v>
      </c>
      <c r="K54" s="620" t="s">
        <v>1622</v>
      </c>
      <c r="L54" s="622" t="s">
        <v>1667</v>
      </c>
      <c r="M54" s="619">
        <v>8</v>
      </c>
      <c r="N54" s="620" t="s">
        <v>1584</v>
      </c>
      <c r="O54" s="622" t="s">
        <v>1668</v>
      </c>
      <c r="P54" s="619"/>
      <c r="Q54" s="620"/>
      <c r="R54" s="622"/>
      <c r="S54" s="619"/>
      <c r="T54" s="620"/>
      <c r="U54" s="622"/>
    </row>
    <row r="55" spans="2:21" ht="14.4" x14ac:dyDescent="0.2">
      <c r="B55" s="625"/>
      <c r="C55" s="626"/>
      <c r="D55" s="627"/>
      <c r="E55" s="623"/>
      <c r="F55" s="602"/>
      <c r="G55" s="623"/>
      <c r="H55" s="624" t="s">
        <v>1552</v>
      </c>
      <c r="I55" s="602" t="s">
        <v>25</v>
      </c>
      <c r="J55" s="623"/>
      <c r="K55" s="624" t="s">
        <v>1625</v>
      </c>
      <c r="L55" s="602" t="s">
        <v>25</v>
      </c>
      <c r="M55" s="623"/>
      <c r="N55" s="624" t="s">
        <v>1558</v>
      </c>
      <c r="O55" s="602" t="s">
        <v>25</v>
      </c>
      <c r="P55" s="623"/>
      <c r="Q55" s="624"/>
      <c r="R55" s="602"/>
      <c r="S55" s="623"/>
      <c r="T55" s="624"/>
      <c r="U55" s="602"/>
    </row>
    <row r="56" spans="2:21" x14ac:dyDescent="0.2">
      <c r="B56" s="604">
        <v>42904</v>
      </c>
      <c r="C56" s="592" t="s">
        <v>1541</v>
      </c>
      <c r="D56" s="593"/>
      <c r="E56" s="594">
        <v>1</v>
      </c>
      <c r="F56" s="595"/>
      <c r="G56" s="596">
        <v>1</v>
      </c>
      <c r="H56" s="605" t="s">
        <v>1642</v>
      </c>
      <c r="I56" s="606" t="s">
        <v>594</v>
      </c>
      <c r="J56" s="596">
        <v>2</v>
      </c>
      <c r="K56" s="605" t="s">
        <v>1609</v>
      </c>
      <c r="L56" s="607" t="s">
        <v>596</v>
      </c>
      <c r="M56" s="596">
        <v>3</v>
      </c>
      <c r="N56" s="605" t="s">
        <v>1629</v>
      </c>
      <c r="O56" s="607" t="s">
        <v>598</v>
      </c>
      <c r="P56" s="596">
        <v>4</v>
      </c>
      <c r="Q56" s="605" t="s">
        <v>1631</v>
      </c>
      <c r="R56" s="607" t="s">
        <v>600</v>
      </c>
      <c r="S56" s="596">
        <v>5</v>
      </c>
      <c r="T56" s="605" t="s">
        <v>1644</v>
      </c>
      <c r="U56" s="607" t="s">
        <v>602</v>
      </c>
    </row>
    <row r="57" spans="2:21" ht="14.4" x14ac:dyDescent="0.2">
      <c r="B57" s="608"/>
      <c r="C57" s="609" t="s">
        <v>49</v>
      </c>
      <c r="D57" s="610" t="s">
        <v>1608</v>
      </c>
      <c r="E57" s="611"/>
      <c r="F57" s="612" t="s">
        <v>552</v>
      </c>
      <c r="G57" s="611"/>
      <c r="H57" s="613" t="s">
        <v>1651</v>
      </c>
      <c r="I57" s="612" t="s">
        <v>25</v>
      </c>
      <c r="J57" s="611"/>
      <c r="K57" s="613" t="s">
        <v>1616</v>
      </c>
      <c r="L57" s="612" t="s">
        <v>25</v>
      </c>
      <c r="M57" s="611"/>
      <c r="N57" s="613" t="s">
        <v>1638</v>
      </c>
      <c r="O57" s="612" t="s">
        <v>25</v>
      </c>
      <c r="P57" s="611"/>
      <c r="Q57" s="613" t="s">
        <v>1639</v>
      </c>
      <c r="R57" s="612" t="s">
        <v>25</v>
      </c>
      <c r="S57" s="611"/>
      <c r="T57" s="613" t="s">
        <v>1652</v>
      </c>
      <c r="U57" s="612" t="s">
        <v>25</v>
      </c>
    </row>
    <row r="58" spans="2:21" x14ac:dyDescent="0.2">
      <c r="B58" s="614"/>
      <c r="C58" s="615"/>
      <c r="D58" s="616"/>
      <c r="E58" s="617"/>
      <c r="F58" s="618"/>
      <c r="G58" s="619">
        <v>6</v>
      </c>
      <c r="H58" s="620" t="s">
        <v>1580</v>
      </c>
      <c r="I58" s="621" t="s">
        <v>604</v>
      </c>
      <c r="J58" s="619">
        <v>7</v>
      </c>
      <c r="K58" s="620" t="s">
        <v>1562</v>
      </c>
      <c r="L58" s="622" t="s">
        <v>605</v>
      </c>
      <c r="M58" s="619">
        <v>8</v>
      </c>
      <c r="N58" s="620" t="s">
        <v>1633</v>
      </c>
      <c r="O58" s="622" t="s">
        <v>607</v>
      </c>
      <c r="P58" s="619"/>
      <c r="Q58" s="620"/>
      <c r="R58" s="622"/>
      <c r="S58" s="619"/>
      <c r="T58" s="620"/>
      <c r="U58" s="622"/>
    </row>
    <row r="59" spans="2:21" ht="14.4" x14ac:dyDescent="0.2">
      <c r="B59" s="625"/>
      <c r="C59" s="626"/>
      <c r="D59" s="627"/>
      <c r="E59" s="623"/>
      <c r="F59" s="602"/>
      <c r="G59" s="623"/>
      <c r="H59" s="624" t="s">
        <v>1585</v>
      </c>
      <c r="I59" s="602" t="s">
        <v>25</v>
      </c>
      <c r="J59" s="623"/>
      <c r="K59" s="624" t="s">
        <v>1569</v>
      </c>
      <c r="L59" s="602" t="s">
        <v>25</v>
      </c>
      <c r="M59" s="623"/>
      <c r="N59" s="624" t="s">
        <v>1640</v>
      </c>
      <c r="O59" s="602" t="s">
        <v>25</v>
      </c>
      <c r="P59" s="623"/>
      <c r="Q59" s="624"/>
      <c r="R59" s="602"/>
      <c r="S59" s="623"/>
      <c r="T59" s="624"/>
      <c r="U59" s="602"/>
    </row>
    <row r="60" spans="2:21" x14ac:dyDescent="0.2">
      <c r="B60" s="604">
        <v>42901</v>
      </c>
      <c r="C60" s="592" t="s">
        <v>1541</v>
      </c>
      <c r="D60" s="593"/>
      <c r="E60" s="594">
        <v>1</v>
      </c>
      <c r="F60" s="595"/>
      <c r="G60" s="596">
        <v>1</v>
      </c>
      <c r="H60" s="605" t="s">
        <v>1669</v>
      </c>
      <c r="I60" s="606" t="s">
        <v>1670</v>
      </c>
      <c r="J60" s="596">
        <v>2</v>
      </c>
      <c r="K60" s="605" t="s">
        <v>1671</v>
      </c>
      <c r="L60" s="607" t="s">
        <v>1672</v>
      </c>
      <c r="M60" s="596">
        <v>3</v>
      </c>
      <c r="N60" s="605" t="s">
        <v>1673</v>
      </c>
      <c r="O60" s="607" t="s">
        <v>1674</v>
      </c>
      <c r="P60" s="596">
        <v>4</v>
      </c>
      <c r="Q60" s="605" t="s">
        <v>1675</v>
      </c>
      <c r="R60" s="607" t="s">
        <v>1676</v>
      </c>
      <c r="S60" s="596">
        <v>5</v>
      </c>
      <c r="T60" s="605" t="s">
        <v>1677</v>
      </c>
      <c r="U60" s="607" t="s">
        <v>1678</v>
      </c>
    </row>
    <row r="61" spans="2:21" ht="14.4" x14ac:dyDescent="0.2">
      <c r="B61" s="608"/>
      <c r="C61" s="609" t="s">
        <v>22</v>
      </c>
      <c r="D61" s="610" t="s">
        <v>1550</v>
      </c>
      <c r="E61" s="611"/>
      <c r="F61" s="612" t="s">
        <v>25</v>
      </c>
      <c r="G61" s="611"/>
      <c r="H61" s="613" t="s">
        <v>1679</v>
      </c>
      <c r="I61" s="612" t="s">
        <v>25</v>
      </c>
      <c r="J61" s="611"/>
      <c r="K61" s="613" t="s">
        <v>1680</v>
      </c>
      <c r="L61" s="612" t="s">
        <v>25</v>
      </c>
      <c r="M61" s="611"/>
      <c r="N61" s="613" t="s">
        <v>1681</v>
      </c>
      <c r="O61" s="612" t="s">
        <v>25</v>
      </c>
      <c r="P61" s="611"/>
      <c r="Q61" s="613" t="s">
        <v>1682</v>
      </c>
      <c r="R61" s="612" t="s">
        <v>25</v>
      </c>
      <c r="S61" s="611"/>
      <c r="T61" s="613" t="s">
        <v>1628</v>
      </c>
      <c r="U61" s="612" t="s">
        <v>25</v>
      </c>
    </row>
    <row r="62" spans="2:21" x14ac:dyDescent="0.2">
      <c r="B62" s="614"/>
      <c r="C62" s="615"/>
      <c r="D62" s="616"/>
      <c r="E62" s="617"/>
      <c r="F62" s="618"/>
      <c r="G62" s="619">
        <v>6</v>
      </c>
      <c r="H62" s="620" t="s">
        <v>1683</v>
      </c>
      <c r="I62" s="621" t="s">
        <v>1684</v>
      </c>
      <c r="J62" s="619"/>
      <c r="K62" s="620" t="s">
        <v>1685</v>
      </c>
      <c r="L62" s="622" t="s">
        <v>1574</v>
      </c>
      <c r="M62" s="619"/>
      <c r="N62" s="620" t="s">
        <v>1686</v>
      </c>
      <c r="O62" s="622" t="s">
        <v>1574</v>
      </c>
      <c r="P62" s="619"/>
      <c r="Q62" s="620"/>
      <c r="R62" s="622"/>
      <c r="S62" s="619"/>
      <c r="T62" s="620"/>
      <c r="U62" s="622"/>
    </row>
    <row r="63" spans="2:21" ht="14.4" x14ac:dyDescent="0.2">
      <c r="B63" s="608"/>
      <c r="C63" s="609"/>
      <c r="D63" s="610"/>
      <c r="E63" s="623"/>
      <c r="F63" s="602"/>
      <c r="G63" s="623"/>
      <c r="H63" s="624" t="s">
        <v>1687</v>
      </c>
      <c r="I63" s="602" t="s">
        <v>25</v>
      </c>
      <c r="J63" s="623"/>
      <c r="K63" s="624" t="s">
        <v>1688</v>
      </c>
      <c r="L63" s="602" t="s">
        <v>25</v>
      </c>
      <c r="M63" s="623"/>
      <c r="N63" s="624" t="s">
        <v>1689</v>
      </c>
      <c r="O63" s="602" t="s">
        <v>25</v>
      </c>
      <c r="P63" s="623"/>
      <c r="Q63" s="624"/>
      <c r="R63" s="602"/>
      <c r="S63" s="623"/>
      <c r="T63" s="624"/>
      <c r="U63" s="602"/>
    </row>
    <row r="64" spans="2:21" x14ac:dyDescent="0.2">
      <c r="B64" s="614"/>
      <c r="C64" s="615"/>
      <c r="D64" s="616"/>
      <c r="E64" s="594">
        <v>2</v>
      </c>
      <c r="F64" s="595"/>
      <c r="G64" s="596">
        <v>1</v>
      </c>
      <c r="H64" s="605" t="s">
        <v>1620</v>
      </c>
      <c r="I64" s="606" t="s">
        <v>1690</v>
      </c>
      <c r="J64" s="596">
        <v>2</v>
      </c>
      <c r="K64" s="605" t="s">
        <v>1691</v>
      </c>
      <c r="L64" s="607" t="s">
        <v>1692</v>
      </c>
      <c r="M64" s="596">
        <v>3</v>
      </c>
      <c r="N64" s="605" t="s">
        <v>1693</v>
      </c>
      <c r="O64" s="607" t="s">
        <v>1694</v>
      </c>
      <c r="P64" s="596">
        <v>4</v>
      </c>
      <c r="Q64" s="605" t="s">
        <v>1573</v>
      </c>
      <c r="R64" s="607" t="s">
        <v>1695</v>
      </c>
      <c r="S64" s="596">
        <v>5</v>
      </c>
      <c r="T64" s="605" t="s">
        <v>1696</v>
      </c>
      <c r="U64" s="607" t="s">
        <v>1697</v>
      </c>
    </row>
    <row r="65" spans="2:21" ht="14.4" x14ac:dyDescent="0.2">
      <c r="B65" s="608"/>
      <c r="C65" s="609"/>
      <c r="D65" s="610"/>
      <c r="E65" s="611"/>
      <c r="F65" s="612" t="s">
        <v>25</v>
      </c>
      <c r="G65" s="611"/>
      <c r="H65" s="613" t="s">
        <v>1624</v>
      </c>
      <c r="I65" s="612" t="s">
        <v>25</v>
      </c>
      <c r="J65" s="611"/>
      <c r="K65" s="613" t="s">
        <v>1698</v>
      </c>
      <c r="L65" s="612" t="s">
        <v>25</v>
      </c>
      <c r="M65" s="611"/>
      <c r="N65" s="613" t="s">
        <v>1699</v>
      </c>
      <c r="O65" s="612" t="s">
        <v>25</v>
      </c>
      <c r="P65" s="611"/>
      <c r="Q65" s="613" t="s">
        <v>1576</v>
      </c>
      <c r="R65" s="612" t="s">
        <v>25</v>
      </c>
      <c r="S65" s="611"/>
      <c r="T65" s="613" t="s">
        <v>1700</v>
      </c>
      <c r="U65" s="612" t="s">
        <v>25</v>
      </c>
    </row>
    <row r="66" spans="2:21" x14ac:dyDescent="0.2">
      <c r="B66" s="614"/>
      <c r="C66" s="615"/>
      <c r="D66" s="616"/>
      <c r="E66" s="617"/>
      <c r="F66" s="618"/>
      <c r="G66" s="619">
        <v>6</v>
      </c>
      <c r="H66" s="620" t="s">
        <v>1701</v>
      </c>
      <c r="I66" s="621" t="s">
        <v>1702</v>
      </c>
      <c r="J66" s="619">
        <v>7</v>
      </c>
      <c r="K66" s="620" t="s">
        <v>1703</v>
      </c>
      <c r="L66" s="622" t="s">
        <v>1704</v>
      </c>
      <c r="M66" s="619">
        <v>8</v>
      </c>
      <c r="N66" s="620" t="s">
        <v>1705</v>
      </c>
      <c r="O66" s="622" t="s">
        <v>1706</v>
      </c>
      <c r="P66" s="619"/>
      <c r="Q66" s="620"/>
      <c r="R66" s="622"/>
      <c r="S66" s="619"/>
      <c r="T66" s="620"/>
      <c r="U66" s="622"/>
    </row>
    <row r="67" spans="2:21" ht="14.4" x14ac:dyDescent="0.2">
      <c r="B67" s="608"/>
      <c r="C67" s="609"/>
      <c r="D67" s="610"/>
      <c r="E67" s="623"/>
      <c r="F67" s="602"/>
      <c r="G67" s="623"/>
      <c r="H67" s="624" t="s">
        <v>1616</v>
      </c>
      <c r="I67" s="602" t="s">
        <v>25</v>
      </c>
      <c r="J67" s="623"/>
      <c r="K67" s="624" t="s">
        <v>1707</v>
      </c>
      <c r="L67" s="602" t="s">
        <v>25</v>
      </c>
      <c r="M67" s="623"/>
      <c r="N67" s="624" t="s">
        <v>1569</v>
      </c>
      <c r="O67" s="602" t="s">
        <v>25</v>
      </c>
      <c r="P67" s="623"/>
      <c r="Q67" s="624"/>
      <c r="R67" s="602"/>
      <c r="S67" s="623"/>
      <c r="T67" s="624"/>
      <c r="U67" s="602"/>
    </row>
    <row r="68" spans="2:21" x14ac:dyDescent="0.2">
      <c r="B68" s="614"/>
      <c r="C68" s="615"/>
      <c r="D68" s="616"/>
      <c r="E68" s="594">
        <v>3</v>
      </c>
      <c r="F68" s="595"/>
      <c r="G68" s="596">
        <v>1</v>
      </c>
      <c r="H68" s="605" t="s">
        <v>1642</v>
      </c>
      <c r="I68" s="606" t="s">
        <v>614</v>
      </c>
      <c r="J68" s="596">
        <v>2</v>
      </c>
      <c r="K68" s="605" t="s">
        <v>1609</v>
      </c>
      <c r="L68" s="607" t="s">
        <v>1708</v>
      </c>
      <c r="M68" s="596">
        <v>3</v>
      </c>
      <c r="N68" s="605" t="s">
        <v>1709</v>
      </c>
      <c r="O68" s="607" t="s">
        <v>1710</v>
      </c>
      <c r="P68" s="596">
        <v>4</v>
      </c>
      <c r="Q68" s="605" t="s">
        <v>1711</v>
      </c>
      <c r="R68" s="607" t="s">
        <v>1674</v>
      </c>
      <c r="S68" s="596">
        <v>5</v>
      </c>
      <c r="T68" s="605" t="s">
        <v>1622</v>
      </c>
      <c r="U68" s="607" t="s">
        <v>1712</v>
      </c>
    </row>
    <row r="69" spans="2:21" ht="14.4" x14ac:dyDescent="0.2">
      <c r="B69" s="608"/>
      <c r="C69" s="609"/>
      <c r="D69" s="610"/>
      <c r="E69" s="611"/>
      <c r="F69" s="612" t="s">
        <v>25</v>
      </c>
      <c r="G69" s="611"/>
      <c r="H69" s="613" t="s">
        <v>1651</v>
      </c>
      <c r="I69" s="612" t="s">
        <v>25</v>
      </c>
      <c r="J69" s="611"/>
      <c r="K69" s="613" t="s">
        <v>1616</v>
      </c>
      <c r="L69" s="612" t="s">
        <v>25</v>
      </c>
      <c r="M69" s="611"/>
      <c r="N69" s="613" t="s">
        <v>1551</v>
      </c>
      <c r="O69" s="612" t="s">
        <v>25</v>
      </c>
      <c r="P69" s="611"/>
      <c r="Q69" s="613" t="s">
        <v>1713</v>
      </c>
      <c r="R69" s="612" t="s">
        <v>25</v>
      </c>
      <c r="S69" s="611"/>
      <c r="T69" s="613" t="s">
        <v>1625</v>
      </c>
      <c r="U69" s="612" t="s">
        <v>25</v>
      </c>
    </row>
    <row r="70" spans="2:21" x14ac:dyDescent="0.2">
      <c r="B70" s="614"/>
      <c r="C70" s="615"/>
      <c r="D70" s="616"/>
      <c r="E70" s="617"/>
      <c r="F70" s="618"/>
      <c r="G70" s="619">
        <v>6</v>
      </c>
      <c r="H70" s="620" t="s">
        <v>1714</v>
      </c>
      <c r="I70" s="621" t="s">
        <v>1715</v>
      </c>
      <c r="J70" s="619">
        <v>7</v>
      </c>
      <c r="K70" s="620" t="s">
        <v>1716</v>
      </c>
      <c r="L70" s="622" t="s">
        <v>1717</v>
      </c>
      <c r="M70" s="619">
        <v>8</v>
      </c>
      <c r="N70" s="620" t="s">
        <v>1718</v>
      </c>
      <c r="O70" s="622" t="s">
        <v>1719</v>
      </c>
      <c r="P70" s="619"/>
      <c r="Q70" s="620"/>
      <c r="R70" s="622"/>
      <c r="S70" s="619"/>
      <c r="T70" s="620"/>
      <c r="U70" s="622"/>
    </row>
    <row r="71" spans="2:21" ht="14.4" x14ac:dyDescent="0.2">
      <c r="B71" s="625"/>
      <c r="C71" s="626"/>
      <c r="D71" s="627"/>
      <c r="E71" s="623"/>
      <c r="F71" s="602"/>
      <c r="G71" s="623"/>
      <c r="H71" s="624" t="s">
        <v>1688</v>
      </c>
      <c r="I71" s="602" t="s">
        <v>25</v>
      </c>
      <c r="J71" s="623"/>
      <c r="K71" s="624" t="s">
        <v>1720</v>
      </c>
      <c r="L71" s="602" t="s">
        <v>25</v>
      </c>
      <c r="M71" s="623"/>
      <c r="N71" s="624" t="s">
        <v>1626</v>
      </c>
      <c r="O71" s="602" t="s">
        <v>25</v>
      </c>
      <c r="P71" s="623"/>
      <c r="Q71" s="624"/>
      <c r="R71" s="602"/>
      <c r="S71" s="623"/>
      <c r="T71" s="624"/>
      <c r="U71" s="602"/>
    </row>
    <row r="72" spans="2:21" x14ac:dyDescent="0.2">
      <c r="B72" s="604">
        <v>42901</v>
      </c>
      <c r="C72" s="592" t="s">
        <v>1541</v>
      </c>
      <c r="D72" s="593"/>
      <c r="E72" s="594">
        <v>1</v>
      </c>
      <c r="F72" s="595"/>
      <c r="G72" s="596">
        <v>1</v>
      </c>
      <c r="H72" s="605" t="s">
        <v>1609</v>
      </c>
      <c r="I72" s="606" t="s">
        <v>610</v>
      </c>
      <c r="J72" s="596">
        <v>2</v>
      </c>
      <c r="K72" s="605" t="s">
        <v>1669</v>
      </c>
      <c r="L72" s="607" t="s">
        <v>611</v>
      </c>
      <c r="M72" s="596">
        <v>3</v>
      </c>
      <c r="N72" s="605" t="s">
        <v>1642</v>
      </c>
      <c r="O72" s="607" t="s">
        <v>613</v>
      </c>
      <c r="P72" s="596">
        <v>4</v>
      </c>
      <c r="Q72" s="605" t="s">
        <v>1620</v>
      </c>
      <c r="R72" s="607" t="s">
        <v>614</v>
      </c>
      <c r="S72" s="596">
        <v>5</v>
      </c>
      <c r="T72" s="605" t="s">
        <v>1709</v>
      </c>
      <c r="U72" s="607" t="s">
        <v>616</v>
      </c>
    </row>
    <row r="73" spans="2:21" ht="14.4" x14ac:dyDescent="0.2">
      <c r="B73" s="608"/>
      <c r="C73" s="609" t="s">
        <v>22</v>
      </c>
      <c r="D73" s="610" t="s">
        <v>1608</v>
      </c>
      <c r="E73" s="611"/>
      <c r="F73" s="612" t="s">
        <v>25</v>
      </c>
      <c r="G73" s="611"/>
      <c r="H73" s="613" t="s">
        <v>1616</v>
      </c>
      <c r="I73" s="612" t="s">
        <v>25</v>
      </c>
      <c r="J73" s="611"/>
      <c r="K73" s="613" t="s">
        <v>1679</v>
      </c>
      <c r="L73" s="612" t="s">
        <v>25</v>
      </c>
      <c r="M73" s="611"/>
      <c r="N73" s="613" t="s">
        <v>1651</v>
      </c>
      <c r="O73" s="612" t="s">
        <v>25</v>
      </c>
      <c r="P73" s="611"/>
      <c r="Q73" s="613" t="s">
        <v>1624</v>
      </c>
      <c r="R73" s="612" t="s">
        <v>25</v>
      </c>
      <c r="S73" s="611"/>
      <c r="T73" s="613" t="s">
        <v>1551</v>
      </c>
      <c r="U73" s="612" t="s">
        <v>25</v>
      </c>
    </row>
    <row r="74" spans="2:21" x14ac:dyDescent="0.2">
      <c r="B74" s="614"/>
      <c r="C74" s="615"/>
      <c r="D74" s="616"/>
      <c r="E74" s="617"/>
      <c r="F74" s="618"/>
      <c r="G74" s="619">
        <v>6</v>
      </c>
      <c r="H74" s="620" t="s">
        <v>1691</v>
      </c>
      <c r="I74" s="621" t="s">
        <v>618</v>
      </c>
      <c r="J74" s="619">
        <v>7</v>
      </c>
      <c r="K74" s="620" t="s">
        <v>1671</v>
      </c>
      <c r="L74" s="622" t="s">
        <v>620</v>
      </c>
      <c r="M74" s="619">
        <v>8</v>
      </c>
      <c r="N74" s="620" t="s">
        <v>1693</v>
      </c>
      <c r="O74" s="622" t="s">
        <v>622</v>
      </c>
      <c r="P74" s="619"/>
      <c r="Q74" s="620"/>
      <c r="R74" s="622"/>
      <c r="S74" s="619"/>
      <c r="T74" s="620"/>
      <c r="U74" s="622"/>
    </row>
    <row r="75" spans="2:21" ht="14.4" x14ac:dyDescent="0.2">
      <c r="B75" s="625"/>
      <c r="C75" s="626"/>
      <c r="D75" s="627"/>
      <c r="E75" s="623"/>
      <c r="F75" s="602"/>
      <c r="G75" s="623"/>
      <c r="H75" s="624" t="s">
        <v>1698</v>
      </c>
      <c r="I75" s="602" t="s">
        <v>25</v>
      </c>
      <c r="J75" s="623"/>
      <c r="K75" s="624" t="s">
        <v>1680</v>
      </c>
      <c r="L75" s="602" t="s">
        <v>25</v>
      </c>
      <c r="M75" s="623"/>
      <c r="N75" s="624" t="s">
        <v>1699</v>
      </c>
      <c r="O75" s="602" t="s">
        <v>25</v>
      </c>
      <c r="P75" s="623"/>
      <c r="Q75" s="624"/>
      <c r="R75" s="602"/>
      <c r="S75" s="623"/>
      <c r="T75" s="624"/>
      <c r="U75" s="602"/>
    </row>
    <row r="76" spans="2:21" x14ac:dyDescent="0.2">
      <c r="B76" s="604">
        <v>42903</v>
      </c>
      <c r="C76" s="592" t="s">
        <v>1541</v>
      </c>
      <c r="D76" s="593"/>
      <c r="E76" s="594">
        <v>1</v>
      </c>
      <c r="F76" s="595"/>
      <c r="G76" s="596">
        <v>1</v>
      </c>
      <c r="H76" s="605" t="s">
        <v>1721</v>
      </c>
      <c r="I76" s="606" t="s">
        <v>1722</v>
      </c>
      <c r="J76" s="596">
        <v>2</v>
      </c>
      <c r="K76" s="605" t="s">
        <v>1723</v>
      </c>
      <c r="L76" s="607" t="s">
        <v>1724</v>
      </c>
      <c r="M76" s="596">
        <v>3</v>
      </c>
      <c r="N76" s="605" t="s">
        <v>1703</v>
      </c>
      <c r="O76" s="607" t="s">
        <v>1725</v>
      </c>
      <c r="P76" s="596">
        <v>4</v>
      </c>
      <c r="Q76" s="605" t="s">
        <v>1726</v>
      </c>
      <c r="R76" s="607" t="s">
        <v>1727</v>
      </c>
      <c r="S76" s="596">
        <v>5</v>
      </c>
      <c r="T76" s="605" t="s">
        <v>1728</v>
      </c>
      <c r="U76" s="607" t="s">
        <v>1729</v>
      </c>
    </row>
    <row r="77" spans="2:21" ht="14.4" x14ac:dyDescent="0.2">
      <c r="B77" s="608"/>
      <c r="C77" s="609" t="s">
        <v>624</v>
      </c>
      <c r="D77" s="610" t="s">
        <v>1550</v>
      </c>
      <c r="E77" s="611"/>
      <c r="F77" s="612" t="s">
        <v>25</v>
      </c>
      <c r="G77" s="611"/>
      <c r="H77" s="613" t="s">
        <v>1652</v>
      </c>
      <c r="I77" s="612" t="s">
        <v>25</v>
      </c>
      <c r="J77" s="611"/>
      <c r="K77" s="613" t="s">
        <v>1700</v>
      </c>
      <c r="L77" s="612" t="s">
        <v>25</v>
      </c>
      <c r="M77" s="611"/>
      <c r="N77" s="613" t="s">
        <v>1707</v>
      </c>
      <c r="O77" s="612" t="s">
        <v>25</v>
      </c>
      <c r="P77" s="611"/>
      <c r="Q77" s="613" t="s">
        <v>1569</v>
      </c>
      <c r="R77" s="612" t="s">
        <v>25</v>
      </c>
      <c r="S77" s="611"/>
      <c r="T77" s="613" t="s">
        <v>1730</v>
      </c>
      <c r="U77" s="612" t="s">
        <v>25</v>
      </c>
    </row>
    <row r="78" spans="2:21" x14ac:dyDescent="0.2">
      <c r="B78" s="614"/>
      <c r="C78" s="615"/>
      <c r="D78" s="616"/>
      <c r="E78" s="617"/>
      <c r="F78" s="618"/>
      <c r="G78" s="619">
        <v>6</v>
      </c>
      <c r="H78" s="620" t="s">
        <v>1731</v>
      </c>
      <c r="I78" s="621" t="s">
        <v>1732</v>
      </c>
      <c r="J78" s="619">
        <v>7</v>
      </c>
      <c r="K78" s="620" t="s">
        <v>1733</v>
      </c>
      <c r="L78" s="622" t="s">
        <v>1734</v>
      </c>
      <c r="M78" s="619">
        <v>8</v>
      </c>
      <c r="N78" s="620" t="s">
        <v>1735</v>
      </c>
      <c r="O78" s="622" t="s">
        <v>1736</v>
      </c>
      <c r="P78" s="619"/>
      <c r="Q78" s="620"/>
      <c r="R78" s="622"/>
      <c r="S78" s="619"/>
      <c r="T78" s="620"/>
      <c r="U78" s="622"/>
    </row>
    <row r="79" spans="2:21" ht="14.4" x14ac:dyDescent="0.2">
      <c r="B79" s="608"/>
      <c r="C79" s="609"/>
      <c r="D79" s="610"/>
      <c r="E79" s="623"/>
      <c r="F79" s="602"/>
      <c r="G79" s="623"/>
      <c r="H79" s="624" t="s">
        <v>1737</v>
      </c>
      <c r="I79" s="602" t="s">
        <v>25</v>
      </c>
      <c r="J79" s="623"/>
      <c r="K79" s="624" t="s">
        <v>1576</v>
      </c>
      <c r="L79" s="602" t="s">
        <v>25</v>
      </c>
      <c r="M79" s="623"/>
      <c r="N79" s="624" t="s">
        <v>1738</v>
      </c>
      <c r="O79" s="602" t="s">
        <v>25</v>
      </c>
      <c r="P79" s="623"/>
      <c r="Q79" s="624"/>
      <c r="R79" s="602"/>
      <c r="S79" s="623"/>
      <c r="T79" s="624"/>
      <c r="U79" s="602"/>
    </row>
    <row r="80" spans="2:21" x14ac:dyDescent="0.2">
      <c r="B80" s="614"/>
      <c r="C80" s="615"/>
      <c r="D80" s="616"/>
      <c r="E80" s="594">
        <v>2</v>
      </c>
      <c r="F80" s="595"/>
      <c r="G80" s="596">
        <v>1</v>
      </c>
      <c r="H80" s="605" t="s">
        <v>1739</v>
      </c>
      <c r="I80" s="606" t="s">
        <v>1740</v>
      </c>
      <c r="J80" s="596">
        <v>2</v>
      </c>
      <c r="K80" s="605" t="s">
        <v>1741</v>
      </c>
      <c r="L80" s="607" t="s">
        <v>1742</v>
      </c>
      <c r="M80" s="596">
        <v>3</v>
      </c>
      <c r="N80" s="605" t="s">
        <v>1743</v>
      </c>
      <c r="O80" s="607" t="s">
        <v>1744</v>
      </c>
      <c r="P80" s="596">
        <v>4</v>
      </c>
      <c r="Q80" s="605" t="s">
        <v>1745</v>
      </c>
      <c r="R80" s="607" t="s">
        <v>1746</v>
      </c>
      <c r="S80" s="596">
        <v>5</v>
      </c>
      <c r="T80" s="605" t="s">
        <v>1747</v>
      </c>
      <c r="U80" s="607" t="s">
        <v>1748</v>
      </c>
    </row>
    <row r="81" spans="2:21" ht="14.4" x14ac:dyDescent="0.2">
      <c r="B81" s="608"/>
      <c r="C81" s="609"/>
      <c r="D81" s="610"/>
      <c r="E81" s="611"/>
      <c r="F81" s="612" t="s">
        <v>25</v>
      </c>
      <c r="G81" s="611"/>
      <c r="H81" s="613" t="s">
        <v>1749</v>
      </c>
      <c r="I81" s="612" t="s">
        <v>25</v>
      </c>
      <c r="J81" s="611"/>
      <c r="K81" s="613" t="s">
        <v>1750</v>
      </c>
      <c r="L81" s="612" t="s">
        <v>25</v>
      </c>
      <c r="M81" s="611"/>
      <c r="N81" s="613" t="s">
        <v>1751</v>
      </c>
      <c r="O81" s="612" t="s">
        <v>25</v>
      </c>
      <c r="P81" s="611"/>
      <c r="Q81" s="613" t="s">
        <v>1752</v>
      </c>
      <c r="R81" s="612" t="s">
        <v>25</v>
      </c>
      <c r="S81" s="611"/>
      <c r="T81" s="613" t="s">
        <v>1569</v>
      </c>
      <c r="U81" s="612" t="s">
        <v>25</v>
      </c>
    </row>
    <row r="82" spans="2:21" x14ac:dyDescent="0.2">
      <c r="B82" s="614"/>
      <c r="C82" s="615"/>
      <c r="D82" s="616"/>
      <c r="E82" s="617"/>
      <c r="F82" s="618"/>
      <c r="G82" s="619">
        <v>6</v>
      </c>
      <c r="H82" s="620" t="s">
        <v>1753</v>
      </c>
      <c r="I82" s="621" t="s">
        <v>1754</v>
      </c>
      <c r="J82" s="619">
        <v>7</v>
      </c>
      <c r="K82" s="620" t="s">
        <v>1755</v>
      </c>
      <c r="L82" s="622" t="s">
        <v>1756</v>
      </c>
      <c r="M82" s="619">
        <v>8</v>
      </c>
      <c r="N82" s="620" t="s">
        <v>1757</v>
      </c>
      <c r="O82" s="622" t="s">
        <v>1758</v>
      </c>
      <c r="P82" s="619"/>
      <c r="Q82" s="620"/>
      <c r="R82" s="622"/>
      <c r="S82" s="619"/>
      <c r="T82" s="620"/>
      <c r="U82" s="622"/>
    </row>
    <row r="83" spans="2:21" ht="14.4" x14ac:dyDescent="0.2">
      <c r="B83" s="608"/>
      <c r="C83" s="609"/>
      <c r="D83" s="610"/>
      <c r="E83" s="623"/>
      <c r="F83" s="602"/>
      <c r="G83" s="623"/>
      <c r="H83" s="624" t="s">
        <v>1682</v>
      </c>
      <c r="I83" s="602" t="s">
        <v>25</v>
      </c>
      <c r="J83" s="623"/>
      <c r="K83" s="624" t="s">
        <v>1553</v>
      </c>
      <c r="L83" s="602" t="s">
        <v>25</v>
      </c>
      <c r="M83" s="623"/>
      <c r="N83" s="624" t="s">
        <v>1681</v>
      </c>
      <c r="O83" s="602" t="s">
        <v>25</v>
      </c>
      <c r="P83" s="623"/>
      <c r="Q83" s="624"/>
      <c r="R83" s="602"/>
      <c r="S83" s="623"/>
      <c r="T83" s="624"/>
      <c r="U83" s="602"/>
    </row>
    <row r="84" spans="2:21" x14ac:dyDescent="0.2">
      <c r="B84" s="614"/>
      <c r="C84" s="615"/>
      <c r="D84" s="616"/>
      <c r="E84" s="594">
        <v>3</v>
      </c>
      <c r="F84" s="595"/>
      <c r="G84" s="596">
        <v>1</v>
      </c>
      <c r="H84" s="605" t="s">
        <v>1685</v>
      </c>
      <c r="I84" s="606" t="s">
        <v>638</v>
      </c>
      <c r="J84" s="596">
        <v>2</v>
      </c>
      <c r="K84" s="605" t="s">
        <v>1711</v>
      </c>
      <c r="L84" s="607" t="s">
        <v>1759</v>
      </c>
      <c r="M84" s="596">
        <v>3</v>
      </c>
      <c r="N84" s="605" t="s">
        <v>1760</v>
      </c>
      <c r="O84" s="607" t="s">
        <v>1761</v>
      </c>
      <c r="P84" s="596">
        <v>4</v>
      </c>
      <c r="Q84" s="605" t="s">
        <v>1716</v>
      </c>
      <c r="R84" s="607" t="s">
        <v>1762</v>
      </c>
      <c r="S84" s="596">
        <v>5</v>
      </c>
      <c r="T84" s="605" t="s">
        <v>1763</v>
      </c>
      <c r="U84" s="607" t="s">
        <v>1764</v>
      </c>
    </row>
    <row r="85" spans="2:21" ht="14.4" x14ac:dyDescent="0.2">
      <c r="B85" s="608"/>
      <c r="C85" s="609"/>
      <c r="D85" s="610"/>
      <c r="E85" s="611"/>
      <c r="F85" s="612" t="s">
        <v>25</v>
      </c>
      <c r="G85" s="611"/>
      <c r="H85" s="613" t="s">
        <v>1688</v>
      </c>
      <c r="I85" s="612" t="s">
        <v>25</v>
      </c>
      <c r="J85" s="611"/>
      <c r="K85" s="613" t="s">
        <v>1713</v>
      </c>
      <c r="L85" s="612" t="s">
        <v>25</v>
      </c>
      <c r="M85" s="611"/>
      <c r="N85" s="613" t="s">
        <v>1765</v>
      </c>
      <c r="O85" s="612" t="s">
        <v>25</v>
      </c>
      <c r="P85" s="611"/>
      <c r="Q85" s="613" t="s">
        <v>1720</v>
      </c>
      <c r="R85" s="612" t="s">
        <v>25</v>
      </c>
      <c r="S85" s="611"/>
      <c r="T85" s="613" t="s">
        <v>1766</v>
      </c>
      <c r="U85" s="612" t="s">
        <v>25</v>
      </c>
    </row>
    <row r="86" spans="2:21" x14ac:dyDescent="0.2">
      <c r="B86" s="614"/>
      <c r="C86" s="615"/>
      <c r="D86" s="616"/>
      <c r="E86" s="617"/>
      <c r="F86" s="618"/>
      <c r="G86" s="619">
        <v>6</v>
      </c>
      <c r="H86" s="620" t="s">
        <v>1767</v>
      </c>
      <c r="I86" s="621" t="s">
        <v>1768</v>
      </c>
      <c r="J86" s="619">
        <v>7</v>
      </c>
      <c r="K86" s="620" t="s">
        <v>1769</v>
      </c>
      <c r="L86" s="622" t="s">
        <v>1770</v>
      </c>
      <c r="M86" s="619"/>
      <c r="N86" s="620" t="s">
        <v>1771</v>
      </c>
      <c r="O86" s="622" t="s">
        <v>1574</v>
      </c>
      <c r="P86" s="619"/>
      <c r="Q86" s="620"/>
      <c r="R86" s="622"/>
      <c r="S86" s="619"/>
      <c r="T86" s="620"/>
      <c r="U86" s="622"/>
    </row>
    <row r="87" spans="2:21" ht="14.4" x14ac:dyDescent="0.2">
      <c r="B87" s="625"/>
      <c r="C87" s="626"/>
      <c r="D87" s="627"/>
      <c r="E87" s="623"/>
      <c r="F87" s="602"/>
      <c r="G87" s="623"/>
      <c r="H87" s="624" t="s">
        <v>1772</v>
      </c>
      <c r="I87" s="602" t="s">
        <v>25</v>
      </c>
      <c r="J87" s="623"/>
      <c r="K87" s="624" t="s">
        <v>1773</v>
      </c>
      <c r="L87" s="602" t="s">
        <v>25</v>
      </c>
      <c r="M87" s="623"/>
      <c r="N87" s="624" t="s">
        <v>1652</v>
      </c>
      <c r="O87" s="602" t="s">
        <v>25</v>
      </c>
      <c r="P87" s="623"/>
      <c r="Q87" s="624"/>
      <c r="R87" s="602"/>
      <c r="S87" s="623"/>
      <c r="T87" s="624"/>
      <c r="U87" s="602"/>
    </row>
    <row r="88" spans="2:21" x14ac:dyDescent="0.2">
      <c r="B88" s="604">
        <v>42903</v>
      </c>
      <c r="C88" s="592" t="s">
        <v>1541</v>
      </c>
      <c r="D88" s="593"/>
      <c r="E88" s="594">
        <v>1</v>
      </c>
      <c r="F88" s="595"/>
      <c r="G88" s="596">
        <v>1</v>
      </c>
      <c r="H88" s="605" t="s">
        <v>1685</v>
      </c>
      <c r="I88" s="606" t="s">
        <v>630</v>
      </c>
      <c r="J88" s="596">
        <v>2</v>
      </c>
      <c r="K88" s="605" t="s">
        <v>1739</v>
      </c>
      <c r="L88" s="607" t="s">
        <v>632</v>
      </c>
      <c r="M88" s="596">
        <v>3</v>
      </c>
      <c r="N88" s="605" t="s">
        <v>1721</v>
      </c>
      <c r="O88" s="607" t="s">
        <v>634</v>
      </c>
      <c r="P88" s="596">
        <v>4</v>
      </c>
      <c r="Q88" s="605" t="s">
        <v>1743</v>
      </c>
      <c r="R88" s="607" t="s">
        <v>636</v>
      </c>
      <c r="S88" s="596">
        <v>5</v>
      </c>
      <c r="T88" s="605" t="s">
        <v>1723</v>
      </c>
      <c r="U88" s="607" t="s">
        <v>638</v>
      </c>
    </row>
    <row r="89" spans="2:21" ht="14.4" x14ac:dyDescent="0.2">
      <c r="B89" s="608"/>
      <c r="C89" s="609" t="s">
        <v>624</v>
      </c>
      <c r="D89" s="610" t="s">
        <v>1608</v>
      </c>
      <c r="E89" s="611"/>
      <c r="F89" s="612" t="s">
        <v>25</v>
      </c>
      <c r="G89" s="611"/>
      <c r="H89" s="613" t="s">
        <v>1688</v>
      </c>
      <c r="I89" s="612" t="s">
        <v>25</v>
      </c>
      <c r="J89" s="611"/>
      <c r="K89" s="613" t="s">
        <v>1749</v>
      </c>
      <c r="L89" s="612" t="s">
        <v>25</v>
      </c>
      <c r="M89" s="611"/>
      <c r="N89" s="613" t="s">
        <v>1652</v>
      </c>
      <c r="O89" s="612" t="s">
        <v>25</v>
      </c>
      <c r="P89" s="611"/>
      <c r="Q89" s="613" t="s">
        <v>1751</v>
      </c>
      <c r="R89" s="612" t="s">
        <v>25</v>
      </c>
      <c r="S89" s="611"/>
      <c r="T89" s="613" t="s">
        <v>1700</v>
      </c>
      <c r="U89" s="612" t="s">
        <v>25</v>
      </c>
    </row>
    <row r="90" spans="2:21" x14ac:dyDescent="0.2">
      <c r="B90" s="614"/>
      <c r="C90" s="615"/>
      <c r="D90" s="616"/>
      <c r="E90" s="617"/>
      <c r="F90" s="618"/>
      <c r="G90" s="619">
        <v>6</v>
      </c>
      <c r="H90" s="620" t="s">
        <v>1741</v>
      </c>
      <c r="I90" s="621" t="s">
        <v>640</v>
      </c>
      <c r="J90" s="619">
        <v>7</v>
      </c>
      <c r="K90" s="620" t="s">
        <v>1745</v>
      </c>
      <c r="L90" s="622" t="s">
        <v>642</v>
      </c>
      <c r="M90" s="619">
        <v>8</v>
      </c>
      <c r="N90" s="620" t="s">
        <v>1711</v>
      </c>
      <c r="O90" s="622" t="s">
        <v>644</v>
      </c>
      <c r="P90" s="619"/>
      <c r="Q90" s="620"/>
      <c r="R90" s="622"/>
      <c r="S90" s="619"/>
      <c r="T90" s="620"/>
      <c r="U90" s="622"/>
    </row>
    <row r="91" spans="2:21" ht="14.4" x14ac:dyDescent="0.2">
      <c r="B91" s="625"/>
      <c r="C91" s="626"/>
      <c r="D91" s="627"/>
      <c r="E91" s="623"/>
      <c r="F91" s="602"/>
      <c r="G91" s="623"/>
      <c r="H91" s="624" t="s">
        <v>1750</v>
      </c>
      <c r="I91" s="602" t="s">
        <v>25</v>
      </c>
      <c r="J91" s="623"/>
      <c r="K91" s="624" t="s">
        <v>1752</v>
      </c>
      <c r="L91" s="602" t="s">
        <v>25</v>
      </c>
      <c r="M91" s="623"/>
      <c r="N91" s="624" t="s">
        <v>1713</v>
      </c>
      <c r="O91" s="602" t="s">
        <v>25</v>
      </c>
      <c r="P91" s="623"/>
      <c r="Q91" s="624"/>
      <c r="R91" s="602"/>
      <c r="S91" s="623"/>
      <c r="T91" s="624"/>
      <c r="U91" s="602"/>
    </row>
    <row r="92" spans="2:21" x14ac:dyDescent="0.2">
      <c r="B92" s="604">
        <v>42901</v>
      </c>
      <c r="C92" s="592" t="s">
        <v>1541</v>
      </c>
      <c r="D92" s="593"/>
      <c r="E92" s="594">
        <v>1</v>
      </c>
      <c r="F92" s="595"/>
      <c r="G92" s="596">
        <v>1</v>
      </c>
      <c r="H92" s="605" t="s">
        <v>1774</v>
      </c>
      <c r="I92" s="606" t="s">
        <v>1775</v>
      </c>
      <c r="J92" s="596">
        <v>2</v>
      </c>
      <c r="K92" s="605" t="s">
        <v>1776</v>
      </c>
      <c r="L92" s="607" t="s">
        <v>1777</v>
      </c>
      <c r="M92" s="596">
        <v>3</v>
      </c>
      <c r="N92" s="605" t="s">
        <v>1726</v>
      </c>
      <c r="O92" s="607" t="s">
        <v>1778</v>
      </c>
      <c r="P92" s="596">
        <v>4</v>
      </c>
      <c r="Q92" s="605" t="s">
        <v>1779</v>
      </c>
      <c r="R92" s="607" t="s">
        <v>1780</v>
      </c>
      <c r="S92" s="596">
        <v>5</v>
      </c>
      <c r="T92" s="605" t="s">
        <v>1781</v>
      </c>
      <c r="U92" s="607" t="s">
        <v>1782</v>
      </c>
    </row>
    <row r="93" spans="2:21" ht="14.4" x14ac:dyDescent="0.2">
      <c r="B93" s="608"/>
      <c r="C93" s="609" t="s">
        <v>1783</v>
      </c>
      <c r="D93" s="610" t="s">
        <v>1550</v>
      </c>
      <c r="E93" s="611"/>
      <c r="F93" s="612" t="s">
        <v>25</v>
      </c>
      <c r="G93" s="611"/>
      <c r="H93" s="613" t="s">
        <v>1784</v>
      </c>
      <c r="I93" s="612" t="s">
        <v>25</v>
      </c>
      <c r="J93" s="611"/>
      <c r="K93" s="613" t="s">
        <v>1785</v>
      </c>
      <c r="L93" s="612" t="s">
        <v>25</v>
      </c>
      <c r="M93" s="611"/>
      <c r="N93" s="613" t="s">
        <v>1569</v>
      </c>
      <c r="O93" s="612" t="s">
        <v>25</v>
      </c>
      <c r="P93" s="611"/>
      <c r="Q93" s="613" t="s">
        <v>1786</v>
      </c>
      <c r="R93" s="612" t="s">
        <v>25</v>
      </c>
      <c r="S93" s="611"/>
      <c r="T93" s="613" t="s">
        <v>1682</v>
      </c>
      <c r="U93" s="612" t="s">
        <v>25</v>
      </c>
    </row>
    <row r="94" spans="2:21" x14ac:dyDescent="0.2">
      <c r="B94" s="614"/>
      <c r="C94" s="615"/>
      <c r="D94" s="616"/>
      <c r="E94" s="617"/>
      <c r="F94" s="618"/>
      <c r="G94" s="619">
        <v>6</v>
      </c>
      <c r="H94" s="620" t="s">
        <v>1787</v>
      </c>
      <c r="I94" s="621" t="s">
        <v>1788</v>
      </c>
      <c r="J94" s="619">
        <v>7</v>
      </c>
      <c r="K94" s="620" t="s">
        <v>1789</v>
      </c>
      <c r="L94" s="622" t="s">
        <v>1790</v>
      </c>
      <c r="M94" s="619">
        <v>8</v>
      </c>
      <c r="N94" s="620" t="s">
        <v>1791</v>
      </c>
      <c r="O94" s="622" t="s">
        <v>1792</v>
      </c>
      <c r="P94" s="619">
        <v>9</v>
      </c>
      <c r="Q94" s="620" t="s">
        <v>1793</v>
      </c>
      <c r="R94" s="622" t="s">
        <v>1794</v>
      </c>
      <c r="S94" s="619">
        <v>10</v>
      </c>
      <c r="T94" s="620" t="s">
        <v>1795</v>
      </c>
      <c r="U94" s="622" t="s">
        <v>1796</v>
      </c>
    </row>
    <row r="95" spans="2:21" ht="14.4" x14ac:dyDescent="0.2">
      <c r="B95" s="608"/>
      <c r="C95" s="609"/>
      <c r="D95" s="610"/>
      <c r="E95" s="611"/>
      <c r="F95" s="612"/>
      <c r="G95" s="611"/>
      <c r="H95" s="613" t="s">
        <v>1797</v>
      </c>
      <c r="I95" s="612" t="s">
        <v>25</v>
      </c>
      <c r="J95" s="611"/>
      <c r="K95" s="613" t="s">
        <v>1798</v>
      </c>
      <c r="L95" s="612" t="s">
        <v>25</v>
      </c>
      <c r="M95" s="611"/>
      <c r="N95" s="613" t="s">
        <v>1799</v>
      </c>
      <c r="O95" s="612" t="s">
        <v>25</v>
      </c>
      <c r="P95" s="611"/>
      <c r="Q95" s="613" t="s">
        <v>1569</v>
      </c>
      <c r="R95" s="612" t="s">
        <v>25</v>
      </c>
      <c r="S95" s="611"/>
      <c r="T95" s="613" t="s">
        <v>1616</v>
      </c>
      <c r="U95" s="612" t="s">
        <v>25</v>
      </c>
    </row>
    <row r="96" spans="2:21" x14ac:dyDescent="0.2">
      <c r="B96" s="614"/>
      <c r="C96" s="615"/>
      <c r="D96" s="616"/>
      <c r="E96" s="617"/>
      <c r="F96" s="618"/>
      <c r="G96" s="619">
        <v>11</v>
      </c>
      <c r="H96" s="620" t="s">
        <v>1800</v>
      </c>
      <c r="I96" s="621" t="s">
        <v>1801</v>
      </c>
      <c r="J96" s="619">
        <v>12</v>
      </c>
      <c r="K96" s="620" t="s">
        <v>1802</v>
      </c>
      <c r="L96" s="622" t="s">
        <v>1803</v>
      </c>
      <c r="M96" s="619"/>
      <c r="N96" s="620" t="s">
        <v>1804</v>
      </c>
      <c r="O96" s="622" t="s">
        <v>1574</v>
      </c>
      <c r="P96" s="619"/>
      <c r="Q96" s="620"/>
      <c r="R96" s="622"/>
      <c r="S96" s="619"/>
      <c r="T96" s="620"/>
      <c r="U96" s="622"/>
    </row>
    <row r="97" spans="2:21" ht="14.4" x14ac:dyDescent="0.2">
      <c r="B97" s="608"/>
      <c r="C97" s="609"/>
      <c r="D97" s="610"/>
      <c r="E97" s="623"/>
      <c r="F97" s="602"/>
      <c r="G97" s="623"/>
      <c r="H97" s="624" t="s">
        <v>1681</v>
      </c>
      <c r="I97" s="602" t="s">
        <v>25</v>
      </c>
      <c r="J97" s="623"/>
      <c r="K97" s="624" t="s">
        <v>1638</v>
      </c>
      <c r="L97" s="602" t="s">
        <v>25</v>
      </c>
      <c r="M97" s="623"/>
      <c r="N97" s="624" t="s">
        <v>1805</v>
      </c>
      <c r="O97" s="602" t="s">
        <v>25</v>
      </c>
      <c r="P97" s="623"/>
      <c r="Q97" s="624"/>
      <c r="R97" s="602"/>
      <c r="S97" s="623"/>
      <c r="T97" s="624"/>
      <c r="U97" s="602"/>
    </row>
    <row r="98" spans="2:21" x14ac:dyDescent="0.2">
      <c r="B98" s="614"/>
      <c r="C98" s="615"/>
      <c r="D98" s="616"/>
      <c r="E98" s="594">
        <v>2</v>
      </c>
      <c r="F98" s="595"/>
      <c r="G98" s="596">
        <v>1</v>
      </c>
      <c r="H98" s="605" t="s">
        <v>1806</v>
      </c>
      <c r="I98" s="606" t="s">
        <v>1807</v>
      </c>
      <c r="J98" s="596">
        <v>2</v>
      </c>
      <c r="K98" s="605" t="s">
        <v>1808</v>
      </c>
      <c r="L98" s="607" t="s">
        <v>1809</v>
      </c>
      <c r="M98" s="596">
        <v>3</v>
      </c>
      <c r="N98" s="605" t="s">
        <v>1810</v>
      </c>
      <c r="O98" s="607" t="s">
        <v>1811</v>
      </c>
      <c r="P98" s="596">
        <v>4</v>
      </c>
      <c r="Q98" s="605" t="s">
        <v>1812</v>
      </c>
      <c r="R98" s="607" t="s">
        <v>1813</v>
      </c>
      <c r="S98" s="596">
        <v>5</v>
      </c>
      <c r="T98" s="605" t="s">
        <v>1747</v>
      </c>
      <c r="U98" s="607" t="s">
        <v>1814</v>
      </c>
    </row>
    <row r="99" spans="2:21" ht="14.4" x14ac:dyDescent="0.2">
      <c r="B99" s="608"/>
      <c r="C99" s="609"/>
      <c r="D99" s="610"/>
      <c r="E99" s="611"/>
      <c r="F99" s="612" t="s">
        <v>25</v>
      </c>
      <c r="G99" s="611"/>
      <c r="H99" s="613" t="s">
        <v>1785</v>
      </c>
      <c r="I99" s="612" t="s">
        <v>25</v>
      </c>
      <c r="J99" s="611"/>
      <c r="K99" s="613" t="s">
        <v>1786</v>
      </c>
      <c r="L99" s="612" t="s">
        <v>25</v>
      </c>
      <c r="M99" s="611"/>
      <c r="N99" s="613" t="s">
        <v>1638</v>
      </c>
      <c r="O99" s="612" t="s">
        <v>25</v>
      </c>
      <c r="P99" s="611"/>
      <c r="Q99" s="613" t="s">
        <v>1815</v>
      </c>
      <c r="R99" s="612" t="s">
        <v>25</v>
      </c>
      <c r="S99" s="611"/>
      <c r="T99" s="613" t="s">
        <v>1569</v>
      </c>
      <c r="U99" s="612" t="s">
        <v>25</v>
      </c>
    </row>
    <row r="100" spans="2:21" x14ac:dyDescent="0.2">
      <c r="B100" s="614"/>
      <c r="C100" s="615"/>
      <c r="D100" s="616"/>
      <c r="E100" s="617"/>
      <c r="F100" s="618"/>
      <c r="G100" s="619">
        <v>6</v>
      </c>
      <c r="H100" s="620" t="s">
        <v>1741</v>
      </c>
      <c r="I100" s="621" t="s">
        <v>1816</v>
      </c>
      <c r="J100" s="619">
        <v>7</v>
      </c>
      <c r="K100" s="620" t="s">
        <v>1817</v>
      </c>
      <c r="L100" s="622" t="s">
        <v>1818</v>
      </c>
      <c r="M100" s="619">
        <v>8</v>
      </c>
      <c r="N100" s="620" t="s">
        <v>1819</v>
      </c>
      <c r="O100" s="622" t="s">
        <v>1820</v>
      </c>
      <c r="P100" s="619">
        <v>9</v>
      </c>
      <c r="Q100" s="620" t="s">
        <v>1821</v>
      </c>
      <c r="R100" s="622" t="s">
        <v>1822</v>
      </c>
      <c r="S100" s="619">
        <v>10</v>
      </c>
      <c r="T100" s="620" t="s">
        <v>1823</v>
      </c>
      <c r="U100" s="622" t="s">
        <v>1824</v>
      </c>
    </row>
    <row r="101" spans="2:21" ht="14.4" x14ac:dyDescent="0.2">
      <c r="B101" s="608"/>
      <c r="C101" s="609"/>
      <c r="D101" s="610"/>
      <c r="E101" s="611"/>
      <c r="F101" s="612"/>
      <c r="G101" s="611"/>
      <c r="H101" s="613" t="s">
        <v>1750</v>
      </c>
      <c r="I101" s="612" t="s">
        <v>25</v>
      </c>
      <c r="J101" s="611"/>
      <c r="K101" s="613" t="s">
        <v>1825</v>
      </c>
      <c r="L101" s="612" t="s">
        <v>25</v>
      </c>
      <c r="M101" s="611"/>
      <c r="N101" s="613" t="s">
        <v>1826</v>
      </c>
      <c r="O101" s="612" t="s">
        <v>25</v>
      </c>
      <c r="P101" s="611"/>
      <c r="Q101" s="613" t="s">
        <v>1682</v>
      </c>
      <c r="R101" s="612" t="s">
        <v>25</v>
      </c>
      <c r="S101" s="611"/>
      <c r="T101" s="613" t="s">
        <v>1827</v>
      </c>
      <c r="U101" s="612" t="s">
        <v>25</v>
      </c>
    </row>
    <row r="102" spans="2:21" x14ac:dyDescent="0.2">
      <c r="B102" s="614"/>
      <c r="C102" s="615"/>
      <c r="D102" s="616"/>
      <c r="E102" s="617"/>
      <c r="F102" s="618"/>
      <c r="G102" s="619">
        <v>11</v>
      </c>
      <c r="H102" s="620" t="s">
        <v>1828</v>
      </c>
      <c r="I102" s="621" t="s">
        <v>1829</v>
      </c>
      <c r="J102" s="619">
        <v>12</v>
      </c>
      <c r="K102" s="620" t="s">
        <v>1830</v>
      </c>
      <c r="L102" s="622" t="s">
        <v>1831</v>
      </c>
      <c r="M102" s="619"/>
      <c r="N102" s="620"/>
      <c r="O102" s="622"/>
      <c r="P102" s="619"/>
      <c r="Q102" s="620"/>
      <c r="R102" s="622"/>
      <c r="S102" s="619"/>
      <c r="T102" s="620"/>
      <c r="U102" s="622"/>
    </row>
    <row r="103" spans="2:21" ht="14.4" x14ac:dyDescent="0.2">
      <c r="B103" s="625"/>
      <c r="C103" s="626"/>
      <c r="D103" s="627"/>
      <c r="E103" s="623"/>
      <c r="F103" s="602"/>
      <c r="G103" s="623"/>
      <c r="H103" s="624" t="s">
        <v>1832</v>
      </c>
      <c r="I103" s="602" t="s">
        <v>25</v>
      </c>
      <c r="J103" s="623"/>
      <c r="K103" s="624" t="s">
        <v>1784</v>
      </c>
      <c r="L103" s="602" t="s">
        <v>25</v>
      </c>
      <c r="M103" s="623"/>
      <c r="N103" s="624"/>
      <c r="O103" s="602"/>
      <c r="P103" s="623"/>
      <c r="Q103" s="624"/>
      <c r="R103" s="602"/>
      <c r="S103" s="623"/>
      <c r="T103" s="624"/>
      <c r="U103" s="602"/>
    </row>
    <row r="104" spans="2:21" x14ac:dyDescent="0.2">
      <c r="B104" s="604">
        <v>42901</v>
      </c>
      <c r="C104" s="592" t="s">
        <v>1541</v>
      </c>
      <c r="D104" s="593"/>
      <c r="E104" s="594">
        <v>1</v>
      </c>
      <c r="F104" s="595"/>
      <c r="G104" s="596">
        <v>1</v>
      </c>
      <c r="H104" s="605" t="s">
        <v>1810</v>
      </c>
      <c r="I104" s="606" t="s">
        <v>646</v>
      </c>
      <c r="J104" s="596">
        <v>2</v>
      </c>
      <c r="K104" s="605" t="s">
        <v>1774</v>
      </c>
      <c r="L104" s="607" t="s">
        <v>648</v>
      </c>
      <c r="M104" s="596">
        <v>3</v>
      </c>
      <c r="N104" s="605" t="s">
        <v>1776</v>
      </c>
      <c r="O104" s="607" t="s">
        <v>650</v>
      </c>
      <c r="P104" s="596">
        <v>4</v>
      </c>
      <c r="Q104" s="605" t="s">
        <v>1747</v>
      </c>
      <c r="R104" s="607" t="s">
        <v>652</v>
      </c>
      <c r="S104" s="596">
        <v>5</v>
      </c>
      <c r="T104" s="605" t="s">
        <v>1781</v>
      </c>
      <c r="U104" s="607" t="s">
        <v>654</v>
      </c>
    </row>
    <row r="105" spans="2:21" ht="14.4" x14ac:dyDescent="0.2">
      <c r="B105" s="608"/>
      <c r="C105" s="609" t="s">
        <v>1783</v>
      </c>
      <c r="D105" s="610" t="s">
        <v>1608</v>
      </c>
      <c r="E105" s="611"/>
      <c r="F105" s="612" t="s">
        <v>25</v>
      </c>
      <c r="G105" s="611"/>
      <c r="H105" s="613" t="s">
        <v>1638</v>
      </c>
      <c r="I105" s="612" t="s">
        <v>25</v>
      </c>
      <c r="J105" s="611"/>
      <c r="K105" s="613" t="s">
        <v>1784</v>
      </c>
      <c r="L105" s="612" t="s">
        <v>25</v>
      </c>
      <c r="M105" s="611"/>
      <c r="N105" s="613" t="s">
        <v>1785</v>
      </c>
      <c r="O105" s="612" t="s">
        <v>25</v>
      </c>
      <c r="P105" s="611"/>
      <c r="Q105" s="613" t="s">
        <v>1569</v>
      </c>
      <c r="R105" s="612" t="s">
        <v>25</v>
      </c>
      <c r="S105" s="611"/>
      <c r="T105" s="613" t="s">
        <v>1682</v>
      </c>
      <c r="U105" s="612" t="s">
        <v>25</v>
      </c>
    </row>
    <row r="106" spans="2:21" x14ac:dyDescent="0.2">
      <c r="B106" s="614"/>
      <c r="C106" s="615"/>
      <c r="D106" s="616"/>
      <c r="E106" s="617"/>
      <c r="F106" s="618"/>
      <c r="G106" s="619">
        <v>6</v>
      </c>
      <c r="H106" s="620" t="s">
        <v>1726</v>
      </c>
      <c r="I106" s="621" t="s">
        <v>656</v>
      </c>
      <c r="J106" s="619">
        <v>7</v>
      </c>
      <c r="K106" s="620" t="s">
        <v>1812</v>
      </c>
      <c r="L106" s="622" t="s">
        <v>658</v>
      </c>
      <c r="M106" s="619">
        <v>8</v>
      </c>
      <c r="N106" s="620" t="s">
        <v>1779</v>
      </c>
      <c r="O106" s="622" t="s">
        <v>660</v>
      </c>
      <c r="P106" s="619">
        <v>9</v>
      </c>
      <c r="Q106" s="620" t="s">
        <v>1808</v>
      </c>
      <c r="R106" s="622" t="s">
        <v>1833</v>
      </c>
      <c r="S106" s="619">
        <v>10</v>
      </c>
      <c r="T106" s="620" t="s">
        <v>1787</v>
      </c>
      <c r="U106" s="622" t="s">
        <v>1834</v>
      </c>
    </row>
    <row r="107" spans="2:21" ht="14.4" x14ac:dyDescent="0.2">
      <c r="B107" s="608"/>
      <c r="C107" s="609"/>
      <c r="D107" s="610"/>
      <c r="E107" s="611"/>
      <c r="F107" s="612"/>
      <c r="G107" s="611"/>
      <c r="H107" s="613" t="s">
        <v>1569</v>
      </c>
      <c r="I107" s="612" t="s">
        <v>25</v>
      </c>
      <c r="J107" s="611"/>
      <c r="K107" s="613" t="s">
        <v>1815</v>
      </c>
      <c r="L107" s="612" t="s">
        <v>25</v>
      </c>
      <c r="M107" s="611"/>
      <c r="N107" s="613" t="s">
        <v>1786</v>
      </c>
      <c r="O107" s="612" t="s">
        <v>25</v>
      </c>
      <c r="P107" s="611"/>
      <c r="Q107" s="613" t="s">
        <v>1786</v>
      </c>
      <c r="R107" s="612" t="s">
        <v>25</v>
      </c>
      <c r="S107" s="611"/>
      <c r="T107" s="613" t="s">
        <v>1797</v>
      </c>
      <c r="U107" s="612" t="s">
        <v>25</v>
      </c>
    </row>
    <row r="108" spans="2:21" x14ac:dyDescent="0.2">
      <c r="B108" s="614"/>
      <c r="C108" s="615"/>
      <c r="D108" s="616"/>
      <c r="E108" s="617"/>
      <c r="F108" s="618"/>
      <c r="G108" s="619">
        <v>11</v>
      </c>
      <c r="H108" s="620" t="s">
        <v>1789</v>
      </c>
      <c r="I108" s="621" t="s">
        <v>1835</v>
      </c>
      <c r="J108" s="619">
        <v>12</v>
      </c>
      <c r="K108" s="620" t="s">
        <v>1806</v>
      </c>
      <c r="L108" s="622" t="s">
        <v>1836</v>
      </c>
      <c r="M108" s="619"/>
      <c r="N108" s="620"/>
      <c r="O108" s="622"/>
      <c r="P108" s="619"/>
      <c r="Q108" s="620"/>
      <c r="R108" s="622"/>
      <c r="S108" s="619"/>
      <c r="T108" s="620"/>
      <c r="U108" s="622"/>
    </row>
    <row r="109" spans="2:21" ht="14.4" x14ac:dyDescent="0.2">
      <c r="B109" s="625"/>
      <c r="C109" s="626"/>
      <c r="D109" s="627"/>
      <c r="E109" s="623"/>
      <c r="F109" s="602"/>
      <c r="G109" s="623"/>
      <c r="H109" s="624" t="s">
        <v>1798</v>
      </c>
      <c r="I109" s="602" t="s">
        <v>25</v>
      </c>
      <c r="J109" s="623"/>
      <c r="K109" s="624" t="s">
        <v>1785</v>
      </c>
      <c r="L109" s="602" t="s">
        <v>25</v>
      </c>
      <c r="M109" s="623"/>
      <c r="N109" s="624"/>
      <c r="O109" s="602"/>
      <c r="P109" s="623"/>
      <c r="Q109" s="624"/>
      <c r="R109" s="602"/>
      <c r="S109" s="623"/>
      <c r="T109" s="624"/>
      <c r="U109" s="602"/>
    </row>
    <row r="110" spans="2:21" x14ac:dyDescent="0.2">
      <c r="B110" s="604">
        <v>42902</v>
      </c>
      <c r="C110" s="592" t="s">
        <v>1541</v>
      </c>
      <c r="D110" s="593"/>
      <c r="E110" s="594">
        <v>1</v>
      </c>
      <c r="F110" s="595"/>
      <c r="G110" s="596">
        <v>1</v>
      </c>
      <c r="H110" s="605" t="s">
        <v>1810</v>
      </c>
      <c r="I110" s="606" t="s">
        <v>664</v>
      </c>
      <c r="J110" s="596">
        <v>2</v>
      </c>
      <c r="K110" s="605" t="s">
        <v>1837</v>
      </c>
      <c r="L110" s="607" t="s">
        <v>665</v>
      </c>
      <c r="M110" s="596">
        <v>3</v>
      </c>
      <c r="N110" s="605" t="s">
        <v>1781</v>
      </c>
      <c r="O110" s="607" t="s">
        <v>667</v>
      </c>
      <c r="P110" s="596">
        <v>4</v>
      </c>
      <c r="Q110" s="605" t="s">
        <v>1779</v>
      </c>
      <c r="R110" s="607" t="s">
        <v>668</v>
      </c>
      <c r="S110" s="596">
        <v>5</v>
      </c>
      <c r="T110" s="605" t="s">
        <v>1774</v>
      </c>
      <c r="U110" s="607" t="s">
        <v>669</v>
      </c>
    </row>
    <row r="111" spans="2:21" ht="14.4" x14ac:dyDescent="0.2">
      <c r="B111" s="608"/>
      <c r="C111" s="609" t="s">
        <v>1838</v>
      </c>
      <c r="D111" s="610" t="s">
        <v>1608</v>
      </c>
      <c r="E111" s="611"/>
      <c r="F111" s="612" t="s">
        <v>25</v>
      </c>
      <c r="G111" s="611"/>
      <c r="H111" s="613" t="s">
        <v>1638</v>
      </c>
      <c r="I111" s="612" t="s">
        <v>25</v>
      </c>
      <c r="J111" s="611"/>
      <c r="K111" s="613" t="s">
        <v>1797</v>
      </c>
      <c r="L111" s="612" t="s">
        <v>25</v>
      </c>
      <c r="M111" s="611"/>
      <c r="N111" s="613" t="s">
        <v>1682</v>
      </c>
      <c r="O111" s="612" t="s">
        <v>25</v>
      </c>
      <c r="P111" s="611"/>
      <c r="Q111" s="613" t="s">
        <v>1786</v>
      </c>
      <c r="R111" s="612" t="s">
        <v>25</v>
      </c>
      <c r="S111" s="611"/>
      <c r="T111" s="613" t="s">
        <v>1784</v>
      </c>
      <c r="U111" s="612" t="s">
        <v>25</v>
      </c>
    </row>
    <row r="112" spans="2:21" x14ac:dyDescent="0.2">
      <c r="B112" s="614"/>
      <c r="C112" s="615"/>
      <c r="D112" s="616"/>
      <c r="E112" s="617"/>
      <c r="F112" s="618"/>
      <c r="G112" s="619">
        <v>6</v>
      </c>
      <c r="H112" s="620" t="s">
        <v>1776</v>
      </c>
      <c r="I112" s="621" t="s">
        <v>670</v>
      </c>
      <c r="J112" s="619">
        <v>7</v>
      </c>
      <c r="K112" s="620" t="s">
        <v>1839</v>
      </c>
      <c r="L112" s="622" t="s">
        <v>671</v>
      </c>
      <c r="M112" s="619">
        <v>8</v>
      </c>
      <c r="N112" s="620" t="s">
        <v>1840</v>
      </c>
      <c r="O112" s="622" t="s">
        <v>673</v>
      </c>
      <c r="P112" s="619">
        <v>9</v>
      </c>
      <c r="Q112" s="620" t="s">
        <v>1808</v>
      </c>
      <c r="R112" s="622" t="s">
        <v>1841</v>
      </c>
      <c r="S112" s="619">
        <v>10</v>
      </c>
      <c r="T112" s="620" t="s">
        <v>1842</v>
      </c>
      <c r="U112" s="622" t="s">
        <v>1843</v>
      </c>
    </row>
    <row r="113" spans="2:21" ht="14.4" x14ac:dyDescent="0.2">
      <c r="B113" s="608"/>
      <c r="C113" s="609"/>
      <c r="D113" s="610"/>
      <c r="E113" s="611"/>
      <c r="F113" s="612"/>
      <c r="G113" s="611"/>
      <c r="H113" s="613" t="s">
        <v>1785</v>
      </c>
      <c r="I113" s="612" t="s">
        <v>25</v>
      </c>
      <c r="J113" s="611"/>
      <c r="K113" s="613" t="s">
        <v>1815</v>
      </c>
      <c r="L113" s="612" t="s">
        <v>25</v>
      </c>
      <c r="M113" s="611"/>
      <c r="N113" s="613" t="s">
        <v>1825</v>
      </c>
      <c r="O113" s="612" t="s">
        <v>25</v>
      </c>
      <c r="P113" s="611"/>
      <c r="Q113" s="613" t="s">
        <v>1786</v>
      </c>
      <c r="R113" s="612" t="s">
        <v>25</v>
      </c>
      <c r="S113" s="611"/>
      <c r="T113" s="613" t="s">
        <v>1638</v>
      </c>
      <c r="U113" s="612" t="s">
        <v>25</v>
      </c>
    </row>
    <row r="114" spans="2:21" x14ac:dyDescent="0.2">
      <c r="B114" s="614"/>
      <c r="C114" s="615"/>
      <c r="D114" s="616"/>
      <c r="E114" s="617"/>
      <c r="F114" s="618"/>
      <c r="G114" s="619">
        <v>11</v>
      </c>
      <c r="H114" s="620" t="s">
        <v>1844</v>
      </c>
      <c r="I114" s="621" t="s">
        <v>1845</v>
      </c>
      <c r="J114" s="619">
        <v>12</v>
      </c>
      <c r="K114" s="620" t="s">
        <v>1846</v>
      </c>
      <c r="L114" s="622" t="s">
        <v>1847</v>
      </c>
      <c r="M114" s="619">
        <v>13</v>
      </c>
      <c r="N114" s="620" t="s">
        <v>1848</v>
      </c>
      <c r="O114" s="622" t="s">
        <v>1849</v>
      </c>
      <c r="P114" s="619">
        <v>14</v>
      </c>
      <c r="Q114" s="620" t="s">
        <v>1850</v>
      </c>
      <c r="R114" s="622" t="s">
        <v>1851</v>
      </c>
      <c r="S114" s="619">
        <v>15</v>
      </c>
      <c r="T114" s="620" t="s">
        <v>1852</v>
      </c>
      <c r="U114" s="622" t="s">
        <v>1853</v>
      </c>
    </row>
    <row r="115" spans="2:21" ht="14.4" x14ac:dyDescent="0.2">
      <c r="B115" s="608"/>
      <c r="C115" s="609"/>
      <c r="D115" s="610"/>
      <c r="E115" s="611"/>
      <c r="F115" s="612"/>
      <c r="G115" s="611"/>
      <c r="H115" s="613" t="s">
        <v>1854</v>
      </c>
      <c r="I115" s="612" t="s">
        <v>25</v>
      </c>
      <c r="J115" s="611"/>
      <c r="K115" s="613" t="s">
        <v>1638</v>
      </c>
      <c r="L115" s="612" t="s">
        <v>25</v>
      </c>
      <c r="M115" s="611"/>
      <c r="N115" s="613" t="s">
        <v>1682</v>
      </c>
      <c r="O115" s="612" t="s">
        <v>25</v>
      </c>
      <c r="P115" s="611"/>
      <c r="Q115" s="613" t="s">
        <v>1585</v>
      </c>
      <c r="R115" s="612" t="s">
        <v>25</v>
      </c>
      <c r="S115" s="611"/>
      <c r="T115" s="613" t="s">
        <v>1797</v>
      </c>
      <c r="U115" s="612" t="s">
        <v>25</v>
      </c>
    </row>
    <row r="116" spans="2:21" x14ac:dyDescent="0.2">
      <c r="B116" s="614"/>
      <c r="C116" s="615"/>
      <c r="D116" s="616"/>
      <c r="E116" s="617"/>
      <c r="F116" s="618"/>
      <c r="G116" s="619">
        <v>16</v>
      </c>
      <c r="H116" s="620" t="s">
        <v>1855</v>
      </c>
      <c r="I116" s="621" t="s">
        <v>1856</v>
      </c>
      <c r="J116" s="619">
        <v>17</v>
      </c>
      <c r="K116" s="620" t="s">
        <v>1857</v>
      </c>
      <c r="L116" s="622" t="s">
        <v>1858</v>
      </c>
      <c r="M116" s="619">
        <v>18</v>
      </c>
      <c r="N116" s="620" t="s">
        <v>1859</v>
      </c>
      <c r="O116" s="622" t="s">
        <v>1860</v>
      </c>
      <c r="P116" s="619">
        <v>19</v>
      </c>
      <c r="Q116" s="620" t="s">
        <v>1861</v>
      </c>
      <c r="R116" s="622" t="s">
        <v>1862</v>
      </c>
      <c r="S116" s="619">
        <v>20</v>
      </c>
      <c r="T116" s="620" t="s">
        <v>1863</v>
      </c>
      <c r="U116" s="622" t="s">
        <v>1864</v>
      </c>
    </row>
    <row r="117" spans="2:21" ht="14.4" x14ac:dyDescent="0.2">
      <c r="B117" s="608"/>
      <c r="C117" s="609"/>
      <c r="D117" s="610"/>
      <c r="E117" s="611"/>
      <c r="F117" s="612"/>
      <c r="G117" s="611"/>
      <c r="H117" s="613" t="s">
        <v>1815</v>
      </c>
      <c r="I117" s="612" t="s">
        <v>25</v>
      </c>
      <c r="J117" s="611"/>
      <c r="K117" s="613" t="s">
        <v>1569</v>
      </c>
      <c r="L117" s="612" t="s">
        <v>25</v>
      </c>
      <c r="M117" s="611"/>
      <c r="N117" s="613" t="s">
        <v>1682</v>
      </c>
      <c r="O117" s="612" t="s">
        <v>25</v>
      </c>
      <c r="P117" s="611"/>
      <c r="Q117" s="613" t="s">
        <v>1815</v>
      </c>
      <c r="R117" s="612" t="s">
        <v>25</v>
      </c>
      <c r="S117" s="611"/>
      <c r="T117" s="613" t="s">
        <v>1569</v>
      </c>
      <c r="U117" s="612" t="s">
        <v>25</v>
      </c>
    </row>
    <row r="118" spans="2:21" x14ac:dyDescent="0.2">
      <c r="B118" s="614"/>
      <c r="C118" s="615"/>
      <c r="D118" s="616"/>
      <c r="E118" s="617"/>
      <c r="F118" s="618"/>
      <c r="G118" s="619">
        <v>21</v>
      </c>
      <c r="H118" s="620" t="s">
        <v>1865</v>
      </c>
      <c r="I118" s="621" t="s">
        <v>1866</v>
      </c>
      <c r="J118" s="619">
        <v>22</v>
      </c>
      <c r="K118" s="620" t="s">
        <v>1867</v>
      </c>
      <c r="L118" s="622" t="s">
        <v>1868</v>
      </c>
      <c r="M118" s="619">
        <v>23</v>
      </c>
      <c r="N118" s="620" t="s">
        <v>1869</v>
      </c>
      <c r="O118" s="622" t="s">
        <v>1870</v>
      </c>
      <c r="P118" s="619">
        <v>24</v>
      </c>
      <c r="Q118" s="620" t="s">
        <v>1871</v>
      </c>
      <c r="R118" s="622" t="s">
        <v>1872</v>
      </c>
      <c r="S118" s="619"/>
      <c r="T118" s="620"/>
      <c r="U118" s="622"/>
    </row>
    <row r="119" spans="2:21" ht="14.4" x14ac:dyDescent="0.2">
      <c r="B119" s="625"/>
      <c r="C119" s="626"/>
      <c r="D119" s="627"/>
      <c r="E119" s="623"/>
      <c r="F119" s="602"/>
      <c r="G119" s="623"/>
      <c r="H119" s="624" t="s">
        <v>1873</v>
      </c>
      <c r="I119" s="602" t="s">
        <v>25</v>
      </c>
      <c r="J119" s="623"/>
      <c r="K119" s="624" t="s">
        <v>1854</v>
      </c>
      <c r="L119" s="602" t="s">
        <v>25</v>
      </c>
      <c r="M119" s="623"/>
      <c r="N119" s="624" t="s">
        <v>1785</v>
      </c>
      <c r="O119" s="602" t="s">
        <v>25</v>
      </c>
      <c r="P119" s="623"/>
      <c r="Q119" s="624" t="s">
        <v>1569</v>
      </c>
      <c r="R119" s="602" t="s">
        <v>25</v>
      </c>
      <c r="S119" s="623"/>
      <c r="T119" s="624"/>
      <c r="U119" s="602"/>
    </row>
    <row r="120" spans="2:21" x14ac:dyDescent="0.2">
      <c r="B120" s="604">
        <v>42903</v>
      </c>
      <c r="C120" s="592" t="s">
        <v>1541</v>
      </c>
      <c r="D120" s="593"/>
      <c r="E120" s="594">
        <v>1</v>
      </c>
      <c r="F120" s="595"/>
      <c r="G120" s="596">
        <v>1</v>
      </c>
      <c r="H120" s="605" t="s">
        <v>1874</v>
      </c>
      <c r="I120" s="606" t="s">
        <v>1875</v>
      </c>
      <c r="J120" s="596">
        <v>2</v>
      </c>
      <c r="K120" s="605" t="s">
        <v>1876</v>
      </c>
      <c r="L120" s="607" t="s">
        <v>1877</v>
      </c>
      <c r="M120" s="596">
        <v>3</v>
      </c>
      <c r="N120" s="605" t="s">
        <v>1878</v>
      </c>
      <c r="O120" s="607" t="s">
        <v>1879</v>
      </c>
      <c r="P120" s="596">
        <v>4</v>
      </c>
      <c r="Q120" s="605" t="s">
        <v>1880</v>
      </c>
      <c r="R120" s="607" t="s">
        <v>1881</v>
      </c>
      <c r="S120" s="596">
        <v>5</v>
      </c>
      <c r="T120" s="605" t="s">
        <v>1882</v>
      </c>
      <c r="U120" s="607" t="s">
        <v>1883</v>
      </c>
    </row>
    <row r="121" spans="2:21" ht="14.4" x14ac:dyDescent="0.2">
      <c r="B121" s="608"/>
      <c r="C121" s="609" t="s">
        <v>23</v>
      </c>
      <c r="D121" s="610" t="s">
        <v>1550</v>
      </c>
      <c r="E121" s="611"/>
      <c r="F121" s="612" t="s">
        <v>494</v>
      </c>
      <c r="G121" s="611"/>
      <c r="H121" s="613" t="s">
        <v>1699</v>
      </c>
      <c r="I121" s="612" t="s">
        <v>25</v>
      </c>
      <c r="J121" s="611"/>
      <c r="K121" s="613" t="s">
        <v>1599</v>
      </c>
      <c r="L121" s="612" t="s">
        <v>25</v>
      </c>
      <c r="M121" s="611"/>
      <c r="N121" s="613" t="s">
        <v>1765</v>
      </c>
      <c r="O121" s="612" t="s">
        <v>25</v>
      </c>
      <c r="P121" s="611"/>
      <c r="Q121" s="613" t="s">
        <v>1751</v>
      </c>
      <c r="R121" s="612" t="s">
        <v>25</v>
      </c>
      <c r="S121" s="611"/>
      <c r="T121" s="613" t="s">
        <v>1772</v>
      </c>
      <c r="U121" s="612" t="s">
        <v>25</v>
      </c>
    </row>
    <row r="122" spans="2:21" x14ac:dyDescent="0.2">
      <c r="B122" s="614"/>
      <c r="C122" s="615"/>
      <c r="D122" s="616"/>
      <c r="E122" s="617"/>
      <c r="F122" s="618"/>
      <c r="G122" s="619"/>
      <c r="H122" s="620" t="s">
        <v>1646</v>
      </c>
      <c r="I122" s="621" t="s">
        <v>1574</v>
      </c>
      <c r="J122" s="619"/>
      <c r="K122" s="620"/>
      <c r="L122" s="622"/>
      <c r="M122" s="619"/>
      <c r="N122" s="620"/>
      <c r="O122" s="622"/>
      <c r="P122" s="619"/>
      <c r="Q122" s="620"/>
      <c r="R122" s="622"/>
      <c r="S122" s="619"/>
      <c r="T122" s="620"/>
      <c r="U122" s="622"/>
    </row>
    <row r="123" spans="2:21" ht="14.4" x14ac:dyDescent="0.2">
      <c r="B123" s="608"/>
      <c r="C123" s="609"/>
      <c r="D123" s="610"/>
      <c r="E123" s="623"/>
      <c r="F123" s="602"/>
      <c r="G123" s="623"/>
      <c r="H123" s="624" t="s">
        <v>1653</v>
      </c>
      <c r="I123" s="602" t="s">
        <v>25</v>
      </c>
      <c r="J123" s="623"/>
      <c r="K123" s="624"/>
      <c r="L123" s="602"/>
      <c r="M123" s="623"/>
      <c r="N123" s="624"/>
      <c r="O123" s="602"/>
      <c r="P123" s="623"/>
      <c r="Q123" s="624"/>
      <c r="R123" s="602"/>
      <c r="S123" s="623"/>
      <c r="T123" s="624"/>
      <c r="U123" s="602"/>
    </row>
    <row r="124" spans="2:21" x14ac:dyDescent="0.2">
      <c r="B124" s="614"/>
      <c r="C124" s="615"/>
      <c r="D124" s="616"/>
      <c r="E124" s="594">
        <v>2</v>
      </c>
      <c r="F124" s="595"/>
      <c r="G124" s="596">
        <v>1</v>
      </c>
      <c r="H124" s="605" t="s">
        <v>1884</v>
      </c>
      <c r="I124" s="606" t="s">
        <v>1885</v>
      </c>
      <c r="J124" s="596">
        <v>2</v>
      </c>
      <c r="K124" s="605" t="s">
        <v>1886</v>
      </c>
      <c r="L124" s="607" t="s">
        <v>1887</v>
      </c>
      <c r="M124" s="596">
        <v>3</v>
      </c>
      <c r="N124" s="605" t="s">
        <v>1888</v>
      </c>
      <c r="O124" s="607" t="s">
        <v>1889</v>
      </c>
      <c r="P124" s="596">
        <v>4</v>
      </c>
      <c r="Q124" s="605" t="s">
        <v>1890</v>
      </c>
      <c r="R124" s="607" t="s">
        <v>1877</v>
      </c>
      <c r="S124" s="596">
        <v>5</v>
      </c>
      <c r="T124" s="605" t="s">
        <v>1891</v>
      </c>
      <c r="U124" s="607" t="s">
        <v>1892</v>
      </c>
    </row>
    <row r="125" spans="2:21" ht="14.4" x14ac:dyDescent="0.2">
      <c r="B125" s="608"/>
      <c r="C125" s="609"/>
      <c r="D125" s="610"/>
      <c r="E125" s="611"/>
      <c r="F125" s="612" t="s">
        <v>75</v>
      </c>
      <c r="G125" s="611"/>
      <c r="H125" s="613" t="s">
        <v>1893</v>
      </c>
      <c r="I125" s="612" t="s">
        <v>25</v>
      </c>
      <c r="J125" s="611"/>
      <c r="K125" s="613" t="s">
        <v>1894</v>
      </c>
      <c r="L125" s="612" t="s">
        <v>25</v>
      </c>
      <c r="M125" s="611"/>
      <c r="N125" s="613" t="s">
        <v>1568</v>
      </c>
      <c r="O125" s="612" t="s">
        <v>25</v>
      </c>
      <c r="P125" s="611"/>
      <c r="Q125" s="613" t="s">
        <v>1551</v>
      </c>
      <c r="R125" s="612" t="s">
        <v>25</v>
      </c>
      <c r="S125" s="611"/>
      <c r="T125" s="613" t="s">
        <v>1617</v>
      </c>
      <c r="U125" s="612" t="s">
        <v>25</v>
      </c>
    </row>
    <row r="126" spans="2:21" x14ac:dyDescent="0.2">
      <c r="B126" s="614"/>
      <c r="C126" s="615"/>
      <c r="D126" s="616"/>
      <c r="E126" s="617"/>
      <c r="F126" s="618"/>
      <c r="G126" s="619">
        <v>6</v>
      </c>
      <c r="H126" s="620" t="s">
        <v>1895</v>
      </c>
      <c r="I126" s="621" t="s">
        <v>1896</v>
      </c>
      <c r="J126" s="619"/>
      <c r="K126" s="620"/>
      <c r="L126" s="622"/>
      <c r="M126" s="619"/>
      <c r="N126" s="620"/>
      <c r="O126" s="622"/>
      <c r="P126" s="619"/>
      <c r="Q126" s="620"/>
      <c r="R126" s="622"/>
      <c r="S126" s="619"/>
      <c r="T126" s="620"/>
      <c r="U126" s="622"/>
    </row>
    <row r="127" spans="2:21" ht="14.4" x14ac:dyDescent="0.2">
      <c r="B127" s="608"/>
      <c r="C127" s="609"/>
      <c r="D127" s="610"/>
      <c r="E127" s="623"/>
      <c r="F127" s="602"/>
      <c r="G127" s="623"/>
      <c r="H127" s="624" t="s">
        <v>1897</v>
      </c>
      <c r="I127" s="602" t="s">
        <v>25</v>
      </c>
      <c r="J127" s="623"/>
      <c r="K127" s="624"/>
      <c r="L127" s="602"/>
      <c r="M127" s="623"/>
      <c r="N127" s="624"/>
      <c r="O127" s="602"/>
      <c r="P127" s="623"/>
      <c r="Q127" s="624"/>
      <c r="R127" s="602"/>
      <c r="S127" s="623"/>
      <c r="T127" s="624"/>
      <c r="U127" s="602"/>
    </row>
    <row r="128" spans="2:21" x14ac:dyDescent="0.2">
      <c r="B128" s="614"/>
      <c r="C128" s="615"/>
      <c r="D128" s="616"/>
      <c r="E128" s="594">
        <v>3</v>
      </c>
      <c r="F128" s="595"/>
      <c r="G128" s="596">
        <v>1</v>
      </c>
      <c r="H128" s="605" t="s">
        <v>1898</v>
      </c>
      <c r="I128" s="606" t="s">
        <v>841</v>
      </c>
      <c r="J128" s="596">
        <v>2</v>
      </c>
      <c r="K128" s="605" t="s">
        <v>1899</v>
      </c>
      <c r="L128" s="607" t="s">
        <v>1900</v>
      </c>
      <c r="M128" s="596">
        <v>3</v>
      </c>
      <c r="N128" s="605" t="s">
        <v>1901</v>
      </c>
      <c r="O128" s="607" t="s">
        <v>1902</v>
      </c>
      <c r="P128" s="596">
        <v>4</v>
      </c>
      <c r="Q128" s="605" t="s">
        <v>1903</v>
      </c>
      <c r="R128" s="607" t="s">
        <v>1904</v>
      </c>
      <c r="S128" s="596">
        <v>5</v>
      </c>
      <c r="T128" s="605" t="s">
        <v>1905</v>
      </c>
      <c r="U128" s="607" t="s">
        <v>1906</v>
      </c>
    </row>
    <row r="129" spans="2:21" ht="14.4" x14ac:dyDescent="0.2">
      <c r="B129" s="608"/>
      <c r="C129" s="609"/>
      <c r="D129" s="610"/>
      <c r="E129" s="611"/>
      <c r="F129" s="612" t="s">
        <v>496</v>
      </c>
      <c r="G129" s="611"/>
      <c r="H129" s="613" t="s">
        <v>1784</v>
      </c>
      <c r="I129" s="612" t="s">
        <v>25</v>
      </c>
      <c r="J129" s="611"/>
      <c r="K129" s="613" t="s">
        <v>1700</v>
      </c>
      <c r="L129" s="612" t="s">
        <v>25</v>
      </c>
      <c r="M129" s="611"/>
      <c r="N129" s="613" t="s">
        <v>1907</v>
      </c>
      <c r="O129" s="612" t="s">
        <v>25</v>
      </c>
      <c r="P129" s="611"/>
      <c r="Q129" s="613" t="s">
        <v>1908</v>
      </c>
      <c r="R129" s="612" t="s">
        <v>25</v>
      </c>
      <c r="S129" s="611"/>
      <c r="T129" s="613" t="s">
        <v>1595</v>
      </c>
      <c r="U129" s="612" t="s">
        <v>25</v>
      </c>
    </row>
    <row r="130" spans="2:21" x14ac:dyDescent="0.2">
      <c r="B130" s="614"/>
      <c r="C130" s="615"/>
      <c r="D130" s="616"/>
      <c r="E130" s="617"/>
      <c r="F130" s="618"/>
      <c r="G130" s="619"/>
      <c r="H130" s="620" t="s">
        <v>1909</v>
      </c>
      <c r="I130" s="621" t="s">
        <v>1606</v>
      </c>
      <c r="J130" s="619"/>
      <c r="K130" s="620"/>
      <c r="L130" s="622"/>
      <c r="M130" s="619"/>
      <c r="N130" s="620"/>
      <c r="O130" s="622"/>
      <c r="P130" s="619"/>
      <c r="Q130" s="620"/>
      <c r="R130" s="622"/>
      <c r="S130" s="619"/>
      <c r="T130" s="620"/>
      <c r="U130" s="622"/>
    </row>
    <row r="131" spans="2:21" ht="14.4" x14ac:dyDescent="0.2">
      <c r="B131" s="608"/>
      <c r="C131" s="609"/>
      <c r="D131" s="610"/>
      <c r="E131" s="623"/>
      <c r="F131" s="602"/>
      <c r="G131" s="623"/>
      <c r="H131" s="624" t="s">
        <v>1599</v>
      </c>
      <c r="I131" s="602" t="s">
        <v>25</v>
      </c>
      <c r="J131" s="623"/>
      <c r="K131" s="624"/>
      <c r="L131" s="602"/>
      <c r="M131" s="623"/>
      <c r="N131" s="624"/>
      <c r="O131" s="602"/>
      <c r="P131" s="623"/>
      <c r="Q131" s="624"/>
      <c r="R131" s="602"/>
      <c r="S131" s="623"/>
      <c r="T131" s="624"/>
      <c r="U131" s="602"/>
    </row>
    <row r="132" spans="2:21" x14ac:dyDescent="0.2">
      <c r="B132" s="614"/>
      <c r="C132" s="615"/>
      <c r="D132" s="616"/>
      <c r="E132" s="594">
        <v>4</v>
      </c>
      <c r="F132" s="595"/>
      <c r="G132" s="596">
        <v>1</v>
      </c>
      <c r="H132" s="605" t="s">
        <v>1910</v>
      </c>
      <c r="I132" s="606" t="s">
        <v>1911</v>
      </c>
      <c r="J132" s="596">
        <v>2</v>
      </c>
      <c r="K132" s="605" t="s">
        <v>1912</v>
      </c>
      <c r="L132" s="607" t="s">
        <v>1913</v>
      </c>
      <c r="M132" s="596">
        <v>3</v>
      </c>
      <c r="N132" s="605" t="s">
        <v>1914</v>
      </c>
      <c r="O132" s="607" t="s">
        <v>1915</v>
      </c>
      <c r="P132" s="596">
        <v>4</v>
      </c>
      <c r="Q132" s="605" t="s">
        <v>1916</v>
      </c>
      <c r="R132" s="607" t="s">
        <v>1917</v>
      </c>
      <c r="S132" s="596">
        <v>5</v>
      </c>
      <c r="T132" s="605" t="s">
        <v>1918</v>
      </c>
      <c r="U132" s="607" t="s">
        <v>1919</v>
      </c>
    </row>
    <row r="133" spans="2:21" ht="14.4" x14ac:dyDescent="0.2">
      <c r="B133" s="608"/>
      <c r="C133" s="609"/>
      <c r="D133" s="610"/>
      <c r="E133" s="611"/>
      <c r="F133" s="612" t="s">
        <v>494</v>
      </c>
      <c r="G133" s="611"/>
      <c r="H133" s="613" t="s">
        <v>1894</v>
      </c>
      <c r="I133" s="612" t="s">
        <v>25</v>
      </c>
      <c r="J133" s="611"/>
      <c r="K133" s="613" t="s">
        <v>1765</v>
      </c>
      <c r="L133" s="612" t="s">
        <v>25</v>
      </c>
      <c r="M133" s="611"/>
      <c r="N133" s="613" t="s">
        <v>1551</v>
      </c>
      <c r="O133" s="612" t="s">
        <v>25</v>
      </c>
      <c r="P133" s="611"/>
      <c r="Q133" s="613" t="s">
        <v>1700</v>
      </c>
      <c r="R133" s="612" t="s">
        <v>25</v>
      </c>
      <c r="S133" s="611"/>
      <c r="T133" s="613" t="s">
        <v>1617</v>
      </c>
      <c r="U133" s="612" t="s">
        <v>25</v>
      </c>
    </row>
    <row r="134" spans="2:21" x14ac:dyDescent="0.2">
      <c r="B134" s="614"/>
      <c r="C134" s="615"/>
      <c r="D134" s="616"/>
      <c r="E134" s="617"/>
      <c r="F134" s="618"/>
      <c r="G134" s="619">
        <v>6</v>
      </c>
      <c r="H134" s="620" t="s">
        <v>1920</v>
      </c>
      <c r="I134" s="621" t="s">
        <v>1921</v>
      </c>
      <c r="J134" s="619"/>
      <c r="K134" s="620"/>
      <c r="L134" s="622"/>
      <c r="M134" s="619"/>
      <c r="N134" s="620"/>
      <c r="O134" s="622"/>
      <c r="P134" s="619"/>
      <c r="Q134" s="620"/>
      <c r="R134" s="622"/>
      <c r="S134" s="619"/>
      <c r="T134" s="620"/>
      <c r="U134" s="622"/>
    </row>
    <row r="135" spans="2:21" ht="14.4" x14ac:dyDescent="0.2">
      <c r="B135" s="625"/>
      <c r="C135" s="626"/>
      <c r="D135" s="627"/>
      <c r="E135" s="623"/>
      <c r="F135" s="602"/>
      <c r="G135" s="623"/>
      <c r="H135" s="624" t="s">
        <v>1688</v>
      </c>
      <c r="I135" s="602" t="s">
        <v>25</v>
      </c>
      <c r="J135" s="623"/>
      <c r="K135" s="624"/>
      <c r="L135" s="602"/>
      <c r="M135" s="623"/>
      <c r="N135" s="624"/>
      <c r="O135" s="602"/>
      <c r="P135" s="623"/>
      <c r="Q135" s="624"/>
      <c r="R135" s="602"/>
      <c r="S135" s="623"/>
      <c r="T135" s="624"/>
      <c r="U135" s="602"/>
    </row>
    <row r="136" spans="2:21" x14ac:dyDescent="0.2">
      <c r="B136" s="604">
        <v>42904</v>
      </c>
      <c r="C136" s="592" t="s">
        <v>1541</v>
      </c>
      <c r="D136" s="593"/>
      <c r="E136" s="594">
        <v>1</v>
      </c>
      <c r="F136" s="595"/>
      <c r="G136" s="596">
        <v>1</v>
      </c>
      <c r="H136" s="605" t="s">
        <v>1898</v>
      </c>
      <c r="I136" s="606" t="s">
        <v>1922</v>
      </c>
      <c r="J136" s="596">
        <v>2</v>
      </c>
      <c r="K136" s="605" t="s">
        <v>1912</v>
      </c>
      <c r="L136" s="607" t="s">
        <v>688</v>
      </c>
      <c r="M136" s="596">
        <v>3</v>
      </c>
      <c r="N136" s="605" t="s">
        <v>1888</v>
      </c>
      <c r="O136" s="607" t="s">
        <v>1923</v>
      </c>
      <c r="P136" s="596">
        <v>4</v>
      </c>
      <c r="Q136" s="605" t="s">
        <v>1899</v>
      </c>
      <c r="R136" s="607" t="s">
        <v>1924</v>
      </c>
      <c r="S136" s="596">
        <v>5</v>
      </c>
      <c r="T136" s="605" t="s">
        <v>1880</v>
      </c>
      <c r="U136" s="607" t="s">
        <v>1924</v>
      </c>
    </row>
    <row r="137" spans="2:21" ht="14.4" x14ac:dyDescent="0.2">
      <c r="B137" s="608"/>
      <c r="C137" s="609" t="s">
        <v>23</v>
      </c>
      <c r="D137" s="610" t="s">
        <v>1604</v>
      </c>
      <c r="E137" s="611"/>
      <c r="F137" s="612" t="s">
        <v>279</v>
      </c>
      <c r="G137" s="611"/>
      <c r="H137" s="613" t="s">
        <v>1784</v>
      </c>
      <c r="I137" s="612" t="s">
        <v>25</v>
      </c>
      <c r="J137" s="611"/>
      <c r="K137" s="613" t="s">
        <v>1765</v>
      </c>
      <c r="L137" s="612" t="s">
        <v>25</v>
      </c>
      <c r="M137" s="611"/>
      <c r="N137" s="613" t="s">
        <v>1568</v>
      </c>
      <c r="O137" s="612" t="s">
        <v>25</v>
      </c>
      <c r="P137" s="611"/>
      <c r="Q137" s="613" t="s">
        <v>1700</v>
      </c>
      <c r="R137" s="612" t="s">
        <v>25</v>
      </c>
      <c r="S137" s="611"/>
      <c r="T137" s="613" t="s">
        <v>1751</v>
      </c>
      <c r="U137" s="612" t="s">
        <v>25</v>
      </c>
    </row>
    <row r="138" spans="2:21" x14ac:dyDescent="0.2">
      <c r="B138" s="614"/>
      <c r="C138" s="615"/>
      <c r="D138" s="616"/>
      <c r="E138" s="617"/>
      <c r="F138" s="618"/>
      <c r="G138" s="619">
        <v>6</v>
      </c>
      <c r="H138" s="620" t="s">
        <v>1914</v>
      </c>
      <c r="I138" s="621" t="s">
        <v>1925</v>
      </c>
      <c r="J138" s="619">
        <v>7</v>
      </c>
      <c r="K138" s="620" t="s">
        <v>1910</v>
      </c>
      <c r="L138" s="622" t="s">
        <v>1881</v>
      </c>
      <c r="M138" s="619">
        <v>8</v>
      </c>
      <c r="N138" s="620" t="s">
        <v>1891</v>
      </c>
      <c r="O138" s="622" t="s">
        <v>1926</v>
      </c>
      <c r="P138" s="619"/>
      <c r="Q138" s="620"/>
      <c r="R138" s="622"/>
      <c r="S138" s="619"/>
      <c r="T138" s="620"/>
      <c r="U138" s="622"/>
    </row>
    <row r="139" spans="2:21" ht="14.4" x14ac:dyDescent="0.2">
      <c r="B139" s="608"/>
      <c r="C139" s="609"/>
      <c r="D139" s="610"/>
      <c r="E139" s="623"/>
      <c r="F139" s="602"/>
      <c r="G139" s="623"/>
      <c r="H139" s="624" t="s">
        <v>1551</v>
      </c>
      <c r="I139" s="602" t="s">
        <v>25</v>
      </c>
      <c r="J139" s="623"/>
      <c r="K139" s="624" t="s">
        <v>1894</v>
      </c>
      <c r="L139" s="602" t="s">
        <v>25</v>
      </c>
      <c r="M139" s="623"/>
      <c r="N139" s="624" t="s">
        <v>1617</v>
      </c>
      <c r="O139" s="602" t="s">
        <v>25</v>
      </c>
      <c r="P139" s="623"/>
      <c r="Q139" s="624"/>
      <c r="R139" s="602"/>
      <c r="S139" s="623"/>
      <c r="T139" s="624"/>
      <c r="U139" s="602"/>
    </row>
    <row r="140" spans="2:21" x14ac:dyDescent="0.2">
      <c r="B140" s="614"/>
      <c r="C140" s="615"/>
      <c r="D140" s="616"/>
      <c r="E140" s="594">
        <v>2</v>
      </c>
      <c r="F140" s="595"/>
      <c r="G140" s="596">
        <v>1</v>
      </c>
      <c r="H140" s="605" t="s">
        <v>1884</v>
      </c>
      <c r="I140" s="606" t="s">
        <v>1927</v>
      </c>
      <c r="J140" s="596">
        <v>2</v>
      </c>
      <c r="K140" s="605" t="s">
        <v>1886</v>
      </c>
      <c r="L140" s="607" t="s">
        <v>1928</v>
      </c>
      <c r="M140" s="596">
        <v>3</v>
      </c>
      <c r="N140" s="605" t="s">
        <v>1874</v>
      </c>
      <c r="O140" s="607" t="s">
        <v>1887</v>
      </c>
      <c r="P140" s="596">
        <v>4</v>
      </c>
      <c r="Q140" s="605" t="s">
        <v>1876</v>
      </c>
      <c r="R140" s="607" t="s">
        <v>690</v>
      </c>
      <c r="S140" s="596">
        <v>5</v>
      </c>
      <c r="T140" s="605" t="s">
        <v>1890</v>
      </c>
      <c r="U140" s="607" t="s">
        <v>1929</v>
      </c>
    </row>
    <row r="141" spans="2:21" ht="14.4" x14ac:dyDescent="0.2">
      <c r="B141" s="608"/>
      <c r="C141" s="609"/>
      <c r="D141" s="610"/>
      <c r="E141" s="611"/>
      <c r="F141" s="612" t="s">
        <v>93</v>
      </c>
      <c r="G141" s="611"/>
      <c r="H141" s="613" t="s">
        <v>1893</v>
      </c>
      <c r="I141" s="612" t="s">
        <v>25</v>
      </c>
      <c r="J141" s="611"/>
      <c r="K141" s="613" t="s">
        <v>1894</v>
      </c>
      <c r="L141" s="612" t="s">
        <v>25</v>
      </c>
      <c r="M141" s="611"/>
      <c r="N141" s="613" t="s">
        <v>1699</v>
      </c>
      <c r="O141" s="612" t="s">
        <v>25</v>
      </c>
      <c r="P141" s="611"/>
      <c r="Q141" s="613" t="s">
        <v>1599</v>
      </c>
      <c r="R141" s="612" t="s">
        <v>25</v>
      </c>
      <c r="S141" s="611"/>
      <c r="T141" s="613" t="s">
        <v>1551</v>
      </c>
      <c r="U141" s="612" t="s">
        <v>25</v>
      </c>
    </row>
    <row r="142" spans="2:21" x14ac:dyDescent="0.2">
      <c r="B142" s="614"/>
      <c r="C142" s="615"/>
      <c r="D142" s="616"/>
      <c r="E142" s="617"/>
      <c r="F142" s="618"/>
      <c r="G142" s="619">
        <v>6</v>
      </c>
      <c r="H142" s="620" t="s">
        <v>1878</v>
      </c>
      <c r="I142" s="621" t="s">
        <v>1930</v>
      </c>
      <c r="J142" s="619">
        <v>7</v>
      </c>
      <c r="K142" s="620" t="s">
        <v>1901</v>
      </c>
      <c r="L142" s="622" t="s">
        <v>1931</v>
      </c>
      <c r="M142" s="619">
        <v>8</v>
      </c>
      <c r="N142" s="620" t="s">
        <v>1903</v>
      </c>
      <c r="O142" s="622" t="s">
        <v>1932</v>
      </c>
      <c r="P142" s="619"/>
      <c r="Q142" s="620"/>
      <c r="R142" s="622"/>
      <c r="S142" s="619"/>
      <c r="T142" s="620"/>
      <c r="U142" s="622"/>
    </row>
    <row r="143" spans="2:21" ht="14.4" x14ac:dyDescent="0.2">
      <c r="B143" s="625"/>
      <c r="C143" s="626"/>
      <c r="D143" s="627"/>
      <c r="E143" s="623"/>
      <c r="F143" s="602"/>
      <c r="G143" s="623"/>
      <c r="H143" s="624" t="s">
        <v>1765</v>
      </c>
      <c r="I143" s="602" t="s">
        <v>25</v>
      </c>
      <c r="J143" s="623"/>
      <c r="K143" s="624" t="s">
        <v>1907</v>
      </c>
      <c r="L143" s="602" t="s">
        <v>25</v>
      </c>
      <c r="M143" s="623"/>
      <c r="N143" s="624" t="s">
        <v>1908</v>
      </c>
      <c r="O143" s="602" t="s">
        <v>25</v>
      </c>
      <c r="P143" s="623"/>
      <c r="Q143" s="624"/>
      <c r="R143" s="602"/>
      <c r="S143" s="623"/>
      <c r="T143" s="624"/>
      <c r="U143" s="602"/>
    </row>
    <row r="144" spans="2:21" x14ac:dyDescent="0.2">
      <c r="B144" s="604">
        <v>42904</v>
      </c>
      <c r="C144" s="592" t="s">
        <v>1541</v>
      </c>
      <c r="D144" s="593"/>
      <c r="E144" s="594">
        <v>1</v>
      </c>
      <c r="F144" s="595"/>
      <c r="G144" s="596">
        <v>1</v>
      </c>
      <c r="H144" s="605" t="s">
        <v>1898</v>
      </c>
      <c r="I144" s="606" t="s">
        <v>678</v>
      </c>
      <c r="J144" s="596">
        <v>2</v>
      </c>
      <c r="K144" s="605" t="s">
        <v>1912</v>
      </c>
      <c r="L144" s="607" t="s">
        <v>680</v>
      </c>
      <c r="M144" s="596">
        <v>3</v>
      </c>
      <c r="N144" s="605" t="s">
        <v>1884</v>
      </c>
      <c r="O144" s="607" t="s">
        <v>682</v>
      </c>
      <c r="P144" s="596">
        <v>4</v>
      </c>
      <c r="Q144" s="605" t="s">
        <v>1888</v>
      </c>
      <c r="R144" s="607" t="s">
        <v>684</v>
      </c>
      <c r="S144" s="596">
        <v>5</v>
      </c>
      <c r="T144" s="605" t="s">
        <v>1886</v>
      </c>
      <c r="U144" s="607" t="s">
        <v>686</v>
      </c>
    </row>
    <row r="145" spans="2:21" ht="14.4" x14ac:dyDescent="0.2">
      <c r="B145" s="608"/>
      <c r="C145" s="609" t="s">
        <v>23</v>
      </c>
      <c r="D145" s="610" t="s">
        <v>1608</v>
      </c>
      <c r="E145" s="611"/>
      <c r="F145" s="612" t="s">
        <v>191</v>
      </c>
      <c r="G145" s="611"/>
      <c r="H145" s="613" t="s">
        <v>1784</v>
      </c>
      <c r="I145" s="612" t="s">
        <v>25</v>
      </c>
      <c r="J145" s="611"/>
      <c r="K145" s="613" t="s">
        <v>1765</v>
      </c>
      <c r="L145" s="612" t="s">
        <v>25</v>
      </c>
      <c r="M145" s="611"/>
      <c r="N145" s="613" t="s">
        <v>1893</v>
      </c>
      <c r="O145" s="612" t="s">
        <v>25</v>
      </c>
      <c r="P145" s="611"/>
      <c r="Q145" s="613" t="s">
        <v>1568</v>
      </c>
      <c r="R145" s="612" t="s">
        <v>25</v>
      </c>
      <c r="S145" s="611"/>
      <c r="T145" s="613" t="s">
        <v>1894</v>
      </c>
      <c r="U145" s="612" t="s">
        <v>25</v>
      </c>
    </row>
    <row r="146" spans="2:21" x14ac:dyDescent="0.2">
      <c r="B146" s="614"/>
      <c r="C146" s="615"/>
      <c r="D146" s="616"/>
      <c r="E146" s="617"/>
      <c r="F146" s="618"/>
      <c r="G146" s="619">
        <v>6</v>
      </c>
      <c r="H146" s="620" t="s">
        <v>1876</v>
      </c>
      <c r="I146" s="621" t="s">
        <v>688</v>
      </c>
      <c r="J146" s="619">
        <v>7</v>
      </c>
      <c r="K146" s="620" t="s">
        <v>1874</v>
      </c>
      <c r="L146" s="622" t="s">
        <v>690</v>
      </c>
      <c r="M146" s="619">
        <v>8</v>
      </c>
      <c r="N146" s="620" t="s">
        <v>1890</v>
      </c>
      <c r="O146" s="622" t="s">
        <v>692</v>
      </c>
      <c r="P146" s="619"/>
      <c r="Q146" s="620"/>
      <c r="R146" s="622"/>
      <c r="S146" s="619"/>
      <c r="T146" s="620"/>
      <c r="U146" s="622"/>
    </row>
    <row r="147" spans="2:21" ht="14.4" x14ac:dyDescent="0.2">
      <c r="B147" s="625"/>
      <c r="C147" s="626"/>
      <c r="D147" s="627"/>
      <c r="E147" s="623"/>
      <c r="F147" s="602"/>
      <c r="G147" s="623"/>
      <c r="H147" s="624" t="s">
        <v>1599</v>
      </c>
      <c r="I147" s="602" t="s">
        <v>25</v>
      </c>
      <c r="J147" s="623"/>
      <c r="K147" s="624" t="s">
        <v>1699</v>
      </c>
      <c r="L147" s="602" t="s">
        <v>25</v>
      </c>
      <c r="M147" s="623"/>
      <c r="N147" s="624" t="s">
        <v>1551</v>
      </c>
      <c r="O147" s="602" t="s">
        <v>25</v>
      </c>
      <c r="P147" s="623"/>
      <c r="Q147" s="624"/>
      <c r="R147" s="602"/>
      <c r="S147" s="623"/>
      <c r="T147" s="624"/>
      <c r="U147" s="602"/>
    </row>
    <row r="148" spans="2:21" x14ac:dyDescent="0.2">
      <c r="B148" s="604">
        <v>42902</v>
      </c>
      <c r="C148" s="592" t="s">
        <v>1541</v>
      </c>
      <c r="D148" s="593"/>
      <c r="E148" s="594">
        <v>1</v>
      </c>
      <c r="F148" s="595"/>
      <c r="G148" s="596">
        <v>1</v>
      </c>
      <c r="H148" s="605" t="s">
        <v>1914</v>
      </c>
      <c r="I148" s="606" t="s">
        <v>1933</v>
      </c>
      <c r="J148" s="596">
        <v>2</v>
      </c>
      <c r="K148" s="605" t="s">
        <v>1876</v>
      </c>
      <c r="L148" s="607" t="s">
        <v>1934</v>
      </c>
      <c r="M148" s="596">
        <v>3</v>
      </c>
      <c r="N148" s="605" t="s">
        <v>1935</v>
      </c>
      <c r="O148" s="607" t="s">
        <v>1936</v>
      </c>
      <c r="P148" s="596">
        <v>4</v>
      </c>
      <c r="Q148" s="605" t="s">
        <v>1714</v>
      </c>
      <c r="R148" s="607" t="s">
        <v>1937</v>
      </c>
      <c r="S148" s="596">
        <v>5</v>
      </c>
      <c r="T148" s="605" t="s">
        <v>1938</v>
      </c>
      <c r="U148" s="607" t="s">
        <v>1939</v>
      </c>
    </row>
    <row r="149" spans="2:21" ht="14.4" x14ac:dyDescent="0.2">
      <c r="B149" s="608"/>
      <c r="C149" s="609" t="s">
        <v>694</v>
      </c>
      <c r="D149" s="610" t="s">
        <v>1550</v>
      </c>
      <c r="E149" s="611"/>
      <c r="F149" s="612" t="s">
        <v>25</v>
      </c>
      <c r="G149" s="611"/>
      <c r="H149" s="613" t="s">
        <v>1551</v>
      </c>
      <c r="I149" s="612" t="s">
        <v>25</v>
      </c>
      <c r="J149" s="611"/>
      <c r="K149" s="613" t="s">
        <v>1599</v>
      </c>
      <c r="L149" s="612" t="s">
        <v>25</v>
      </c>
      <c r="M149" s="611"/>
      <c r="N149" s="613" t="s">
        <v>1680</v>
      </c>
      <c r="O149" s="612" t="s">
        <v>25</v>
      </c>
      <c r="P149" s="611"/>
      <c r="Q149" s="613" t="s">
        <v>1688</v>
      </c>
      <c r="R149" s="612" t="s">
        <v>25</v>
      </c>
      <c r="S149" s="611"/>
      <c r="T149" s="613" t="s">
        <v>1628</v>
      </c>
      <c r="U149" s="612" t="s">
        <v>25</v>
      </c>
    </row>
    <row r="150" spans="2:21" x14ac:dyDescent="0.2">
      <c r="B150" s="614"/>
      <c r="C150" s="615"/>
      <c r="D150" s="616"/>
      <c r="E150" s="617"/>
      <c r="F150" s="618"/>
      <c r="G150" s="619">
        <v>6</v>
      </c>
      <c r="H150" s="620" t="s">
        <v>1940</v>
      </c>
      <c r="I150" s="621" t="s">
        <v>1941</v>
      </c>
      <c r="J150" s="619">
        <v>7</v>
      </c>
      <c r="K150" s="620" t="s">
        <v>1878</v>
      </c>
      <c r="L150" s="622" t="s">
        <v>1942</v>
      </c>
      <c r="M150" s="619">
        <v>8</v>
      </c>
      <c r="N150" s="620" t="s">
        <v>1943</v>
      </c>
      <c r="O150" s="622" t="s">
        <v>1944</v>
      </c>
      <c r="P150" s="619"/>
      <c r="Q150" s="620"/>
      <c r="R150" s="622"/>
      <c r="S150" s="619"/>
      <c r="T150" s="620"/>
      <c r="U150" s="622"/>
    </row>
    <row r="151" spans="2:21" ht="14.4" x14ac:dyDescent="0.2">
      <c r="B151" s="608"/>
      <c r="C151" s="609"/>
      <c r="D151" s="610"/>
      <c r="E151" s="623"/>
      <c r="F151" s="602"/>
      <c r="G151" s="623"/>
      <c r="H151" s="624" t="s">
        <v>1945</v>
      </c>
      <c r="I151" s="602" t="s">
        <v>25</v>
      </c>
      <c r="J151" s="623"/>
      <c r="K151" s="624" t="s">
        <v>1765</v>
      </c>
      <c r="L151" s="602" t="s">
        <v>25</v>
      </c>
      <c r="M151" s="623"/>
      <c r="N151" s="624" t="s">
        <v>1894</v>
      </c>
      <c r="O151" s="602" t="s">
        <v>25</v>
      </c>
      <c r="P151" s="623"/>
      <c r="Q151" s="624"/>
      <c r="R151" s="602"/>
      <c r="S151" s="623"/>
      <c r="T151" s="624"/>
      <c r="U151" s="602"/>
    </row>
    <row r="152" spans="2:21" x14ac:dyDescent="0.2">
      <c r="B152" s="614"/>
      <c r="C152" s="615"/>
      <c r="D152" s="616"/>
      <c r="E152" s="594">
        <v>2</v>
      </c>
      <c r="F152" s="595"/>
      <c r="G152" s="596">
        <v>1</v>
      </c>
      <c r="H152" s="605" t="s">
        <v>1946</v>
      </c>
      <c r="I152" s="606" t="s">
        <v>1947</v>
      </c>
      <c r="J152" s="596">
        <v>2</v>
      </c>
      <c r="K152" s="605" t="s">
        <v>1948</v>
      </c>
      <c r="L152" s="607" t="s">
        <v>1949</v>
      </c>
      <c r="M152" s="596">
        <v>3</v>
      </c>
      <c r="N152" s="605" t="s">
        <v>1916</v>
      </c>
      <c r="O152" s="607" t="s">
        <v>1950</v>
      </c>
      <c r="P152" s="596">
        <v>4</v>
      </c>
      <c r="Q152" s="605" t="s">
        <v>1951</v>
      </c>
      <c r="R152" s="607" t="s">
        <v>1952</v>
      </c>
      <c r="S152" s="596">
        <v>5</v>
      </c>
      <c r="T152" s="605" t="s">
        <v>1953</v>
      </c>
      <c r="U152" s="607" t="s">
        <v>1954</v>
      </c>
    </row>
    <row r="153" spans="2:21" ht="14.4" x14ac:dyDescent="0.2">
      <c r="B153" s="608"/>
      <c r="C153" s="609"/>
      <c r="D153" s="610"/>
      <c r="E153" s="611"/>
      <c r="F153" s="612" t="s">
        <v>25</v>
      </c>
      <c r="G153" s="611"/>
      <c r="H153" s="613" t="s">
        <v>1551</v>
      </c>
      <c r="I153" s="612" t="s">
        <v>25</v>
      </c>
      <c r="J153" s="611"/>
      <c r="K153" s="613" t="s">
        <v>1628</v>
      </c>
      <c r="L153" s="612" t="s">
        <v>25</v>
      </c>
      <c r="M153" s="611"/>
      <c r="N153" s="613" t="s">
        <v>1700</v>
      </c>
      <c r="O153" s="612" t="s">
        <v>25</v>
      </c>
      <c r="P153" s="611"/>
      <c r="Q153" s="613" t="s">
        <v>1955</v>
      </c>
      <c r="R153" s="612" t="s">
        <v>25</v>
      </c>
      <c r="S153" s="611"/>
      <c r="T153" s="613" t="s">
        <v>1956</v>
      </c>
      <c r="U153" s="612" t="s">
        <v>25</v>
      </c>
    </row>
    <row r="154" spans="2:21" x14ac:dyDescent="0.2">
      <c r="B154" s="614"/>
      <c r="C154" s="615"/>
      <c r="D154" s="616"/>
      <c r="E154" s="617"/>
      <c r="F154" s="618"/>
      <c r="G154" s="619">
        <v>6</v>
      </c>
      <c r="H154" s="620" t="s">
        <v>1957</v>
      </c>
      <c r="I154" s="621" t="s">
        <v>1958</v>
      </c>
      <c r="J154" s="619">
        <v>7</v>
      </c>
      <c r="K154" s="620" t="s">
        <v>1959</v>
      </c>
      <c r="L154" s="622" t="s">
        <v>1960</v>
      </c>
      <c r="M154" s="619"/>
      <c r="N154" s="620" t="s">
        <v>1620</v>
      </c>
      <c r="O154" s="622" t="s">
        <v>1574</v>
      </c>
      <c r="P154" s="619"/>
      <c r="Q154" s="620"/>
      <c r="R154" s="622"/>
      <c r="S154" s="619"/>
      <c r="T154" s="620"/>
      <c r="U154" s="622"/>
    </row>
    <row r="155" spans="2:21" ht="14.4" x14ac:dyDescent="0.2">
      <c r="B155" s="608"/>
      <c r="C155" s="609"/>
      <c r="D155" s="610"/>
      <c r="E155" s="623"/>
      <c r="F155" s="602"/>
      <c r="G155" s="623"/>
      <c r="H155" s="624" t="s">
        <v>1599</v>
      </c>
      <c r="I155" s="602" t="s">
        <v>25</v>
      </c>
      <c r="J155" s="623"/>
      <c r="K155" s="624" t="s">
        <v>1558</v>
      </c>
      <c r="L155" s="602" t="s">
        <v>25</v>
      </c>
      <c r="M155" s="623"/>
      <c r="N155" s="624" t="s">
        <v>1624</v>
      </c>
      <c r="O155" s="602" t="s">
        <v>25</v>
      </c>
      <c r="P155" s="623"/>
      <c r="Q155" s="624"/>
      <c r="R155" s="602"/>
      <c r="S155" s="623"/>
      <c r="T155" s="624"/>
      <c r="U155" s="602"/>
    </row>
    <row r="156" spans="2:21" x14ac:dyDescent="0.2">
      <c r="B156" s="614"/>
      <c r="C156" s="615"/>
      <c r="D156" s="616"/>
      <c r="E156" s="594">
        <v>3</v>
      </c>
      <c r="F156" s="595"/>
      <c r="G156" s="596">
        <v>1</v>
      </c>
      <c r="H156" s="605" t="s">
        <v>1686</v>
      </c>
      <c r="I156" s="606" t="s">
        <v>1961</v>
      </c>
      <c r="J156" s="596">
        <v>2</v>
      </c>
      <c r="K156" s="605" t="s">
        <v>1962</v>
      </c>
      <c r="L156" s="607" t="s">
        <v>1963</v>
      </c>
      <c r="M156" s="596">
        <v>3</v>
      </c>
      <c r="N156" s="605" t="s">
        <v>1909</v>
      </c>
      <c r="O156" s="607" t="s">
        <v>1964</v>
      </c>
      <c r="P156" s="596">
        <v>4</v>
      </c>
      <c r="Q156" s="605" t="s">
        <v>1899</v>
      </c>
      <c r="R156" s="607" t="s">
        <v>1965</v>
      </c>
      <c r="S156" s="596">
        <v>5</v>
      </c>
      <c r="T156" s="605" t="s">
        <v>1966</v>
      </c>
      <c r="U156" s="607" t="s">
        <v>1967</v>
      </c>
    </row>
    <row r="157" spans="2:21" ht="14.4" x14ac:dyDescent="0.2">
      <c r="B157" s="608"/>
      <c r="C157" s="609"/>
      <c r="D157" s="610"/>
      <c r="E157" s="611"/>
      <c r="F157" s="612" t="s">
        <v>25</v>
      </c>
      <c r="G157" s="611"/>
      <c r="H157" s="613" t="s">
        <v>1689</v>
      </c>
      <c r="I157" s="612" t="s">
        <v>25</v>
      </c>
      <c r="J157" s="611"/>
      <c r="K157" s="613" t="s">
        <v>1554</v>
      </c>
      <c r="L157" s="612" t="s">
        <v>25</v>
      </c>
      <c r="M157" s="611"/>
      <c r="N157" s="613" t="s">
        <v>1599</v>
      </c>
      <c r="O157" s="612" t="s">
        <v>25</v>
      </c>
      <c r="P157" s="611"/>
      <c r="Q157" s="613" t="s">
        <v>1700</v>
      </c>
      <c r="R157" s="612" t="s">
        <v>25</v>
      </c>
      <c r="S157" s="611"/>
      <c r="T157" s="613" t="s">
        <v>1681</v>
      </c>
      <c r="U157" s="612" t="s">
        <v>25</v>
      </c>
    </row>
    <row r="158" spans="2:21" x14ac:dyDescent="0.2">
      <c r="B158" s="614"/>
      <c r="C158" s="615"/>
      <c r="D158" s="616"/>
      <c r="E158" s="617"/>
      <c r="F158" s="618"/>
      <c r="G158" s="619">
        <v>6</v>
      </c>
      <c r="H158" s="620" t="s">
        <v>1918</v>
      </c>
      <c r="I158" s="621" t="s">
        <v>1968</v>
      </c>
      <c r="J158" s="619">
        <v>7</v>
      </c>
      <c r="K158" s="620" t="s">
        <v>1901</v>
      </c>
      <c r="L158" s="622" t="s">
        <v>1969</v>
      </c>
      <c r="M158" s="619">
        <v>8</v>
      </c>
      <c r="N158" s="620" t="s">
        <v>1912</v>
      </c>
      <c r="O158" s="622" t="s">
        <v>1970</v>
      </c>
      <c r="P158" s="619"/>
      <c r="Q158" s="620"/>
      <c r="R158" s="622"/>
      <c r="S158" s="619"/>
      <c r="T158" s="620"/>
      <c r="U158" s="622"/>
    </row>
    <row r="159" spans="2:21" ht="14.4" x14ac:dyDescent="0.2">
      <c r="B159" s="625"/>
      <c r="C159" s="626"/>
      <c r="D159" s="627"/>
      <c r="E159" s="623"/>
      <c r="F159" s="602"/>
      <c r="G159" s="623"/>
      <c r="H159" s="624" t="s">
        <v>1617</v>
      </c>
      <c r="I159" s="602" t="s">
        <v>25</v>
      </c>
      <c r="J159" s="623"/>
      <c r="K159" s="624" t="s">
        <v>1907</v>
      </c>
      <c r="L159" s="602" t="s">
        <v>25</v>
      </c>
      <c r="M159" s="623"/>
      <c r="N159" s="624" t="s">
        <v>1765</v>
      </c>
      <c r="O159" s="602" t="s">
        <v>25</v>
      </c>
      <c r="P159" s="623"/>
      <c r="Q159" s="624"/>
      <c r="R159" s="602"/>
      <c r="S159" s="623"/>
      <c r="T159" s="624"/>
      <c r="U159" s="602"/>
    </row>
    <row r="160" spans="2:21" x14ac:dyDescent="0.2">
      <c r="B160" s="604">
        <v>42902</v>
      </c>
      <c r="C160" s="592" t="s">
        <v>1541</v>
      </c>
      <c r="D160" s="593"/>
      <c r="E160" s="594">
        <v>1</v>
      </c>
      <c r="F160" s="595"/>
      <c r="G160" s="596">
        <v>1</v>
      </c>
      <c r="H160" s="605" t="s">
        <v>1914</v>
      </c>
      <c r="I160" s="606" t="s">
        <v>697</v>
      </c>
      <c r="J160" s="596">
        <v>2</v>
      </c>
      <c r="K160" s="605" t="s">
        <v>1686</v>
      </c>
      <c r="L160" s="607" t="s">
        <v>699</v>
      </c>
      <c r="M160" s="596">
        <v>3</v>
      </c>
      <c r="N160" s="605" t="s">
        <v>1876</v>
      </c>
      <c r="O160" s="607" t="s">
        <v>701</v>
      </c>
      <c r="P160" s="596">
        <v>4</v>
      </c>
      <c r="Q160" s="605" t="s">
        <v>1935</v>
      </c>
      <c r="R160" s="607" t="s">
        <v>702</v>
      </c>
      <c r="S160" s="596">
        <v>5</v>
      </c>
      <c r="T160" s="605" t="s">
        <v>1714</v>
      </c>
      <c r="U160" s="607" t="s">
        <v>704</v>
      </c>
    </row>
    <row r="161" spans="2:21" ht="14.4" x14ac:dyDescent="0.2">
      <c r="B161" s="608"/>
      <c r="C161" s="609" t="s">
        <v>694</v>
      </c>
      <c r="D161" s="610" t="s">
        <v>1608</v>
      </c>
      <c r="E161" s="611"/>
      <c r="F161" s="612" t="s">
        <v>25</v>
      </c>
      <c r="G161" s="611"/>
      <c r="H161" s="613" t="s">
        <v>1551</v>
      </c>
      <c r="I161" s="612" t="s">
        <v>25</v>
      </c>
      <c r="J161" s="611"/>
      <c r="K161" s="613" t="s">
        <v>1689</v>
      </c>
      <c r="L161" s="612" t="s">
        <v>25</v>
      </c>
      <c r="M161" s="611"/>
      <c r="N161" s="613" t="s">
        <v>1599</v>
      </c>
      <c r="O161" s="612" t="s">
        <v>25</v>
      </c>
      <c r="P161" s="611"/>
      <c r="Q161" s="613" t="s">
        <v>1680</v>
      </c>
      <c r="R161" s="612" t="s">
        <v>25</v>
      </c>
      <c r="S161" s="611"/>
      <c r="T161" s="613" t="s">
        <v>1688</v>
      </c>
      <c r="U161" s="612" t="s">
        <v>25</v>
      </c>
    </row>
    <row r="162" spans="2:21" x14ac:dyDescent="0.2">
      <c r="B162" s="614"/>
      <c r="C162" s="615"/>
      <c r="D162" s="616"/>
      <c r="E162" s="617"/>
      <c r="F162" s="618"/>
      <c r="G162" s="619">
        <v>6</v>
      </c>
      <c r="H162" s="620" t="s">
        <v>1946</v>
      </c>
      <c r="I162" s="621" t="s">
        <v>706</v>
      </c>
      <c r="J162" s="619">
        <v>7</v>
      </c>
      <c r="K162" s="620" t="s">
        <v>1962</v>
      </c>
      <c r="L162" s="622" t="s">
        <v>708</v>
      </c>
      <c r="M162" s="619">
        <v>8</v>
      </c>
      <c r="N162" s="620" t="s">
        <v>1948</v>
      </c>
      <c r="O162" s="622" t="s">
        <v>710</v>
      </c>
      <c r="P162" s="619"/>
      <c r="Q162" s="620"/>
      <c r="R162" s="622"/>
      <c r="S162" s="619"/>
      <c r="T162" s="620"/>
      <c r="U162" s="622"/>
    </row>
    <row r="163" spans="2:21" ht="14.4" x14ac:dyDescent="0.2">
      <c r="B163" s="625"/>
      <c r="C163" s="626"/>
      <c r="D163" s="627"/>
      <c r="E163" s="623"/>
      <c r="F163" s="602"/>
      <c r="G163" s="623"/>
      <c r="H163" s="624" t="s">
        <v>1551</v>
      </c>
      <c r="I163" s="602" t="s">
        <v>25</v>
      </c>
      <c r="J163" s="623"/>
      <c r="K163" s="624" t="s">
        <v>1554</v>
      </c>
      <c r="L163" s="602" t="s">
        <v>25</v>
      </c>
      <c r="M163" s="623"/>
      <c r="N163" s="624" t="s">
        <v>1628</v>
      </c>
      <c r="O163" s="602" t="s">
        <v>25</v>
      </c>
      <c r="P163" s="623"/>
      <c r="Q163" s="624"/>
      <c r="R163" s="602"/>
      <c r="S163" s="623"/>
      <c r="T163" s="624"/>
      <c r="U163" s="602"/>
    </row>
    <row r="164" spans="2:21" x14ac:dyDescent="0.2">
      <c r="B164" s="604">
        <v>42903</v>
      </c>
      <c r="C164" s="592" t="s">
        <v>1541</v>
      </c>
      <c r="D164" s="593"/>
      <c r="E164" s="594">
        <v>1</v>
      </c>
      <c r="F164" s="595"/>
      <c r="G164" s="596">
        <v>1</v>
      </c>
      <c r="H164" s="605" t="s">
        <v>1971</v>
      </c>
      <c r="I164" s="606" t="s">
        <v>1972</v>
      </c>
      <c r="J164" s="596">
        <v>2</v>
      </c>
      <c r="K164" s="605" t="s">
        <v>1871</v>
      </c>
      <c r="L164" s="607" t="s">
        <v>1973</v>
      </c>
      <c r="M164" s="596">
        <v>3</v>
      </c>
      <c r="N164" s="605" t="s">
        <v>1812</v>
      </c>
      <c r="O164" s="607" t="s">
        <v>1974</v>
      </c>
      <c r="P164" s="596">
        <v>4</v>
      </c>
      <c r="Q164" s="605" t="s">
        <v>1804</v>
      </c>
      <c r="R164" s="607" t="s">
        <v>1974</v>
      </c>
      <c r="S164" s="596">
        <v>5</v>
      </c>
      <c r="T164" s="605" t="s">
        <v>1975</v>
      </c>
      <c r="U164" s="607" t="s">
        <v>1976</v>
      </c>
    </row>
    <row r="165" spans="2:21" ht="14.4" x14ac:dyDescent="0.2">
      <c r="B165" s="608"/>
      <c r="C165" s="609" t="s">
        <v>1977</v>
      </c>
      <c r="D165" s="610" t="s">
        <v>1550</v>
      </c>
      <c r="E165" s="611"/>
      <c r="F165" s="612" t="s">
        <v>25</v>
      </c>
      <c r="G165" s="611"/>
      <c r="H165" s="613" t="s">
        <v>1978</v>
      </c>
      <c r="I165" s="612" t="s">
        <v>25</v>
      </c>
      <c r="J165" s="611"/>
      <c r="K165" s="613" t="s">
        <v>1569</v>
      </c>
      <c r="L165" s="612" t="s">
        <v>25</v>
      </c>
      <c r="M165" s="611"/>
      <c r="N165" s="613" t="s">
        <v>1815</v>
      </c>
      <c r="O165" s="612" t="s">
        <v>25</v>
      </c>
      <c r="P165" s="611"/>
      <c r="Q165" s="613" t="s">
        <v>1805</v>
      </c>
      <c r="R165" s="612" t="s">
        <v>25</v>
      </c>
      <c r="S165" s="611"/>
      <c r="T165" s="613" t="s">
        <v>1798</v>
      </c>
      <c r="U165" s="612" t="s">
        <v>25</v>
      </c>
    </row>
    <row r="166" spans="2:21" x14ac:dyDescent="0.2">
      <c r="B166" s="614"/>
      <c r="C166" s="615"/>
      <c r="D166" s="616"/>
      <c r="E166" s="617"/>
      <c r="F166" s="618"/>
      <c r="G166" s="619">
        <v>6</v>
      </c>
      <c r="H166" s="620" t="s">
        <v>1979</v>
      </c>
      <c r="I166" s="621" t="s">
        <v>1980</v>
      </c>
      <c r="J166" s="619">
        <v>7</v>
      </c>
      <c r="K166" s="620" t="s">
        <v>1981</v>
      </c>
      <c r="L166" s="622" t="s">
        <v>1982</v>
      </c>
      <c r="M166" s="619">
        <v>8</v>
      </c>
      <c r="N166" s="620" t="s">
        <v>1983</v>
      </c>
      <c r="O166" s="622" t="s">
        <v>1984</v>
      </c>
      <c r="P166" s="619">
        <v>9</v>
      </c>
      <c r="Q166" s="620" t="s">
        <v>1985</v>
      </c>
      <c r="R166" s="622" t="s">
        <v>1986</v>
      </c>
      <c r="S166" s="619">
        <v>10</v>
      </c>
      <c r="T166" s="620" t="s">
        <v>1987</v>
      </c>
      <c r="U166" s="622" t="s">
        <v>1988</v>
      </c>
    </row>
    <row r="167" spans="2:21" ht="14.4" x14ac:dyDescent="0.2">
      <c r="B167" s="608"/>
      <c r="C167" s="609"/>
      <c r="D167" s="610"/>
      <c r="E167" s="611"/>
      <c r="F167" s="612"/>
      <c r="G167" s="611"/>
      <c r="H167" s="613" t="s">
        <v>1569</v>
      </c>
      <c r="I167" s="612" t="s">
        <v>25</v>
      </c>
      <c r="J167" s="611"/>
      <c r="K167" s="613" t="s">
        <v>1832</v>
      </c>
      <c r="L167" s="612" t="s">
        <v>25</v>
      </c>
      <c r="M167" s="611"/>
      <c r="N167" s="613" t="s">
        <v>1681</v>
      </c>
      <c r="O167" s="612" t="s">
        <v>25</v>
      </c>
      <c r="P167" s="611"/>
      <c r="Q167" s="613" t="s">
        <v>1638</v>
      </c>
      <c r="R167" s="612" t="s">
        <v>25</v>
      </c>
      <c r="S167" s="611"/>
      <c r="T167" s="613" t="s">
        <v>1805</v>
      </c>
      <c r="U167" s="612" t="s">
        <v>25</v>
      </c>
    </row>
    <row r="168" spans="2:21" x14ac:dyDescent="0.2">
      <c r="B168" s="614"/>
      <c r="C168" s="615"/>
      <c r="D168" s="616"/>
      <c r="E168" s="617"/>
      <c r="F168" s="618"/>
      <c r="G168" s="619">
        <v>11</v>
      </c>
      <c r="H168" s="620" t="s">
        <v>1989</v>
      </c>
      <c r="I168" s="621" t="s">
        <v>1990</v>
      </c>
      <c r="J168" s="619">
        <v>12</v>
      </c>
      <c r="K168" s="620" t="s">
        <v>1991</v>
      </c>
      <c r="L168" s="622" t="s">
        <v>1992</v>
      </c>
      <c r="M168" s="619"/>
      <c r="N168" s="620"/>
      <c r="O168" s="622"/>
      <c r="P168" s="619"/>
      <c r="Q168" s="620"/>
      <c r="R168" s="622"/>
      <c r="S168" s="619"/>
      <c r="T168" s="620"/>
      <c r="U168" s="622"/>
    </row>
    <row r="169" spans="2:21" ht="14.4" x14ac:dyDescent="0.2">
      <c r="B169" s="608"/>
      <c r="C169" s="609"/>
      <c r="D169" s="610"/>
      <c r="E169" s="623"/>
      <c r="F169" s="602"/>
      <c r="G169" s="623"/>
      <c r="H169" s="624" t="s">
        <v>1784</v>
      </c>
      <c r="I169" s="602" t="s">
        <v>25</v>
      </c>
      <c r="J169" s="623"/>
      <c r="K169" s="624" t="s">
        <v>1638</v>
      </c>
      <c r="L169" s="602" t="s">
        <v>25</v>
      </c>
      <c r="M169" s="623"/>
      <c r="N169" s="624"/>
      <c r="O169" s="602"/>
      <c r="P169" s="623"/>
      <c r="Q169" s="624"/>
      <c r="R169" s="602"/>
      <c r="S169" s="623"/>
      <c r="T169" s="624"/>
      <c r="U169" s="602"/>
    </row>
    <row r="170" spans="2:21" x14ac:dyDescent="0.2">
      <c r="B170" s="614"/>
      <c r="C170" s="615"/>
      <c r="D170" s="616"/>
      <c r="E170" s="594">
        <v>2</v>
      </c>
      <c r="F170" s="595"/>
      <c r="G170" s="596">
        <v>1</v>
      </c>
      <c r="H170" s="605" t="s">
        <v>1993</v>
      </c>
      <c r="I170" s="606" t="s">
        <v>1994</v>
      </c>
      <c r="J170" s="596">
        <v>2</v>
      </c>
      <c r="K170" s="605" t="s">
        <v>1795</v>
      </c>
      <c r="L170" s="607" t="s">
        <v>1995</v>
      </c>
      <c r="M170" s="596">
        <v>3</v>
      </c>
      <c r="N170" s="605" t="s">
        <v>1857</v>
      </c>
      <c r="O170" s="607" t="s">
        <v>1996</v>
      </c>
      <c r="P170" s="596">
        <v>4</v>
      </c>
      <c r="Q170" s="605" t="s">
        <v>1997</v>
      </c>
      <c r="R170" s="607" t="s">
        <v>1998</v>
      </c>
      <c r="S170" s="596">
        <v>5</v>
      </c>
      <c r="T170" s="605" t="s">
        <v>1999</v>
      </c>
      <c r="U170" s="607" t="s">
        <v>2000</v>
      </c>
    </row>
    <row r="171" spans="2:21" ht="14.4" x14ac:dyDescent="0.2">
      <c r="B171" s="608"/>
      <c r="C171" s="609"/>
      <c r="D171" s="610"/>
      <c r="E171" s="611"/>
      <c r="F171" s="612" t="s">
        <v>25</v>
      </c>
      <c r="G171" s="611"/>
      <c r="H171" s="613" t="s">
        <v>1797</v>
      </c>
      <c r="I171" s="612" t="s">
        <v>25</v>
      </c>
      <c r="J171" s="611"/>
      <c r="K171" s="613" t="s">
        <v>1616</v>
      </c>
      <c r="L171" s="612" t="s">
        <v>25</v>
      </c>
      <c r="M171" s="611"/>
      <c r="N171" s="613" t="s">
        <v>1569</v>
      </c>
      <c r="O171" s="612" t="s">
        <v>25</v>
      </c>
      <c r="P171" s="611"/>
      <c r="Q171" s="613" t="s">
        <v>1638</v>
      </c>
      <c r="R171" s="612" t="s">
        <v>25</v>
      </c>
      <c r="S171" s="611"/>
      <c r="T171" s="613" t="s">
        <v>2001</v>
      </c>
      <c r="U171" s="612" t="s">
        <v>25</v>
      </c>
    </row>
    <row r="172" spans="2:21" x14ac:dyDescent="0.2">
      <c r="B172" s="614"/>
      <c r="C172" s="615"/>
      <c r="D172" s="616"/>
      <c r="E172" s="617"/>
      <c r="F172" s="618"/>
      <c r="G172" s="619">
        <v>6</v>
      </c>
      <c r="H172" s="620" t="s">
        <v>2002</v>
      </c>
      <c r="I172" s="621" t="s">
        <v>2003</v>
      </c>
      <c r="J172" s="619">
        <v>7</v>
      </c>
      <c r="K172" s="620" t="s">
        <v>2004</v>
      </c>
      <c r="L172" s="622" t="s">
        <v>2005</v>
      </c>
      <c r="M172" s="619">
        <v>8</v>
      </c>
      <c r="N172" s="620" t="s">
        <v>2006</v>
      </c>
      <c r="O172" s="622" t="s">
        <v>2007</v>
      </c>
      <c r="P172" s="619">
        <v>9</v>
      </c>
      <c r="Q172" s="620" t="s">
        <v>2008</v>
      </c>
      <c r="R172" s="622" t="s">
        <v>2009</v>
      </c>
      <c r="S172" s="619">
        <v>10</v>
      </c>
      <c r="T172" s="620" t="s">
        <v>2010</v>
      </c>
      <c r="U172" s="622" t="s">
        <v>2011</v>
      </c>
    </row>
    <row r="173" spans="2:21" ht="14.4" x14ac:dyDescent="0.2">
      <c r="B173" s="608"/>
      <c r="C173" s="609"/>
      <c r="D173" s="610"/>
      <c r="E173" s="611"/>
      <c r="F173" s="612"/>
      <c r="G173" s="611"/>
      <c r="H173" s="613" t="s">
        <v>1689</v>
      </c>
      <c r="I173" s="612" t="s">
        <v>25</v>
      </c>
      <c r="J173" s="611"/>
      <c r="K173" s="613" t="s">
        <v>1832</v>
      </c>
      <c r="L173" s="612" t="s">
        <v>25</v>
      </c>
      <c r="M173" s="611"/>
      <c r="N173" s="613" t="s">
        <v>1805</v>
      </c>
      <c r="O173" s="612" t="s">
        <v>25</v>
      </c>
      <c r="P173" s="611"/>
      <c r="Q173" s="613" t="s">
        <v>1625</v>
      </c>
      <c r="R173" s="612" t="s">
        <v>25</v>
      </c>
      <c r="S173" s="611"/>
      <c r="T173" s="613" t="s">
        <v>1784</v>
      </c>
      <c r="U173" s="612" t="s">
        <v>25</v>
      </c>
    </row>
    <row r="174" spans="2:21" x14ac:dyDescent="0.2">
      <c r="B174" s="614"/>
      <c r="C174" s="615"/>
      <c r="D174" s="616"/>
      <c r="E174" s="617"/>
      <c r="F174" s="618"/>
      <c r="G174" s="619">
        <v>11</v>
      </c>
      <c r="H174" s="620" t="s">
        <v>2012</v>
      </c>
      <c r="I174" s="621" t="s">
        <v>2013</v>
      </c>
      <c r="J174" s="619">
        <v>12</v>
      </c>
      <c r="K174" s="620" t="s">
        <v>2014</v>
      </c>
      <c r="L174" s="622" t="s">
        <v>2015</v>
      </c>
      <c r="M174" s="619"/>
      <c r="N174" s="620"/>
      <c r="O174" s="622"/>
      <c r="P174" s="619"/>
      <c r="Q174" s="620"/>
      <c r="R174" s="622"/>
      <c r="S174" s="619"/>
      <c r="T174" s="620"/>
      <c r="U174" s="622"/>
    </row>
    <row r="175" spans="2:21" ht="14.4" x14ac:dyDescent="0.2">
      <c r="B175" s="625"/>
      <c r="C175" s="626"/>
      <c r="D175" s="627"/>
      <c r="E175" s="623"/>
      <c r="F175" s="602"/>
      <c r="G175" s="623"/>
      <c r="H175" s="624" t="s">
        <v>1682</v>
      </c>
      <c r="I175" s="602" t="s">
        <v>25</v>
      </c>
      <c r="J175" s="623"/>
      <c r="K175" s="624" t="s">
        <v>1786</v>
      </c>
      <c r="L175" s="602" t="s">
        <v>25</v>
      </c>
      <c r="M175" s="623"/>
      <c r="N175" s="624"/>
      <c r="O175" s="602"/>
      <c r="P175" s="623"/>
      <c r="Q175" s="624"/>
      <c r="R175" s="602"/>
      <c r="S175" s="623"/>
      <c r="T175" s="624"/>
      <c r="U175" s="602"/>
    </row>
    <row r="176" spans="2:21" x14ac:dyDescent="0.2">
      <c r="B176" s="604">
        <v>42904</v>
      </c>
      <c r="C176" s="592" t="s">
        <v>1541</v>
      </c>
      <c r="D176" s="593"/>
      <c r="E176" s="594">
        <v>1</v>
      </c>
      <c r="F176" s="595"/>
      <c r="G176" s="596">
        <v>1</v>
      </c>
      <c r="H176" s="605" t="s">
        <v>1871</v>
      </c>
      <c r="I176" s="606" t="s">
        <v>714</v>
      </c>
      <c r="J176" s="596">
        <v>2</v>
      </c>
      <c r="K176" s="605" t="s">
        <v>1999</v>
      </c>
      <c r="L176" s="607" t="s">
        <v>716</v>
      </c>
      <c r="M176" s="596">
        <v>3</v>
      </c>
      <c r="N176" s="605" t="s">
        <v>1857</v>
      </c>
      <c r="O176" s="607" t="s">
        <v>718</v>
      </c>
      <c r="P176" s="596">
        <v>4</v>
      </c>
      <c r="Q176" s="605" t="s">
        <v>1993</v>
      </c>
      <c r="R176" s="607" t="s">
        <v>720</v>
      </c>
      <c r="S176" s="596">
        <v>5</v>
      </c>
      <c r="T176" s="605" t="s">
        <v>1795</v>
      </c>
      <c r="U176" s="607" t="s">
        <v>722</v>
      </c>
    </row>
    <row r="177" spans="2:21" ht="14.4" x14ac:dyDescent="0.2">
      <c r="B177" s="608"/>
      <c r="C177" s="609" t="s">
        <v>1977</v>
      </c>
      <c r="D177" s="610" t="s">
        <v>1608</v>
      </c>
      <c r="E177" s="611"/>
      <c r="F177" s="612" t="s">
        <v>25</v>
      </c>
      <c r="G177" s="611"/>
      <c r="H177" s="613" t="s">
        <v>1569</v>
      </c>
      <c r="I177" s="612" t="s">
        <v>25</v>
      </c>
      <c r="J177" s="611"/>
      <c r="K177" s="613" t="s">
        <v>2001</v>
      </c>
      <c r="L177" s="612" t="s">
        <v>25</v>
      </c>
      <c r="M177" s="611"/>
      <c r="N177" s="613" t="s">
        <v>1569</v>
      </c>
      <c r="O177" s="612" t="s">
        <v>25</v>
      </c>
      <c r="P177" s="611"/>
      <c r="Q177" s="613" t="s">
        <v>1797</v>
      </c>
      <c r="R177" s="612" t="s">
        <v>25</v>
      </c>
      <c r="S177" s="611"/>
      <c r="T177" s="613" t="s">
        <v>1616</v>
      </c>
      <c r="U177" s="612" t="s">
        <v>25</v>
      </c>
    </row>
    <row r="178" spans="2:21" x14ac:dyDescent="0.2">
      <c r="B178" s="614"/>
      <c r="C178" s="615"/>
      <c r="D178" s="616"/>
      <c r="E178" s="617"/>
      <c r="F178" s="618"/>
      <c r="G178" s="619">
        <v>6</v>
      </c>
      <c r="H178" s="620" t="s">
        <v>1997</v>
      </c>
      <c r="I178" s="621" t="s">
        <v>724</v>
      </c>
      <c r="J178" s="619">
        <v>7</v>
      </c>
      <c r="K178" s="620" t="s">
        <v>1804</v>
      </c>
      <c r="L178" s="622" t="s">
        <v>726</v>
      </c>
      <c r="M178" s="619">
        <v>8</v>
      </c>
      <c r="N178" s="620" t="s">
        <v>1971</v>
      </c>
      <c r="O178" s="622" t="s">
        <v>728</v>
      </c>
      <c r="P178" s="619">
        <v>9</v>
      </c>
      <c r="Q178" s="620" t="s">
        <v>1975</v>
      </c>
      <c r="R178" s="622" t="s">
        <v>2016</v>
      </c>
      <c r="S178" s="619">
        <v>10</v>
      </c>
      <c r="T178" s="620" t="s">
        <v>1812</v>
      </c>
      <c r="U178" s="622" t="s">
        <v>2017</v>
      </c>
    </row>
    <row r="179" spans="2:21" ht="14.4" x14ac:dyDescent="0.2">
      <c r="B179" s="608"/>
      <c r="C179" s="609"/>
      <c r="D179" s="610"/>
      <c r="E179" s="611"/>
      <c r="F179" s="612"/>
      <c r="G179" s="611"/>
      <c r="H179" s="613" t="s">
        <v>1638</v>
      </c>
      <c r="I179" s="612" t="s">
        <v>25</v>
      </c>
      <c r="J179" s="611"/>
      <c r="K179" s="613" t="s">
        <v>1805</v>
      </c>
      <c r="L179" s="612" t="s">
        <v>25</v>
      </c>
      <c r="M179" s="611"/>
      <c r="N179" s="613" t="s">
        <v>1978</v>
      </c>
      <c r="O179" s="612" t="s">
        <v>25</v>
      </c>
      <c r="P179" s="611"/>
      <c r="Q179" s="613" t="s">
        <v>1798</v>
      </c>
      <c r="R179" s="612" t="s">
        <v>25</v>
      </c>
      <c r="S179" s="611"/>
      <c r="T179" s="613" t="s">
        <v>1815</v>
      </c>
      <c r="U179" s="612" t="s">
        <v>25</v>
      </c>
    </row>
    <row r="180" spans="2:21" x14ac:dyDescent="0.2">
      <c r="B180" s="614"/>
      <c r="C180" s="615"/>
      <c r="D180" s="616"/>
      <c r="E180" s="617"/>
      <c r="F180" s="618"/>
      <c r="G180" s="619">
        <v>11</v>
      </c>
      <c r="H180" s="620" t="s">
        <v>2002</v>
      </c>
      <c r="I180" s="621" t="s">
        <v>2018</v>
      </c>
      <c r="J180" s="619">
        <v>12</v>
      </c>
      <c r="K180" s="620" t="s">
        <v>1979</v>
      </c>
      <c r="L180" s="622" t="s">
        <v>2019</v>
      </c>
      <c r="M180" s="619"/>
      <c r="N180" s="620"/>
      <c r="O180" s="622"/>
      <c r="P180" s="619"/>
      <c r="Q180" s="620"/>
      <c r="R180" s="622"/>
      <c r="S180" s="619"/>
      <c r="T180" s="620"/>
      <c r="U180" s="622"/>
    </row>
    <row r="181" spans="2:21" ht="14.4" x14ac:dyDescent="0.2">
      <c r="B181" s="625"/>
      <c r="C181" s="626"/>
      <c r="D181" s="627"/>
      <c r="E181" s="623"/>
      <c r="F181" s="602"/>
      <c r="G181" s="623"/>
      <c r="H181" s="624" t="s">
        <v>1689</v>
      </c>
      <c r="I181" s="602" t="s">
        <v>25</v>
      </c>
      <c r="J181" s="623"/>
      <c r="K181" s="624" t="s">
        <v>1569</v>
      </c>
      <c r="L181" s="602" t="s">
        <v>25</v>
      </c>
      <c r="M181" s="623"/>
      <c r="N181" s="624"/>
      <c r="O181" s="602"/>
      <c r="P181" s="623"/>
      <c r="Q181" s="624"/>
      <c r="R181" s="602"/>
      <c r="S181" s="623"/>
      <c r="T181" s="624"/>
      <c r="U181" s="602"/>
    </row>
    <row r="182" spans="2:21" x14ac:dyDescent="0.2">
      <c r="B182" s="604">
        <v>42901</v>
      </c>
      <c r="C182" s="592" t="s">
        <v>1541</v>
      </c>
      <c r="D182" s="593"/>
      <c r="E182" s="594">
        <v>1</v>
      </c>
      <c r="F182" s="595"/>
      <c r="G182" s="596">
        <v>1</v>
      </c>
      <c r="H182" s="605" t="s">
        <v>2020</v>
      </c>
      <c r="I182" s="606" t="s">
        <v>730</v>
      </c>
      <c r="J182" s="596">
        <v>2</v>
      </c>
      <c r="K182" s="605" t="s">
        <v>2021</v>
      </c>
      <c r="L182" s="607" t="s">
        <v>732</v>
      </c>
      <c r="M182" s="596">
        <v>3</v>
      </c>
      <c r="N182" s="605" t="s">
        <v>2022</v>
      </c>
      <c r="O182" s="607" t="s">
        <v>734</v>
      </c>
      <c r="P182" s="596">
        <v>4</v>
      </c>
      <c r="Q182" s="605" t="s">
        <v>2023</v>
      </c>
      <c r="R182" s="607" t="s">
        <v>736</v>
      </c>
      <c r="S182" s="596">
        <v>5</v>
      </c>
      <c r="T182" s="605" t="s">
        <v>2024</v>
      </c>
      <c r="U182" s="607" t="s">
        <v>738</v>
      </c>
    </row>
    <row r="183" spans="2:21" ht="14.4" x14ac:dyDescent="0.2">
      <c r="B183" s="608"/>
      <c r="C183" s="609" t="s">
        <v>2025</v>
      </c>
      <c r="D183" s="610" t="s">
        <v>1608</v>
      </c>
      <c r="E183" s="611"/>
      <c r="F183" s="612" t="s">
        <v>25</v>
      </c>
      <c r="G183" s="611"/>
      <c r="H183" s="613" t="s">
        <v>1815</v>
      </c>
      <c r="I183" s="612" t="s">
        <v>25</v>
      </c>
      <c r="J183" s="611"/>
      <c r="K183" s="613" t="s">
        <v>1815</v>
      </c>
      <c r="L183" s="612" t="s">
        <v>25</v>
      </c>
      <c r="M183" s="611"/>
      <c r="N183" s="613" t="s">
        <v>1569</v>
      </c>
      <c r="O183" s="612" t="s">
        <v>25</v>
      </c>
      <c r="P183" s="611"/>
      <c r="Q183" s="613" t="s">
        <v>1569</v>
      </c>
      <c r="R183" s="612" t="s">
        <v>25</v>
      </c>
      <c r="S183" s="611"/>
      <c r="T183" s="613" t="s">
        <v>1799</v>
      </c>
      <c r="U183" s="612" t="s">
        <v>25</v>
      </c>
    </row>
    <row r="184" spans="2:21" x14ac:dyDescent="0.2">
      <c r="B184" s="614"/>
      <c r="C184" s="615"/>
      <c r="D184" s="616"/>
      <c r="E184" s="617"/>
      <c r="F184" s="618"/>
      <c r="G184" s="619">
        <v>6</v>
      </c>
      <c r="H184" s="620" t="s">
        <v>2026</v>
      </c>
      <c r="I184" s="621" t="s">
        <v>740</v>
      </c>
      <c r="J184" s="619">
        <v>7</v>
      </c>
      <c r="K184" s="620" t="s">
        <v>2027</v>
      </c>
      <c r="L184" s="622" t="s">
        <v>742</v>
      </c>
      <c r="M184" s="619">
        <v>8</v>
      </c>
      <c r="N184" s="620" t="s">
        <v>2028</v>
      </c>
      <c r="O184" s="622" t="s">
        <v>744</v>
      </c>
      <c r="P184" s="619">
        <v>9</v>
      </c>
      <c r="Q184" s="620" t="s">
        <v>2029</v>
      </c>
      <c r="R184" s="622" t="s">
        <v>2030</v>
      </c>
      <c r="S184" s="619">
        <v>10</v>
      </c>
      <c r="T184" s="620" t="s">
        <v>2031</v>
      </c>
      <c r="U184" s="622" t="s">
        <v>2032</v>
      </c>
    </row>
    <row r="185" spans="2:21" ht="14.4" x14ac:dyDescent="0.2">
      <c r="B185" s="608"/>
      <c r="C185" s="609"/>
      <c r="D185" s="610"/>
      <c r="E185" s="611"/>
      <c r="F185" s="612"/>
      <c r="G185" s="611"/>
      <c r="H185" s="613" t="s">
        <v>1569</v>
      </c>
      <c r="I185" s="612" t="s">
        <v>25</v>
      </c>
      <c r="J185" s="611"/>
      <c r="K185" s="613" t="s">
        <v>1680</v>
      </c>
      <c r="L185" s="612" t="s">
        <v>25</v>
      </c>
      <c r="M185" s="611"/>
      <c r="N185" s="613" t="s">
        <v>2033</v>
      </c>
      <c r="O185" s="612" t="s">
        <v>25</v>
      </c>
      <c r="P185" s="611"/>
      <c r="Q185" s="613" t="s">
        <v>1680</v>
      </c>
      <c r="R185" s="612" t="s">
        <v>25</v>
      </c>
      <c r="S185" s="611"/>
      <c r="T185" s="613" t="s">
        <v>1713</v>
      </c>
      <c r="U185" s="612" t="s">
        <v>25</v>
      </c>
    </row>
    <row r="186" spans="2:21" x14ac:dyDescent="0.2">
      <c r="B186" s="614"/>
      <c r="C186" s="615"/>
      <c r="D186" s="616"/>
      <c r="E186" s="617"/>
      <c r="F186" s="618"/>
      <c r="G186" s="619">
        <v>11</v>
      </c>
      <c r="H186" s="620" t="s">
        <v>2034</v>
      </c>
      <c r="I186" s="621" t="s">
        <v>2035</v>
      </c>
      <c r="J186" s="619">
        <v>12</v>
      </c>
      <c r="K186" s="620" t="s">
        <v>2036</v>
      </c>
      <c r="L186" s="622" t="s">
        <v>2037</v>
      </c>
      <c r="M186" s="619">
        <v>13</v>
      </c>
      <c r="N186" s="620" t="s">
        <v>2038</v>
      </c>
      <c r="O186" s="622" t="s">
        <v>2039</v>
      </c>
      <c r="P186" s="619">
        <v>14</v>
      </c>
      <c r="Q186" s="620" t="s">
        <v>2040</v>
      </c>
      <c r="R186" s="622" t="s">
        <v>2041</v>
      </c>
      <c r="S186" s="619">
        <v>15</v>
      </c>
      <c r="T186" s="620" t="s">
        <v>2042</v>
      </c>
      <c r="U186" s="622" t="s">
        <v>2043</v>
      </c>
    </row>
    <row r="187" spans="2:21" ht="14.4" x14ac:dyDescent="0.2">
      <c r="B187" s="608"/>
      <c r="C187" s="609"/>
      <c r="D187" s="610"/>
      <c r="E187" s="611"/>
      <c r="F187" s="612"/>
      <c r="G187" s="611"/>
      <c r="H187" s="613" t="s">
        <v>2044</v>
      </c>
      <c r="I187" s="612" t="s">
        <v>25</v>
      </c>
      <c r="J187" s="611"/>
      <c r="K187" s="613" t="s">
        <v>1555</v>
      </c>
      <c r="L187" s="612" t="s">
        <v>25</v>
      </c>
      <c r="M187" s="611"/>
      <c r="N187" s="613" t="s">
        <v>1765</v>
      </c>
      <c r="O187" s="612" t="s">
        <v>25</v>
      </c>
      <c r="P187" s="611"/>
      <c r="Q187" s="613" t="s">
        <v>1713</v>
      </c>
      <c r="R187" s="612" t="s">
        <v>25</v>
      </c>
      <c r="S187" s="611"/>
      <c r="T187" s="613" t="s">
        <v>2045</v>
      </c>
      <c r="U187" s="612" t="s">
        <v>25</v>
      </c>
    </row>
    <row r="188" spans="2:21" x14ac:dyDescent="0.2">
      <c r="B188" s="614"/>
      <c r="C188" s="615"/>
      <c r="D188" s="616"/>
      <c r="E188" s="617"/>
      <c r="F188" s="618"/>
      <c r="G188" s="619">
        <v>16</v>
      </c>
      <c r="H188" s="620" t="s">
        <v>2046</v>
      </c>
      <c r="I188" s="621" t="s">
        <v>2047</v>
      </c>
      <c r="J188" s="619"/>
      <c r="K188" s="620"/>
      <c r="L188" s="622"/>
      <c r="M188" s="619"/>
      <c r="N188" s="620"/>
      <c r="O188" s="622"/>
      <c r="P188" s="619"/>
      <c r="Q188" s="620"/>
      <c r="R188" s="622"/>
      <c r="S188" s="619"/>
      <c r="T188" s="620"/>
      <c r="U188" s="622"/>
    </row>
    <row r="189" spans="2:21" ht="14.4" x14ac:dyDescent="0.2">
      <c r="B189" s="625"/>
      <c r="C189" s="626"/>
      <c r="D189" s="627"/>
      <c r="E189" s="623"/>
      <c r="F189" s="602"/>
      <c r="G189" s="623"/>
      <c r="H189" s="624" t="s">
        <v>2048</v>
      </c>
      <c r="I189" s="602" t="s">
        <v>25</v>
      </c>
      <c r="J189" s="623"/>
      <c r="K189" s="624"/>
      <c r="L189" s="602"/>
      <c r="M189" s="623"/>
      <c r="N189" s="624"/>
      <c r="O189" s="602"/>
      <c r="P189" s="623"/>
      <c r="Q189" s="624"/>
      <c r="R189" s="602"/>
      <c r="S189" s="623"/>
      <c r="T189" s="624"/>
      <c r="U189" s="602"/>
    </row>
    <row r="190" spans="2:21" x14ac:dyDescent="0.2">
      <c r="B190" s="604">
        <v>42901</v>
      </c>
      <c r="C190" s="592" t="s">
        <v>1541</v>
      </c>
      <c r="D190" s="593"/>
      <c r="E190" s="594">
        <v>1</v>
      </c>
      <c r="F190" s="595"/>
      <c r="G190" s="596">
        <v>1</v>
      </c>
      <c r="H190" s="605" t="s">
        <v>446</v>
      </c>
      <c r="I190" s="606" t="s">
        <v>2049</v>
      </c>
      <c r="J190" s="596">
        <v>2</v>
      </c>
      <c r="K190" s="605" t="s">
        <v>547</v>
      </c>
      <c r="L190" s="607" t="s">
        <v>2050</v>
      </c>
      <c r="M190" s="596">
        <v>3</v>
      </c>
      <c r="N190" s="605" t="s">
        <v>474</v>
      </c>
      <c r="O190" s="607" t="s">
        <v>2051</v>
      </c>
      <c r="P190" s="596">
        <v>4</v>
      </c>
      <c r="Q190" s="605" t="s">
        <v>483</v>
      </c>
      <c r="R190" s="607" t="s">
        <v>2052</v>
      </c>
      <c r="S190" s="596">
        <v>5</v>
      </c>
      <c r="T190" s="605" t="s">
        <v>159</v>
      </c>
      <c r="U190" s="607" t="s">
        <v>2053</v>
      </c>
    </row>
    <row r="191" spans="2:21" ht="14.4" x14ac:dyDescent="0.2">
      <c r="B191" s="608"/>
      <c r="C191" s="609" t="s">
        <v>2054</v>
      </c>
      <c r="D191" s="610" t="s">
        <v>1550</v>
      </c>
      <c r="E191" s="611"/>
      <c r="F191" s="612" t="s">
        <v>25</v>
      </c>
      <c r="G191" s="611"/>
      <c r="H191" s="613" t="s">
        <v>2055</v>
      </c>
      <c r="I191" s="612" t="s">
        <v>25</v>
      </c>
      <c r="J191" s="611"/>
      <c r="K191" s="613" t="s">
        <v>2056</v>
      </c>
      <c r="L191" s="612" t="s">
        <v>25</v>
      </c>
      <c r="M191" s="611"/>
      <c r="N191" s="613" t="s">
        <v>2057</v>
      </c>
      <c r="O191" s="612" t="s">
        <v>25</v>
      </c>
      <c r="P191" s="611"/>
      <c r="Q191" s="613" t="s">
        <v>2058</v>
      </c>
      <c r="R191" s="612" t="s">
        <v>25</v>
      </c>
      <c r="S191" s="611"/>
      <c r="T191" s="613" t="s">
        <v>2059</v>
      </c>
      <c r="U191" s="612" t="s">
        <v>25</v>
      </c>
    </row>
    <row r="192" spans="2:21" x14ac:dyDescent="0.2">
      <c r="B192" s="614"/>
      <c r="C192" s="615"/>
      <c r="D192" s="616"/>
      <c r="E192" s="617"/>
      <c r="F192" s="618"/>
      <c r="G192" s="628"/>
      <c r="H192" s="629" t="s">
        <v>2060</v>
      </c>
      <c r="I192" s="630"/>
      <c r="J192" s="628"/>
      <c r="K192" s="629" t="s">
        <v>2061</v>
      </c>
      <c r="L192" s="631"/>
      <c r="M192" s="628"/>
      <c r="N192" s="629" t="s">
        <v>2062</v>
      </c>
      <c r="O192" s="631"/>
      <c r="P192" s="628"/>
      <c r="Q192" s="629" t="s">
        <v>2063</v>
      </c>
      <c r="R192" s="631"/>
      <c r="S192" s="628"/>
      <c r="T192" s="629" t="s">
        <v>2064</v>
      </c>
      <c r="U192" s="631"/>
    </row>
    <row r="193" spans="2:21" x14ac:dyDescent="0.2">
      <c r="B193" s="614"/>
      <c r="C193" s="615"/>
      <c r="D193" s="616"/>
      <c r="E193" s="617"/>
      <c r="F193" s="618"/>
      <c r="G193" s="628"/>
      <c r="H193" s="629" t="s">
        <v>2065</v>
      </c>
      <c r="I193" s="630"/>
      <c r="J193" s="628"/>
      <c r="K193" s="629" t="s">
        <v>2066</v>
      </c>
      <c r="L193" s="631"/>
      <c r="M193" s="628"/>
      <c r="N193" s="629" t="s">
        <v>2067</v>
      </c>
      <c r="O193" s="631"/>
      <c r="P193" s="628"/>
      <c r="Q193" s="629" t="s">
        <v>2068</v>
      </c>
      <c r="R193" s="631"/>
      <c r="S193" s="628"/>
      <c r="T193" s="629" t="s">
        <v>2069</v>
      </c>
      <c r="U193" s="631"/>
    </row>
    <row r="194" spans="2:21" ht="14.4" x14ac:dyDescent="0.2">
      <c r="B194" s="608"/>
      <c r="C194" s="609"/>
      <c r="D194" s="610"/>
      <c r="E194" s="611"/>
      <c r="F194" s="612"/>
      <c r="G194" s="611"/>
      <c r="H194" s="613" t="s">
        <v>2070</v>
      </c>
      <c r="I194" s="612"/>
      <c r="J194" s="611"/>
      <c r="K194" s="613" t="s">
        <v>2071</v>
      </c>
      <c r="L194" s="612"/>
      <c r="M194" s="611"/>
      <c r="N194" s="613" t="s">
        <v>2072</v>
      </c>
      <c r="O194" s="612"/>
      <c r="P194" s="611"/>
      <c r="Q194" s="613" t="s">
        <v>2073</v>
      </c>
      <c r="R194" s="612"/>
      <c r="S194" s="611"/>
      <c r="T194" s="613" t="s">
        <v>2074</v>
      </c>
      <c r="U194" s="612"/>
    </row>
    <row r="195" spans="2:21" x14ac:dyDescent="0.2">
      <c r="B195" s="614"/>
      <c r="C195" s="615"/>
      <c r="D195" s="616"/>
      <c r="E195" s="617"/>
      <c r="F195" s="618"/>
      <c r="G195" s="619">
        <v>6</v>
      </c>
      <c r="H195" s="620" t="s">
        <v>444</v>
      </c>
      <c r="I195" s="621" t="s">
        <v>2075</v>
      </c>
      <c r="J195" s="619"/>
      <c r="K195" s="620"/>
      <c r="L195" s="622"/>
      <c r="M195" s="619"/>
      <c r="N195" s="620"/>
      <c r="O195" s="622"/>
      <c r="P195" s="619"/>
      <c r="Q195" s="620"/>
      <c r="R195" s="622"/>
      <c r="S195" s="619"/>
      <c r="T195" s="620"/>
      <c r="U195" s="622"/>
    </row>
    <row r="196" spans="2:21" ht="14.4" x14ac:dyDescent="0.2">
      <c r="B196" s="608"/>
      <c r="C196" s="609"/>
      <c r="D196" s="610"/>
      <c r="E196" s="611"/>
      <c r="F196" s="612"/>
      <c r="G196" s="611"/>
      <c r="H196" s="613" t="s">
        <v>2076</v>
      </c>
      <c r="I196" s="612" t="s">
        <v>25</v>
      </c>
      <c r="J196" s="611"/>
      <c r="K196" s="613"/>
      <c r="L196" s="612"/>
      <c r="M196" s="611"/>
      <c r="N196" s="613"/>
      <c r="O196" s="612"/>
      <c r="P196" s="611"/>
      <c r="Q196" s="613"/>
      <c r="R196" s="612"/>
      <c r="S196" s="611"/>
      <c r="T196" s="613"/>
      <c r="U196" s="612"/>
    </row>
    <row r="197" spans="2:21" x14ac:dyDescent="0.2">
      <c r="B197" s="614"/>
      <c r="C197" s="615"/>
      <c r="D197" s="616"/>
      <c r="E197" s="617"/>
      <c r="F197" s="618"/>
      <c r="G197" s="628"/>
      <c r="H197" s="629" t="s">
        <v>2077</v>
      </c>
      <c r="I197" s="630"/>
      <c r="J197" s="628"/>
      <c r="K197" s="629"/>
      <c r="L197" s="631"/>
      <c r="M197" s="628"/>
      <c r="N197" s="629"/>
      <c r="O197" s="631"/>
      <c r="P197" s="628"/>
      <c r="Q197" s="629"/>
      <c r="R197" s="631"/>
      <c r="S197" s="628"/>
      <c r="T197" s="629"/>
      <c r="U197" s="631"/>
    </row>
    <row r="198" spans="2:21" x14ac:dyDescent="0.2">
      <c r="B198" s="614"/>
      <c r="C198" s="615"/>
      <c r="D198" s="616"/>
      <c r="E198" s="617"/>
      <c r="F198" s="618"/>
      <c r="G198" s="628"/>
      <c r="H198" s="629" t="s">
        <v>2078</v>
      </c>
      <c r="I198" s="630"/>
      <c r="J198" s="628"/>
      <c r="K198" s="629"/>
      <c r="L198" s="631"/>
      <c r="M198" s="628"/>
      <c r="N198" s="629"/>
      <c r="O198" s="631"/>
      <c r="P198" s="628"/>
      <c r="Q198" s="629"/>
      <c r="R198" s="631"/>
      <c r="S198" s="628"/>
      <c r="T198" s="629"/>
      <c r="U198" s="631"/>
    </row>
    <row r="199" spans="2:21" ht="14.4" x14ac:dyDescent="0.2">
      <c r="B199" s="608"/>
      <c r="C199" s="609"/>
      <c r="D199" s="610"/>
      <c r="E199" s="623"/>
      <c r="F199" s="602"/>
      <c r="G199" s="623"/>
      <c r="H199" s="624" t="s">
        <v>2079</v>
      </c>
      <c r="I199" s="602"/>
      <c r="J199" s="623"/>
      <c r="K199" s="624"/>
      <c r="L199" s="602"/>
      <c r="M199" s="623"/>
      <c r="N199" s="624"/>
      <c r="O199" s="602"/>
      <c r="P199" s="623"/>
      <c r="Q199" s="624"/>
      <c r="R199" s="602"/>
      <c r="S199" s="623"/>
      <c r="T199" s="624"/>
      <c r="U199" s="602"/>
    </row>
    <row r="200" spans="2:21" x14ac:dyDescent="0.2">
      <c r="B200" s="614"/>
      <c r="C200" s="615"/>
      <c r="D200" s="616"/>
      <c r="E200" s="594">
        <v>2</v>
      </c>
      <c r="F200" s="595"/>
      <c r="G200" s="596">
        <v>1</v>
      </c>
      <c r="H200" s="605" t="s">
        <v>464</v>
      </c>
      <c r="I200" s="606" t="s">
        <v>2080</v>
      </c>
      <c r="J200" s="596">
        <v>2</v>
      </c>
      <c r="K200" s="605" t="s">
        <v>486</v>
      </c>
      <c r="L200" s="607" t="s">
        <v>2081</v>
      </c>
      <c r="M200" s="596">
        <v>3</v>
      </c>
      <c r="N200" s="605" t="s">
        <v>422</v>
      </c>
      <c r="O200" s="607" t="s">
        <v>2082</v>
      </c>
      <c r="P200" s="596">
        <v>4</v>
      </c>
      <c r="Q200" s="605" t="s">
        <v>455</v>
      </c>
      <c r="R200" s="607" t="s">
        <v>2083</v>
      </c>
      <c r="S200" s="596">
        <v>5</v>
      </c>
      <c r="T200" s="605" t="s">
        <v>223</v>
      </c>
      <c r="U200" s="607" t="s">
        <v>2084</v>
      </c>
    </row>
    <row r="201" spans="2:21" ht="14.4" x14ac:dyDescent="0.2">
      <c r="B201" s="608"/>
      <c r="C201" s="609"/>
      <c r="D201" s="610"/>
      <c r="E201" s="611"/>
      <c r="F201" s="612" t="s">
        <v>25</v>
      </c>
      <c r="G201" s="611"/>
      <c r="H201" s="613" t="s">
        <v>2085</v>
      </c>
      <c r="I201" s="612" t="s">
        <v>25</v>
      </c>
      <c r="J201" s="611"/>
      <c r="K201" s="613" t="s">
        <v>2086</v>
      </c>
      <c r="L201" s="612" t="s">
        <v>25</v>
      </c>
      <c r="M201" s="611"/>
      <c r="N201" s="613" t="s">
        <v>2087</v>
      </c>
      <c r="O201" s="612" t="s">
        <v>25</v>
      </c>
      <c r="P201" s="611"/>
      <c r="Q201" s="613" t="s">
        <v>2088</v>
      </c>
      <c r="R201" s="612" t="s">
        <v>25</v>
      </c>
      <c r="S201" s="611"/>
      <c r="T201" s="613" t="s">
        <v>2089</v>
      </c>
      <c r="U201" s="612" t="s">
        <v>25</v>
      </c>
    </row>
    <row r="202" spans="2:21" x14ac:dyDescent="0.2">
      <c r="B202" s="614"/>
      <c r="C202" s="615"/>
      <c r="D202" s="616"/>
      <c r="E202" s="617"/>
      <c r="F202" s="618"/>
      <c r="G202" s="628"/>
      <c r="H202" s="629" t="s">
        <v>2090</v>
      </c>
      <c r="I202" s="630"/>
      <c r="J202" s="628"/>
      <c r="K202" s="629" t="s">
        <v>2091</v>
      </c>
      <c r="L202" s="631"/>
      <c r="M202" s="628"/>
      <c r="N202" s="629" t="s">
        <v>2092</v>
      </c>
      <c r="O202" s="631"/>
      <c r="P202" s="628"/>
      <c r="Q202" s="629" t="s">
        <v>2093</v>
      </c>
      <c r="R202" s="631"/>
      <c r="S202" s="628"/>
      <c r="T202" s="629" t="s">
        <v>2094</v>
      </c>
      <c r="U202" s="631"/>
    </row>
    <row r="203" spans="2:21" x14ac:dyDescent="0.2">
      <c r="B203" s="614"/>
      <c r="C203" s="615"/>
      <c r="D203" s="616"/>
      <c r="E203" s="617"/>
      <c r="F203" s="618"/>
      <c r="G203" s="628"/>
      <c r="H203" s="629" t="s">
        <v>2095</v>
      </c>
      <c r="I203" s="630"/>
      <c r="J203" s="628"/>
      <c r="K203" s="629" t="s">
        <v>2096</v>
      </c>
      <c r="L203" s="631"/>
      <c r="M203" s="628"/>
      <c r="N203" s="629" t="s">
        <v>2097</v>
      </c>
      <c r="O203" s="631"/>
      <c r="P203" s="628"/>
      <c r="Q203" s="629" t="s">
        <v>2098</v>
      </c>
      <c r="R203" s="631"/>
      <c r="S203" s="628"/>
      <c r="T203" s="629" t="s">
        <v>2099</v>
      </c>
      <c r="U203" s="631"/>
    </row>
    <row r="204" spans="2:21" ht="14.4" x14ac:dyDescent="0.2">
      <c r="B204" s="608"/>
      <c r="C204" s="609"/>
      <c r="D204" s="610"/>
      <c r="E204" s="611"/>
      <c r="F204" s="612"/>
      <c r="G204" s="611"/>
      <c r="H204" s="613" t="s">
        <v>2100</v>
      </c>
      <c r="I204" s="612"/>
      <c r="J204" s="611"/>
      <c r="K204" s="613" t="s">
        <v>2101</v>
      </c>
      <c r="L204" s="612"/>
      <c r="M204" s="611"/>
      <c r="N204" s="613" t="s">
        <v>2102</v>
      </c>
      <c r="O204" s="612"/>
      <c r="P204" s="611"/>
      <c r="Q204" s="613" t="s">
        <v>2103</v>
      </c>
      <c r="R204" s="612"/>
      <c r="S204" s="611"/>
      <c r="T204" s="613" t="s">
        <v>2104</v>
      </c>
      <c r="U204" s="612"/>
    </row>
    <row r="205" spans="2:21" x14ac:dyDescent="0.2">
      <c r="B205" s="614"/>
      <c r="C205" s="615"/>
      <c r="D205" s="616"/>
      <c r="E205" s="617"/>
      <c r="F205" s="618"/>
      <c r="G205" s="619">
        <v>6</v>
      </c>
      <c r="H205" s="620" t="s">
        <v>475</v>
      </c>
      <c r="I205" s="621" t="s">
        <v>2105</v>
      </c>
      <c r="J205" s="619"/>
      <c r="K205" s="620"/>
      <c r="L205" s="622"/>
      <c r="M205" s="619"/>
      <c r="N205" s="620"/>
      <c r="O205" s="622"/>
      <c r="P205" s="619"/>
      <c r="Q205" s="620"/>
      <c r="R205" s="622"/>
      <c r="S205" s="619"/>
      <c r="T205" s="620"/>
      <c r="U205" s="622"/>
    </row>
    <row r="206" spans="2:21" ht="14.4" x14ac:dyDescent="0.2">
      <c r="B206" s="608"/>
      <c r="C206" s="609"/>
      <c r="D206" s="610"/>
      <c r="E206" s="611"/>
      <c r="F206" s="612"/>
      <c r="G206" s="611"/>
      <c r="H206" s="613" t="s">
        <v>2106</v>
      </c>
      <c r="I206" s="612" t="s">
        <v>25</v>
      </c>
      <c r="J206" s="611"/>
      <c r="K206" s="613"/>
      <c r="L206" s="612"/>
      <c r="M206" s="611"/>
      <c r="N206" s="613"/>
      <c r="O206" s="612"/>
      <c r="P206" s="611"/>
      <c r="Q206" s="613"/>
      <c r="R206" s="612"/>
      <c r="S206" s="611"/>
      <c r="T206" s="613"/>
      <c r="U206" s="612"/>
    </row>
    <row r="207" spans="2:21" x14ac:dyDescent="0.2">
      <c r="B207" s="614"/>
      <c r="C207" s="615"/>
      <c r="D207" s="616"/>
      <c r="E207" s="617"/>
      <c r="F207" s="618"/>
      <c r="G207" s="628"/>
      <c r="H207" s="629" t="s">
        <v>2107</v>
      </c>
      <c r="I207" s="630"/>
      <c r="J207" s="628"/>
      <c r="K207" s="629"/>
      <c r="L207" s="631"/>
      <c r="M207" s="628"/>
      <c r="N207" s="629"/>
      <c r="O207" s="631"/>
      <c r="P207" s="628"/>
      <c r="Q207" s="629"/>
      <c r="R207" s="631"/>
      <c r="S207" s="628"/>
      <c r="T207" s="629"/>
      <c r="U207" s="631"/>
    </row>
    <row r="208" spans="2:21" x14ac:dyDescent="0.2">
      <c r="B208" s="614"/>
      <c r="C208" s="615"/>
      <c r="D208" s="616"/>
      <c r="E208" s="617"/>
      <c r="F208" s="618"/>
      <c r="G208" s="628"/>
      <c r="H208" s="629" t="s">
        <v>2108</v>
      </c>
      <c r="I208" s="630"/>
      <c r="J208" s="628"/>
      <c r="K208" s="629"/>
      <c r="L208" s="631"/>
      <c r="M208" s="628"/>
      <c r="N208" s="629"/>
      <c r="O208" s="631"/>
      <c r="P208" s="628"/>
      <c r="Q208" s="629"/>
      <c r="R208" s="631"/>
      <c r="S208" s="628"/>
      <c r="T208" s="629"/>
      <c r="U208" s="631"/>
    </row>
    <row r="209" spans="2:21" ht="14.4" x14ac:dyDescent="0.2">
      <c r="B209" s="608"/>
      <c r="C209" s="609"/>
      <c r="D209" s="610"/>
      <c r="E209" s="623"/>
      <c r="F209" s="602"/>
      <c r="G209" s="623"/>
      <c r="H209" s="624" t="s">
        <v>2109</v>
      </c>
      <c r="I209" s="602"/>
      <c r="J209" s="623"/>
      <c r="K209" s="624"/>
      <c r="L209" s="602"/>
      <c r="M209" s="623"/>
      <c r="N209" s="624"/>
      <c r="O209" s="602"/>
      <c r="P209" s="623"/>
      <c r="Q209" s="624"/>
      <c r="R209" s="602"/>
      <c r="S209" s="623"/>
      <c r="T209" s="624"/>
      <c r="U209" s="602"/>
    </row>
    <row r="210" spans="2:21" x14ac:dyDescent="0.2">
      <c r="B210" s="614"/>
      <c r="C210" s="615"/>
      <c r="D210" s="616"/>
      <c r="E210" s="594">
        <v>3</v>
      </c>
      <c r="F210" s="595"/>
      <c r="G210" s="596">
        <v>1</v>
      </c>
      <c r="H210" s="605" t="s">
        <v>76</v>
      </c>
      <c r="I210" s="606" t="s">
        <v>2110</v>
      </c>
      <c r="J210" s="596">
        <v>2</v>
      </c>
      <c r="K210" s="605" t="s">
        <v>473</v>
      </c>
      <c r="L210" s="607" t="s">
        <v>2111</v>
      </c>
      <c r="M210" s="596">
        <v>3</v>
      </c>
      <c r="N210" s="605" t="s">
        <v>380</v>
      </c>
      <c r="O210" s="607" t="s">
        <v>2112</v>
      </c>
      <c r="P210" s="596">
        <v>4</v>
      </c>
      <c r="Q210" s="605" t="s">
        <v>469</v>
      </c>
      <c r="R210" s="607" t="s">
        <v>2113</v>
      </c>
      <c r="S210" s="596">
        <v>5</v>
      </c>
      <c r="T210" s="605" t="s">
        <v>458</v>
      </c>
      <c r="U210" s="607" t="s">
        <v>2114</v>
      </c>
    </row>
    <row r="211" spans="2:21" ht="14.4" x14ac:dyDescent="0.2">
      <c r="B211" s="608"/>
      <c r="C211" s="609"/>
      <c r="D211" s="610"/>
      <c r="E211" s="611"/>
      <c r="F211" s="612" t="s">
        <v>25</v>
      </c>
      <c r="G211" s="611"/>
      <c r="H211" s="613" t="s">
        <v>2115</v>
      </c>
      <c r="I211" s="612" t="s">
        <v>25</v>
      </c>
      <c r="J211" s="611"/>
      <c r="K211" s="613" t="s">
        <v>2116</v>
      </c>
      <c r="L211" s="612" t="s">
        <v>25</v>
      </c>
      <c r="M211" s="611"/>
      <c r="N211" s="613" t="s">
        <v>2117</v>
      </c>
      <c r="O211" s="612" t="s">
        <v>25</v>
      </c>
      <c r="P211" s="611"/>
      <c r="Q211" s="613" t="s">
        <v>2118</v>
      </c>
      <c r="R211" s="612" t="s">
        <v>25</v>
      </c>
      <c r="S211" s="611"/>
      <c r="T211" s="613" t="s">
        <v>2119</v>
      </c>
      <c r="U211" s="612" t="s">
        <v>25</v>
      </c>
    </row>
    <row r="212" spans="2:21" x14ac:dyDescent="0.2">
      <c r="B212" s="614"/>
      <c r="C212" s="615"/>
      <c r="D212" s="616"/>
      <c r="E212" s="617"/>
      <c r="F212" s="618"/>
      <c r="G212" s="628"/>
      <c r="H212" s="629" t="s">
        <v>2120</v>
      </c>
      <c r="I212" s="630"/>
      <c r="J212" s="628"/>
      <c r="K212" s="629" t="s">
        <v>2121</v>
      </c>
      <c r="L212" s="631"/>
      <c r="M212" s="628"/>
      <c r="N212" s="629" t="s">
        <v>2122</v>
      </c>
      <c r="O212" s="631"/>
      <c r="P212" s="628"/>
      <c r="Q212" s="629" t="s">
        <v>2123</v>
      </c>
      <c r="R212" s="631"/>
      <c r="S212" s="628"/>
      <c r="T212" s="629" t="s">
        <v>2124</v>
      </c>
      <c r="U212" s="631"/>
    </row>
    <row r="213" spans="2:21" x14ac:dyDescent="0.2">
      <c r="B213" s="614"/>
      <c r="C213" s="615"/>
      <c r="D213" s="616"/>
      <c r="E213" s="617"/>
      <c r="F213" s="618"/>
      <c r="G213" s="628"/>
      <c r="H213" s="629" t="s">
        <v>2125</v>
      </c>
      <c r="I213" s="630"/>
      <c r="J213" s="628"/>
      <c r="K213" s="629" t="s">
        <v>2126</v>
      </c>
      <c r="L213" s="631"/>
      <c r="M213" s="628"/>
      <c r="N213" s="629" t="s">
        <v>2127</v>
      </c>
      <c r="O213" s="631"/>
      <c r="P213" s="628"/>
      <c r="Q213" s="629" t="s">
        <v>2128</v>
      </c>
      <c r="R213" s="631"/>
      <c r="S213" s="628"/>
      <c r="T213" s="629" t="s">
        <v>2129</v>
      </c>
      <c r="U213" s="631"/>
    </row>
    <row r="214" spans="2:21" ht="14.4" x14ac:dyDescent="0.2">
      <c r="B214" s="608"/>
      <c r="C214" s="609"/>
      <c r="D214" s="610"/>
      <c r="E214" s="611"/>
      <c r="F214" s="612"/>
      <c r="G214" s="611"/>
      <c r="H214" s="613" t="s">
        <v>2130</v>
      </c>
      <c r="I214" s="612"/>
      <c r="J214" s="611"/>
      <c r="K214" s="613" t="s">
        <v>2131</v>
      </c>
      <c r="L214" s="612"/>
      <c r="M214" s="611"/>
      <c r="N214" s="613" t="s">
        <v>2132</v>
      </c>
      <c r="O214" s="612"/>
      <c r="P214" s="611"/>
      <c r="Q214" s="613" t="s">
        <v>2133</v>
      </c>
      <c r="R214" s="612"/>
      <c r="S214" s="611"/>
      <c r="T214" s="613" t="s">
        <v>2134</v>
      </c>
      <c r="U214" s="612"/>
    </row>
    <row r="215" spans="2:21" x14ac:dyDescent="0.2">
      <c r="B215" s="614"/>
      <c r="C215" s="615"/>
      <c r="D215" s="616"/>
      <c r="E215" s="617"/>
      <c r="F215" s="618"/>
      <c r="G215" s="619"/>
      <c r="H215" s="620" t="s">
        <v>462</v>
      </c>
      <c r="I215" s="621" t="s">
        <v>1606</v>
      </c>
      <c r="J215" s="619"/>
      <c r="K215" s="620"/>
      <c r="L215" s="622"/>
      <c r="M215" s="619"/>
      <c r="N215" s="620"/>
      <c r="O215" s="622"/>
      <c r="P215" s="619"/>
      <c r="Q215" s="620"/>
      <c r="R215" s="622"/>
      <c r="S215" s="619"/>
      <c r="T215" s="620"/>
      <c r="U215" s="622"/>
    </row>
    <row r="216" spans="2:21" ht="14.4" x14ac:dyDescent="0.2">
      <c r="B216" s="608"/>
      <c r="C216" s="609"/>
      <c r="D216" s="610"/>
      <c r="E216" s="611"/>
      <c r="F216" s="612"/>
      <c r="G216" s="611"/>
      <c r="H216" s="613" t="s">
        <v>2135</v>
      </c>
      <c r="I216" s="612" t="s">
        <v>25</v>
      </c>
      <c r="J216" s="611"/>
      <c r="K216" s="613"/>
      <c r="L216" s="612"/>
      <c r="M216" s="611"/>
      <c r="N216" s="613"/>
      <c r="O216" s="612"/>
      <c r="P216" s="611"/>
      <c r="Q216" s="613"/>
      <c r="R216" s="612"/>
      <c r="S216" s="611"/>
      <c r="T216" s="613"/>
      <c r="U216" s="612"/>
    </row>
    <row r="217" spans="2:21" x14ac:dyDescent="0.2">
      <c r="B217" s="614"/>
      <c r="C217" s="615"/>
      <c r="D217" s="616"/>
      <c r="E217" s="617"/>
      <c r="F217" s="618"/>
      <c r="G217" s="628"/>
      <c r="H217" s="629" t="s">
        <v>2136</v>
      </c>
      <c r="I217" s="630"/>
      <c r="J217" s="628"/>
      <c r="K217" s="629"/>
      <c r="L217" s="631"/>
      <c r="M217" s="628"/>
      <c r="N217" s="629"/>
      <c r="O217" s="631"/>
      <c r="P217" s="628"/>
      <c r="Q217" s="629"/>
      <c r="R217" s="631"/>
      <c r="S217" s="628"/>
      <c r="T217" s="629"/>
      <c r="U217" s="631"/>
    </row>
    <row r="218" spans="2:21" x14ac:dyDescent="0.2">
      <c r="B218" s="614"/>
      <c r="C218" s="615"/>
      <c r="D218" s="616"/>
      <c r="E218" s="617"/>
      <c r="F218" s="618"/>
      <c r="G218" s="628"/>
      <c r="H218" s="629" t="s">
        <v>2137</v>
      </c>
      <c r="I218" s="630"/>
      <c r="J218" s="628"/>
      <c r="K218" s="629"/>
      <c r="L218" s="631"/>
      <c r="M218" s="628"/>
      <c r="N218" s="629"/>
      <c r="O218" s="631"/>
      <c r="P218" s="628"/>
      <c r="Q218" s="629"/>
      <c r="R218" s="631"/>
      <c r="S218" s="628"/>
      <c r="T218" s="629"/>
      <c r="U218" s="631"/>
    </row>
    <row r="219" spans="2:21" ht="14.4" x14ac:dyDescent="0.2">
      <c r="B219" s="608"/>
      <c r="C219" s="609"/>
      <c r="D219" s="610"/>
      <c r="E219" s="623"/>
      <c r="F219" s="602"/>
      <c r="G219" s="623"/>
      <c r="H219" s="624" t="s">
        <v>2138</v>
      </c>
      <c r="I219" s="602"/>
      <c r="J219" s="623"/>
      <c r="K219" s="624"/>
      <c r="L219" s="602"/>
      <c r="M219" s="623"/>
      <c r="N219" s="624"/>
      <c r="O219" s="602"/>
      <c r="P219" s="623"/>
      <c r="Q219" s="624"/>
      <c r="R219" s="602"/>
      <c r="S219" s="623"/>
      <c r="T219" s="624"/>
      <c r="U219" s="602"/>
    </row>
    <row r="220" spans="2:21" x14ac:dyDescent="0.2">
      <c r="B220" s="614"/>
      <c r="C220" s="615"/>
      <c r="D220" s="616"/>
      <c r="E220" s="594">
        <v>4</v>
      </c>
      <c r="F220" s="595"/>
      <c r="G220" s="596">
        <v>1</v>
      </c>
      <c r="H220" s="605" t="s">
        <v>439</v>
      </c>
      <c r="I220" s="606" t="s">
        <v>2139</v>
      </c>
      <c r="J220" s="596">
        <v>2</v>
      </c>
      <c r="K220" s="605" t="s">
        <v>510</v>
      </c>
      <c r="L220" s="607" t="s">
        <v>2140</v>
      </c>
      <c r="M220" s="596">
        <v>3</v>
      </c>
      <c r="N220" s="605" t="s">
        <v>401</v>
      </c>
      <c r="O220" s="607" t="s">
        <v>2141</v>
      </c>
      <c r="P220" s="596">
        <v>4</v>
      </c>
      <c r="Q220" s="605" t="s">
        <v>459</v>
      </c>
      <c r="R220" s="607" t="s">
        <v>2142</v>
      </c>
      <c r="S220" s="596">
        <v>5</v>
      </c>
      <c r="T220" s="605" t="s">
        <v>485</v>
      </c>
      <c r="U220" s="607" t="s">
        <v>2143</v>
      </c>
    </row>
    <row r="221" spans="2:21" ht="14.4" x14ac:dyDescent="0.2">
      <c r="B221" s="608"/>
      <c r="C221" s="609"/>
      <c r="D221" s="610"/>
      <c r="E221" s="611"/>
      <c r="F221" s="612" t="s">
        <v>25</v>
      </c>
      <c r="G221" s="611"/>
      <c r="H221" s="613" t="s">
        <v>2144</v>
      </c>
      <c r="I221" s="612" t="s">
        <v>25</v>
      </c>
      <c r="J221" s="611"/>
      <c r="K221" s="613" t="s">
        <v>2145</v>
      </c>
      <c r="L221" s="612" t="s">
        <v>25</v>
      </c>
      <c r="M221" s="611"/>
      <c r="N221" s="613" t="s">
        <v>2146</v>
      </c>
      <c r="O221" s="612" t="s">
        <v>25</v>
      </c>
      <c r="P221" s="611"/>
      <c r="Q221" s="613" t="s">
        <v>2147</v>
      </c>
      <c r="R221" s="612" t="s">
        <v>25</v>
      </c>
      <c r="S221" s="611"/>
      <c r="T221" s="613" t="s">
        <v>2148</v>
      </c>
      <c r="U221" s="612" t="s">
        <v>25</v>
      </c>
    </row>
    <row r="222" spans="2:21" x14ac:dyDescent="0.2">
      <c r="B222" s="614"/>
      <c r="C222" s="615"/>
      <c r="D222" s="616"/>
      <c r="E222" s="617"/>
      <c r="F222" s="618"/>
      <c r="G222" s="628"/>
      <c r="H222" s="629" t="s">
        <v>2149</v>
      </c>
      <c r="I222" s="630"/>
      <c r="J222" s="628"/>
      <c r="K222" s="629" t="s">
        <v>2150</v>
      </c>
      <c r="L222" s="631"/>
      <c r="M222" s="628"/>
      <c r="N222" s="629" t="s">
        <v>2151</v>
      </c>
      <c r="O222" s="631"/>
      <c r="P222" s="628"/>
      <c r="Q222" s="629" t="s">
        <v>2152</v>
      </c>
      <c r="R222" s="631"/>
      <c r="S222" s="628"/>
      <c r="T222" s="629" t="s">
        <v>2153</v>
      </c>
      <c r="U222" s="631"/>
    </row>
    <row r="223" spans="2:21" x14ac:dyDescent="0.2">
      <c r="B223" s="614"/>
      <c r="C223" s="615"/>
      <c r="D223" s="616"/>
      <c r="E223" s="617"/>
      <c r="F223" s="618"/>
      <c r="G223" s="628"/>
      <c r="H223" s="629" t="s">
        <v>2154</v>
      </c>
      <c r="I223" s="630"/>
      <c r="J223" s="628"/>
      <c r="K223" s="629" t="s">
        <v>2155</v>
      </c>
      <c r="L223" s="631"/>
      <c r="M223" s="628"/>
      <c r="N223" s="629" t="s">
        <v>2156</v>
      </c>
      <c r="O223" s="631"/>
      <c r="P223" s="628"/>
      <c r="Q223" s="629" t="s">
        <v>2157</v>
      </c>
      <c r="R223" s="631"/>
      <c r="S223" s="628"/>
      <c r="T223" s="629" t="s">
        <v>2158</v>
      </c>
      <c r="U223" s="631"/>
    </row>
    <row r="224" spans="2:21" ht="14.4" x14ac:dyDescent="0.2">
      <c r="B224" s="608"/>
      <c r="C224" s="609"/>
      <c r="D224" s="610"/>
      <c r="E224" s="611"/>
      <c r="F224" s="612"/>
      <c r="G224" s="611"/>
      <c r="H224" s="613" t="s">
        <v>2159</v>
      </c>
      <c r="I224" s="612"/>
      <c r="J224" s="611"/>
      <c r="K224" s="613" t="s">
        <v>2160</v>
      </c>
      <c r="L224" s="612"/>
      <c r="M224" s="611"/>
      <c r="N224" s="613" t="s">
        <v>2161</v>
      </c>
      <c r="O224" s="612"/>
      <c r="P224" s="611"/>
      <c r="Q224" s="613" t="s">
        <v>2162</v>
      </c>
      <c r="R224" s="612"/>
      <c r="S224" s="611"/>
      <c r="T224" s="613" t="s">
        <v>2163</v>
      </c>
      <c r="U224" s="612"/>
    </row>
    <row r="225" spans="2:21" x14ac:dyDescent="0.2">
      <c r="B225" s="614"/>
      <c r="C225" s="615"/>
      <c r="D225" s="616"/>
      <c r="E225" s="617"/>
      <c r="F225" s="618"/>
      <c r="G225" s="619">
        <v>6</v>
      </c>
      <c r="H225" s="620" t="s">
        <v>441</v>
      </c>
      <c r="I225" s="621" t="s">
        <v>2164</v>
      </c>
      <c r="J225" s="619"/>
      <c r="K225" s="620"/>
      <c r="L225" s="622"/>
      <c r="M225" s="619"/>
      <c r="N225" s="620"/>
      <c r="O225" s="622"/>
      <c r="P225" s="619"/>
      <c r="Q225" s="620"/>
      <c r="R225" s="622"/>
      <c r="S225" s="619"/>
      <c r="T225" s="620"/>
      <c r="U225" s="622"/>
    </row>
    <row r="226" spans="2:21" ht="14.4" x14ac:dyDescent="0.2">
      <c r="B226" s="608"/>
      <c r="C226" s="609"/>
      <c r="D226" s="610"/>
      <c r="E226" s="611"/>
      <c r="F226" s="612"/>
      <c r="G226" s="611"/>
      <c r="H226" s="613" t="s">
        <v>2165</v>
      </c>
      <c r="I226" s="612" t="s">
        <v>25</v>
      </c>
      <c r="J226" s="611"/>
      <c r="K226" s="613"/>
      <c r="L226" s="612"/>
      <c r="M226" s="611"/>
      <c r="N226" s="613"/>
      <c r="O226" s="612"/>
      <c r="P226" s="611"/>
      <c r="Q226" s="613"/>
      <c r="R226" s="612"/>
      <c r="S226" s="611"/>
      <c r="T226" s="613"/>
      <c r="U226" s="612"/>
    </row>
    <row r="227" spans="2:21" x14ac:dyDescent="0.2">
      <c r="B227" s="614"/>
      <c r="C227" s="615"/>
      <c r="D227" s="616"/>
      <c r="E227" s="617"/>
      <c r="F227" s="618"/>
      <c r="G227" s="628"/>
      <c r="H227" s="629" t="s">
        <v>2166</v>
      </c>
      <c r="I227" s="630"/>
      <c r="J227" s="628"/>
      <c r="K227" s="629"/>
      <c r="L227" s="631"/>
      <c r="M227" s="628"/>
      <c r="N227" s="629"/>
      <c r="O227" s="631"/>
      <c r="P227" s="628"/>
      <c r="Q227" s="629"/>
      <c r="R227" s="631"/>
      <c r="S227" s="628"/>
      <c r="T227" s="629"/>
      <c r="U227" s="631"/>
    </row>
    <row r="228" spans="2:21" x14ac:dyDescent="0.2">
      <c r="B228" s="614"/>
      <c r="C228" s="615"/>
      <c r="D228" s="616"/>
      <c r="E228" s="617"/>
      <c r="F228" s="618"/>
      <c r="G228" s="628"/>
      <c r="H228" s="629" t="s">
        <v>2167</v>
      </c>
      <c r="I228" s="630"/>
      <c r="J228" s="628"/>
      <c r="K228" s="629"/>
      <c r="L228" s="631"/>
      <c r="M228" s="628"/>
      <c r="N228" s="629"/>
      <c r="O228" s="631"/>
      <c r="P228" s="628"/>
      <c r="Q228" s="629"/>
      <c r="R228" s="631"/>
      <c r="S228" s="628"/>
      <c r="T228" s="629"/>
      <c r="U228" s="631"/>
    </row>
    <row r="229" spans="2:21" ht="14.4" x14ac:dyDescent="0.2">
      <c r="B229" s="625"/>
      <c r="C229" s="626"/>
      <c r="D229" s="627"/>
      <c r="E229" s="623"/>
      <c r="F229" s="602"/>
      <c r="G229" s="623"/>
      <c r="H229" s="624" t="s">
        <v>2168</v>
      </c>
      <c r="I229" s="602"/>
      <c r="J229" s="623"/>
      <c r="K229" s="624"/>
      <c r="L229" s="602"/>
      <c r="M229" s="623"/>
      <c r="N229" s="624"/>
      <c r="O229" s="602"/>
      <c r="P229" s="623"/>
      <c r="Q229" s="624"/>
      <c r="R229" s="602"/>
      <c r="S229" s="623"/>
      <c r="T229" s="624"/>
      <c r="U229" s="602"/>
    </row>
    <row r="230" spans="2:21" x14ac:dyDescent="0.2">
      <c r="B230" s="604">
        <v>42902</v>
      </c>
      <c r="C230" s="592" t="s">
        <v>1541</v>
      </c>
      <c r="D230" s="593"/>
      <c r="E230" s="594">
        <v>1</v>
      </c>
      <c r="F230" s="595"/>
      <c r="G230" s="596">
        <v>1</v>
      </c>
      <c r="H230" s="605" t="s">
        <v>439</v>
      </c>
      <c r="I230" s="606" t="s">
        <v>2169</v>
      </c>
      <c r="J230" s="596">
        <v>2</v>
      </c>
      <c r="K230" s="605" t="s">
        <v>486</v>
      </c>
      <c r="L230" s="607" t="s">
        <v>2170</v>
      </c>
      <c r="M230" s="596">
        <v>3</v>
      </c>
      <c r="N230" s="605" t="s">
        <v>446</v>
      </c>
      <c r="O230" s="607" t="s">
        <v>2171</v>
      </c>
      <c r="P230" s="596">
        <v>4</v>
      </c>
      <c r="Q230" s="605" t="s">
        <v>422</v>
      </c>
      <c r="R230" s="607" t="s">
        <v>2172</v>
      </c>
      <c r="S230" s="596">
        <v>5</v>
      </c>
      <c r="T230" s="605" t="s">
        <v>455</v>
      </c>
      <c r="U230" s="607" t="s">
        <v>2173</v>
      </c>
    </row>
    <row r="231" spans="2:21" ht="14.4" x14ac:dyDescent="0.2">
      <c r="B231" s="608"/>
      <c r="C231" s="609" t="s">
        <v>2054</v>
      </c>
      <c r="D231" s="610" t="s">
        <v>1604</v>
      </c>
      <c r="E231" s="611"/>
      <c r="F231" s="612" t="s">
        <v>25</v>
      </c>
      <c r="G231" s="611"/>
      <c r="H231" s="613" t="s">
        <v>2144</v>
      </c>
      <c r="I231" s="612" t="s">
        <v>25</v>
      </c>
      <c r="J231" s="611"/>
      <c r="K231" s="613" t="s">
        <v>2086</v>
      </c>
      <c r="L231" s="612" t="s">
        <v>25</v>
      </c>
      <c r="M231" s="611"/>
      <c r="N231" s="613" t="s">
        <v>2055</v>
      </c>
      <c r="O231" s="612" t="s">
        <v>25</v>
      </c>
      <c r="P231" s="611"/>
      <c r="Q231" s="613" t="s">
        <v>2087</v>
      </c>
      <c r="R231" s="612" t="s">
        <v>25</v>
      </c>
      <c r="S231" s="611"/>
      <c r="T231" s="613" t="s">
        <v>2088</v>
      </c>
      <c r="U231" s="612" t="s">
        <v>25</v>
      </c>
    </row>
    <row r="232" spans="2:21" x14ac:dyDescent="0.2">
      <c r="B232" s="614"/>
      <c r="C232" s="615"/>
      <c r="D232" s="616"/>
      <c r="E232" s="617"/>
      <c r="F232" s="618"/>
      <c r="G232" s="628"/>
      <c r="H232" s="629" t="s">
        <v>2149</v>
      </c>
      <c r="I232" s="630"/>
      <c r="J232" s="628"/>
      <c r="K232" s="629" t="s">
        <v>2091</v>
      </c>
      <c r="L232" s="631"/>
      <c r="M232" s="628"/>
      <c r="N232" s="629" t="s">
        <v>2060</v>
      </c>
      <c r="O232" s="631"/>
      <c r="P232" s="628"/>
      <c r="Q232" s="629" t="s">
        <v>2092</v>
      </c>
      <c r="R232" s="631"/>
      <c r="S232" s="628"/>
      <c r="T232" s="629" t="s">
        <v>2093</v>
      </c>
      <c r="U232" s="631"/>
    </row>
    <row r="233" spans="2:21" x14ac:dyDescent="0.2">
      <c r="B233" s="614"/>
      <c r="C233" s="615"/>
      <c r="D233" s="616"/>
      <c r="E233" s="617"/>
      <c r="F233" s="618"/>
      <c r="G233" s="628"/>
      <c r="H233" s="629" t="s">
        <v>2154</v>
      </c>
      <c r="I233" s="630"/>
      <c r="J233" s="628"/>
      <c r="K233" s="629" t="s">
        <v>2174</v>
      </c>
      <c r="L233" s="631"/>
      <c r="M233" s="628"/>
      <c r="N233" s="629" t="s">
        <v>2065</v>
      </c>
      <c r="O233" s="631"/>
      <c r="P233" s="628"/>
      <c r="Q233" s="629" t="s">
        <v>2175</v>
      </c>
      <c r="R233" s="631"/>
      <c r="S233" s="628"/>
      <c r="T233" s="629" t="s">
        <v>2098</v>
      </c>
      <c r="U233" s="631"/>
    </row>
    <row r="234" spans="2:21" ht="14.4" x14ac:dyDescent="0.2">
      <c r="B234" s="608"/>
      <c r="C234" s="609"/>
      <c r="D234" s="610"/>
      <c r="E234" s="611"/>
      <c r="F234" s="612"/>
      <c r="G234" s="611"/>
      <c r="H234" s="613" t="s">
        <v>2159</v>
      </c>
      <c r="I234" s="612"/>
      <c r="J234" s="611"/>
      <c r="K234" s="613" t="s">
        <v>2101</v>
      </c>
      <c r="L234" s="612"/>
      <c r="M234" s="611"/>
      <c r="N234" s="613" t="s">
        <v>2070</v>
      </c>
      <c r="O234" s="612"/>
      <c r="P234" s="611"/>
      <c r="Q234" s="613" t="s">
        <v>2102</v>
      </c>
      <c r="R234" s="612"/>
      <c r="S234" s="611"/>
      <c r="T234" s="613" t="s">
        <v>2103</v>
      </c>
      <c r="U234" s="612"/>
    </row>
    <row r="235" spans="2:21" x14ac:dyDescent="0.2">
      <c r="B235" s="614"/>
      <c r="C235" s="615"/>
      <c r="D235" s="616"/>
      <c r="E235" s="617"/>
      <c r="F235" s="618"/>
      <c r="G235" s="619">
        <v>6</v>
      </c>
      <c r="H235" s="620" t="s">
        <v>547</v>
      </c>
      <c r="I235" s="621" t="s">
        <v>2051</v>
      </c>
      <c r="J235" s="619">
        <v>7</v>
      </c>
      <c r="K235" s="620" t="s">
        <v>483</v>
      </c>
      <c r="L235" s="622" t="s">
        <v>2176</v>
      </c>
      <c r="M235" s="619"/>
      <c r="N235" s="620" t="s">
        <v>474</v>
      </c>
      <c r="O235" s="622" t="s">
        <v>1606</v>
      </c>
      <c r="P235" s="619"/>
      <c r="Q235" s="620"/>
      <c r="R235" s="622"/>
      <c r="S235" s="619"/>
      <c r="T235" s="620"/>
      <c r="U235" s="622"/>
    </row>
    <row r="236" spans="2:21" ht="14.4" x14ac:dyDescent="0.2">
      <c r="B236" s="608"/>
      <c r="C236" s="609"/>
      <c r="D236" s="610"/>
      <c r="E236" s="611"/>
      <c r="F236" s="612"/>
      <c r="G236" s="611"/>
      <c r="H236" s="613" t="s">
        <v>2056</v>
      </c>
      <c r="I236" s="612" t="s">
        <v>25</v>
      </c>
      <c r="J236" s="611"/>
      <c r="K236" s="613" t="s">
        <v>2058</v>
      </c>
      <c r="L236" s="612" t="s">
        <v>25</v>
      </c>
      <c r="M236" s="611"/>
      <c r="N236" s="613" t="s">
        <v>2057</v>
      </c>
      <c r="O236" s="612" t="s">
        <v>25</v>
      </c>
      <c r="P236" s="611"/>
      <c r="Q236" s="613"/>
      <c r="R236" s="612"/>
      <c r="S236" s="611"/>
      <c r="T236" s="613"/>
      <c r="U236" s="612"/>
    </row>
    <row r="237" spans="2:21" x14ac:dyDescent="0.2">
      <c r="B237" s="614"/>
      <c r="C237" s="615"/>
      <c r="D237" s="616"/>
      <c r="E237" s="617"/>
      <c r="F237" s="618"/>
      <c r="G237" s="628"/>
      <c r="H237" s="629" t="s">
        <v>2061</v>
      </c>
      <c r="I237" s="630"/>
      <c r="J237" s="628"/>
      <c r="K237" s="629" t="s">
        <v>2063</v>
      </c>
      <c r="L237" s="631"/>
      <c r="M237" s="628"/>
      <c r="N237" s="629" t="s">
        <v>2062</v>
      </c>
      <c r="O237" s="631"/>
      <c r="P237" s="628"/>
      <c r="Q237" s="629"/>
      <c r="R237" s="631"/>
      <c r="S237" s="628"/>
      <c r="T237" s="629"/>
      <c r="U237" s="631"/>
    </row>
    <row r="238" spans="2:21" x14ac:dyDescent="0.2">
      <c r="B238" s="614"/>
      <c r="C238" s="615"/>
      <c r="D238" s="616"/>
      <c r="E238" s="617"/>
      <c r="F238" s="618"/>
      <c r="G238" s="628"/>
      <c r="H238" s="629" t="s">
        <v>2066</v>
      </c>
      <c r="I238" s="630"/>
      <c r="J238" s="628"/>
      <c r="K238" s="629" t="s">
        <v>2068</v>
      </c>
      <c r="L238" s="631"/>
      <c r="M238" s="628"/>
      <c r="N238" s="629" t="s">
        <v>2067</v>
      </c>
      <c r="O238" s="631"/>
      <c r="P238" s="628"/>
      <c r="Q238" s="629"/>
      <c r="R238" s="631"/>
      <c r="S238" s="628"/>
      <c r="T238" s="629"/>
      <c r="U238" s="631"/>
    </row>
    <row r="239" spans="2:21" ht="14.4" x14ac:dyDescent="0.2">
      <c r="B239" s="608"/>
      <c r="C239" s="609"/>
      <c r="D239" s="610"/>
      <c r="E239" s="623"/>
      <c r="F239" s="602"/>
      <c r="G239" s="623"/>
      <c r="H239" s="624" t="s">
        <v>2071</v>
      </c>
      <c r="I239" s="602"/>
      <c r="J239" s="623"/>
      <c r="K239" s="624" t="s">
        <v>2073</v>
      </c>
      <c r="L239" s="602"/>
      <c r="M239" s="623"/>
      <c r="N239" s="624" t="s">
        <v>2072</v>
      </c>
      <c r="O239" s="602"/>
      <c r="P239" s="623"/>
      <c r="Q239" s="624"/>
      <c r="R239" s="602"/>
      <c r="S239" s="623"/>
      <c r="T239" s="624"/>
      <c r="U239" s="602"/>
    </row>
    <row r="240" spans="2:21" x14ac:dyDescent="0.2">
      <c r="B240" s="614"/>
      <c r="C240" s="615"/>
      <c r="D240" s="616"/>
      <c r="E240" s="594">
        <v>2</v>
      </c>
      <c r="F240" s="595"/>
      <c r="G240" s="596">
        <v>1</v>
      </c>
      <c r="H240" s="605" t="s">
        <v>473</v>
      </c>
      <c r="I240" s="606" t="s">
        <v>2177</v>
      </c>
      <c r="J240" s="596">
        <v>2</v>
      </c>
      <c r="K240" s="605" t="s">
        <v>464</v>
      </c>
      <c r="L240" s="607" t="s">
        <v>2178</v>
      </c>
      <c r="M240" s="596">
        <v>3</v>
      </c>
      <c r="N240" s="605" t="s">
        <v>76</v>
      </c>
      <c r="O240" s="607" t="s">
        <v>2179</v>
      </c>
      <c r="P240" s="596">
        <v>4</v>
      </c>
      <c r="Q240" s="605" t="s">
        <v>510</v>
      </c>
      <c r="R240" s="607" t="s">
        <v>1308</v>
      </c>
      <c r="S240" s="596">
        <v>5</v>
      </c>
      <c r="T240" s="605" t="s">
        <v>401</v>
      </c>
      <c r="U240" s="607" t="s">
        <v>2112</v>
      </c>
    </row>
    <row r="241" spans="2:21" ht="14.4" x14ac:dyDescent="0.2">
      <c r="B241" s="608"/>
      <c r="C241" s="609"/>
      <c r="D241" s="610"/>
      <c r="E241" s="611"/>
      <c r="F241" s="612" t="s">
        <v>25</v>
      </c>
      <c r="G241" s="611"/>
      <c r="H241" s="613" t="s">
        <v>2116</v>
      </c>
      <c r="I241" s="612" t="s">
        <v>25</v>
      </c>
      <c r="J241" s="611"/>
      <c r="K241" s="613" t="s">
        <v>2085</v>
      </c>
      <c r="L241" s="612" t="s">
        <v>25</v>
      </c>
      <c r="M241" s="611"/>
      <c r="N241" s="613" t="s">
        <v>2115</v>
      </c>
      <c r="O241" s="612" t="s">
        <v>25</v>
      </c>
      <c r="P241" s="611"/>
      <c r="Q241" s="613" t="s">
        <v>2145</v>
      </c>
      <c r="R241" s="612" t="s">
        <v>25</v>
      </c>
      <c r="S241" s="611"/>
      <c r="T241" s="613" t="s">
        <v>2146</v>
      </c>
      <c r="U241" s="612" t="s">
        <v>25</v>
      </c>
    </row>
    <row r="242" spans="2:21" x14ac:dyDescent="0.2">
      <c r="B242" s="614"/>
      <c r="C242" s="615"/>
      <c r="D242" s="616"/>
      <c r="E242" s="617"/>
      <c r="F242" s="618"/>
      <c r="G242" s="628"/>
      <c r="H242" s="629" t="s">
        <v>2121</v>
      </c>
      <c r="I242" s="630"/>
      <c r="J242" s="628"/>
      <c r="K242" s="629" t="s">
        <v>2090</v>
      </c>
      <c r="L242" s="631"/>
      <c r="M242" s="628"/>
      <c r="N242" s="629" t="s">
        <v>2120</v>
      </c>
      <c r="O242" s="631"/>
      <c r="P242" s="628"/>
      <c r="Q242" s="629" t="s">
        <v>2150</v>
      </c>
      <c r="R242" s="631"/>
      <c r="S242" s="628"/>
      <c r="T242" s="629" t="s">
        <v>2151</v>
      </c>
      <c r="U242" s="631"/>
    </row>
    <row r="243" spans="2:21" x14ac:dyDescent="0.2">
      <c r="B243" s="614"/>
      <c r="C243" s="615"/>
      <c r="D243" s="616"/>
      <c r="E243" s="617"/>
      <c r="F243" s="618"/>
      <c r="G243" s="628"/>
      <c r="H243" s="629" t="s">
        <v>2126</v>
      </c>
      <c r="I243" s="630"/>
      <c r="J243" s="628"/>
      <c r="K243" s="629" t="s">
        <v>2095</v>
      </c>
      <c r="L243" s="631"/>
      <c r="M243" s="628"/>
      <c r="N243" s="629" t="s">
        <v>2125</v>
      </c>
      <c r="O243" s="631"/>
      <c r="P243" s="628"/>
      <c r="Q243" s="629" t="s">
        <v>2155</v>
      </c>
      <c r="R243" s="631"/>
      <c r="S243" s="628"/>
      <c r="T243" s="629" t="s">
        <v>2156</v>
      </c>
      <c r="U243" s="631"/>
    </row>
    <row r="244" spans="2:21" ht="14.4" x14ac:dyDescent="0.2">
      <c r="B244" s="608"/>
      <c r="C244" s="609"/>
      <c r="D244" s="610"/>
      <c r="E244" s="611"/>
      <c r="F244" s="612"/>
      <c r="G244" s="611"/>
      <c r="H244" s="613" t="s">
        <v>2131</v>
      </c>
      <c r="I244" s="612"/>
      <c r="J244" s="611"/>
      <c r="K244" s="613" t="s">
        <v>2100</v>
      </c>
      <c r="L244" s="612"/>
      <c r="M244" s="611"/>
      <c r="N244" s="613" t="s">
        <v>2130</v>
      </c>
      <c r="O244" s="612"/>
      <c r="P244" s="611"/>
      <c r="Q244" s="613" t="s">
        <v>2180</v>
      </c>
      <c r="R244" s="612"/>
      <c r="S244" s="611"/>
      <c r="T244" s="613" t="s">
        <v>2161</v>
      </c>
      <c r="U244" s="612"/>
    </row>
    <row r="245" spans="2:21" x14ac:dyDescent="0.2">
      <c r="B245" s="614"/>
      <c r="C245" s="615"/>
      <c r="D245" s="616"/>
      <c r="E245" s="617"/>
      <c r="F245" s="618"/>
      <c r="G245" s="619">
        <v>6</v>
      </c>
      <c r="H245" s="620" t="s">
        <v>459</v>
      </c>
      <c r="I245" s="621" t="s">
        <v>2181</v>
      </c>
      <c r="J245" s="619">
        <v>7</v>
      </c>
      <c r="K245" s="620" t="s">
        <v>380</v>
      </c>
      <c r="L245" s="622" t="s">
        <v>2182</v>
      </c>
      <c r="M245" s="619">
        <v>8</v>
      </c>
      <c r="N245" s="620" t="s">
        <v>485</v>
      </c>
      <c r="O245" s="622" t="s">
        <v>2183</v>
      </c>
      <c r="P245" s="619"/>
      <c r="Q245" s="620"/>
      <c r="R245" s="622"/>
      <c r="S245" s="619"/>
      <c r="T245" s="620"/>
      <c r="U245" s="622"/>
    </row>
    <row r="246" spans="2:21" ht="14.4" x14ac:dyDescent="0.2">
      <c r="B246" s="608"/>
      <c r="C246" s="609"/>
      <c r="D246" s="610"/>
      <c r="E246" s="611"/>
      <c r="F246" s="612"/>
      <c r="G246" s="611"/>
      <c r="H246" s="613" t="s">
        <v>2147</v>
      </c>
      <c r="I246" s="612" t="s">
        <v>25</v>
      </c>
      <c r="J246" s="611"/>
      <c r="K246" s="613" t="s">
        <v>2117</v>
      </c>
      <c r="L246" s="612" t="s">
        <v>25</v>
      </c>
      <c r="M246" s="611"/>
      <c r="N246" s="613" t="s">
        <v>2148</v>
      </c>
      <c r="O246" s="612" t="s">
        <v>25</v>
      </c>
      <c r="P246" s="611"/>
      <c r="Q246" s="613"/>
      <c r="R246" s="612"/>
      <c r="S246" s="611"/>
      <c r="T246" s="613"/>
      <c r="U246" s="612"/>
    </row>
    <row r="247" spans="2:21" x14ac:dyDescent="0.2">
      <c r="B247" s="614"/>
      <c r="C247" s="615"/>
      <c r="D247" s="616"/>
      <c r="E247" s="617"/>
      <c r="F247" s="618"/>
      <c r="G247" s="628"/>
      <c r="H247" s="629" t="s">
        <v>2152</v>
      </c>
      <c r="I247" s="630"/>
      <c r="J247" s="628"/>
      <c r="K247" s="629" t="s">
        <v>2122</v>
      </c>
      <c r="L247" s="631"/>
      <c r="M247" s="628"/>
      <c r="N247" s="629" t="s">
        <v>2153</v>
      </c>
      <c r="O247" s="631"/>
      <c r="P247" s="628"/>
      <c r="Q247" s="629"/>
      <c r="R247" s="631"/>
      <c r="S247" s="628"/>
      <c r="T247" s="629"/>
      <c r="U247" s="631"/>
    </row>
    <row r="248" spans="2:21" x14ac:dyDescent="0.2">
      <c r="B248" s="614"/>
      <c r="C248" s="615"/>
      <c r="D248" s="616"/>
      <c r="E248" s="617"/>
      <c r="F248" s="618"/>
      <c r="G248" s="628"/>
      <c r="H248" s="629" t="s">
        <v>2157</v>
      </c>
      <c r="I248" s="630"/>
      <c r="J248" s="628"/>
      <c r="K248" s="629" t="s">
        <v>2127</v>
      </c>
      <c r="L248" s="631"/>
      <c r="M248" s="628"/>
      <c r="N248" s="629" t="s">
        <v>2184</v>
      </c>
      <c r="O248" s="631"/>
      <c r="P248" s="628"/>
      <c r="Q248" s="629"/>
      <c r="R248" s="631"/>
      <c r="S248" s="628"/>
      <c r="T248" s="629"/>
      <c r="U248" s="631"/>
    </row>
    <row r="249" spans="2:21" ht="14.4" x14ac:dyDescent="0.2">
      <c r="B249" s="625"/>
      <c r="C249" s="626"/>
      <c r="D249" s="627"/>
      <c r="E249" s="623"/>
      <c r="F249" s="602"/>
      <c r="G249" s="623"/>
      <c r="H249" s="624" t="s">
        <v>2162</v>
      </c>
      <c r="I249" s="602"/>
      <c r="J249" s="623"/>
      <c r="K249" s="624" t="s">
        <v>2132</v>
      </c>
      <c r="L249" s="602"/>
      <c r="M249" s="623"/>
      <c r="N249" s="624" t="s">
        <v>2163</v>
      </c>
      <c r="O249" s="602"/>
      <c r="P249" s="623"/>
      <c r="Q249" s="624"/>
      <c r="R249" s="602"/>
      <c r="S249" s="623"/>
      <c r="T249" s="624"/>
      <c r="U249" s="602"/>
    </row>
    <row r="250" spans="2:21" x14ac:dyDescent="0.2">
      <c r="B250" s="604">
        <v>42903</v>
      </c>
      <c r="C250" s="592" t="s">
        <v>1541</v>
      </c>
      <c r="D250" s="593"/>
      <c r="E250" s="594">
        <v>1</v>
      </c>
      <c r="F250" s="595"/>
      <c r="G250" s="596">
        <v>1</v>
      </c>
      <c r="H250" s="605" t="s">
        <v>473</v>
      </c>
      <c r="I250" s="606" t="s">
        <v>746</v>
      </c>
      <c r="J250" s="596">
        <v>2</v>
      </c>
      <c r="K250" s="605" t="s">
        <v>439</v>
      </c>
      <c r="L250" s="607" t="s">
        <v>748</v>
      </c>
      <c r="M250" s="596">
        <v>3</v>
      </c>
      <c r="N250" s="605" t="s">
        <v>486</v>
      </c>
      <c r="O250" s="607" t="s">
        <v>749</v>
      </c>
      <c r="P250" s="596">
        <v>4</v>
      </c>
      <c r="Q250" s="605" t="s">
        <v>76</v>
      </c>
      <c r="R250" s="607" t="s">
        <v>750</v>
      </c>
      <c r="S250" s="596">
        <v>5</v>
      </c>
      <c r="T250" s="605" t="s">
        <v>446</v>
      </c>
      <c r="U250" s="607" t="s">
        <v>752</v>
      </c>
    </row>
    <row r="251" spans="2:21" ht="14.4" x14ac:dyDescent="0.2">
      <c r="B251" s="608"/>
      <c r="C251" s="609" t="s">
        <v>2054</v>
      </c>
      <c r="D251" s="610" t="s">
        <v>1608</v>
      </c>
      <c r="E251" s="611"/>
      <c r="F251" s="612" t="s">
        <v>25</v>
      </c>
      <c r="G251" s="611"/>
      <c r="H251" s="613" t="s">
        <v>2116</v>
      </c>
      <c r="I251" s="612" t="s">
        <v>25</v>
      </c>
      <c r="J251" s="611"/>
      <c r="K251" s="613" t="s">
        <v>2144</v>
      </c>
      <c r="L251" s="612" t="s">
        <v>25</v>
      </c>
      <c r="M251" s="611"/>
      <c r="N251" s="613" t="s">
        <v>2086</v>
      </c>
      <c r="O251" s="612" t="s">
        <v>25</v>
      </c>
      <c r="P251" s="611"/>
      <c r="Q251" s="613" t="s">
        <v>2115</v>
      </c>
      <c r="R251" s="612" t="s">
        <v>25</v>
      </c>
      <c r="S251" s="611"/>
      <c r="T251" s="613" t="s">
        <v>2055</v>
      </c>
      <c r="U251" s="612" t="s">
        <v>25</v>
      </c>
    </row>
    <row r="252" spans="2:21" x14ac:dyDescent="0.2">
      <c r="B252" s="614"/>
      <c r="C252" s="615"/>
      <c r="D252" s="616"/>
      <c r="E252" s="617"/>
      <c r="F252" s="618"/>
      <c r="G252" s="628"/>
      <c r="H252" s="629" t="s">
        <v>2121</v>
      </c>
      <c r="I252" s="630"/>
      <c r="J252" s="628"/>
      <c r="K252" s="629" t="s">
        <v>2149</v>
      </c>
      <c r="L252" s="631"/>
      <c r="M252" s="628"/>
      <c r="N252" s="629" t="s">
        <v>2091</v>
      </c>
      <c r="O252" s="631"/>
      <c r="P252" s="628"/>
      <c r="Q252" s="629" t="s">
        <v>2120</v>
      </c>
      <c r="R252" s="631"/>
      <c r="S252" s="628"/>
      <c r="T252" s="629" t="s">
        <v>2060</v>
      </c>
      <c r="U252" s="631"/>
    </row>
    <row r="253" spans="2:21" x14ac:dyDescent="0.2">
      <c r="B253" s="614"/>
      <c r="C253" s="615"/>
      <c r="D253" s="616"/>
      <c r="E253" s="617"/>
      <c r="F253" s="618"/>
      <c r="G253" s="628"/>
      <c r="H253" s="629" t="s">
        <v>2126</v>
      </c>
      <c r="I253" s="630"/>
      <c r="J253" s="628"/>
      <c r="K253" s="629" t="s">
        <v>2154</v>
      </c>
      <c r="L253" s="631"/>
      <c r="M253" s="628"/>
      <c r="N253" s="629" t="s">
        <v>2174</v>
      </c>
      <c r="O253" s="631"/>
      <c r="P253" s="628"/>
      <c r="Q253" s="629" t="s">
        <v>2125</v>
      </c>
      <c r="R253" s="631"/>
      <c r="S253" s="628"/>
      <c r="T253" s="629" t="s">
        <v>2065</v>
      </c>
      <c r="U253" s="631"/>
    </row>
    <row r="254" spans="2:21" ht="14.4" x14ac:dyDescent="0.2">
      <c r="B254" s="608"/>
      <c r="C254" s="609"/>
      <c r="D254" s="610"/>
      <c r="E254" s="611"/>
      <c r="F254" s="612"/>
      <c r="G254" s="611"/>
      <c r="H254" s="613" t="s">
        <v>2131</v>
      </c>
      <c r="I254" s="612"/>
      <c r="J254" s="611"/>
      <c r="K254" s="613" t="s">
        <v>2159</v>
      </c>
      <c r="L254" s="612"/>
      <c r="M254" s="611"/>
      <c r="N254" s="613" t="s">
        <v>2101</v>
      </c>
      <c r="O254" s="612"/>
      <c r="P254" s="611"/>
      <c r="Q254" s="613" t="s">
        <v>2130</v>
      </c>
      <c r="R254" s="612"/>
      <c r="S254" s="611"/>
      <c r="T254" s="613" t="s">
        <v>2070</v>
      </c>
      <c r="U254" s="612"/>
    </row>
    <row r="255" spans="2:21" x14ac:dyDescent="0.2">
      <c r="B255" s="614"/>
      <c r="C255" s="615"/>
      <c r="D255" s="616"/>
      <c r="E255" s="617"/>
      <c r="F255" s="618"/>
      <c r="G255" s="619">
        <v>6</v>
      </c>
      <c r="H255" s="620" t="s">
        <v>464</v>
      </c>
      <c r="I255" s="621" t="s">
        <v>754</v>
      </c>
      <c r="J255" s="619">
        <v>7</v>
      </c>
      <c r="K255" s="620" t="s">
        <v>510</v>
      </c>
      <c r="L255" s="622" t="s">
        <v>756</v>
      </c>
      <c r="M255" s="619">
        <v>8</v>
      </c>
      <c r="N255" s="620" t="s">
        <v>422</v>
      </c>
      <c r="O255" s="622" t="s">
        <v>758</v>
      </c>
      <c r="P255" s="619"/>
      <c r="Q255" s="620"/>
      <c r="R255" s="622"/>
      <c r="S255" s="619"/>
      <c r="T255" s="620"/>
      <c r="U255" s="622"/>
    </row>
    <row r="256" spans="2:21" ht="14.4" x14ac:dyDescent="0.2">
      <c r="B256" s="608"/>
      <c r="C256" s="609"/>
      <c r="D256" s="610"/>
      <c r="E256" s="611"/>
      <c r="F256" s="612"/>
      <c r="G256" s="611"/>
      <c r="H256" s="613" t="s">
        <v>2085</v>
      </c>
      <c r="I256" s="612" t="s">
        <v>25</v>
      </c>
      <c r="J256" s="611"/>
      <c r="K256" s="613" t="s">
        <v>2145</v>
      </c>
      <c r="L256" s="612" t="s">
        <v>25</v>
      </c>
      <c r="M256" s="611"/>
      <c r="N256" s="613" t="s">
        <v>2087</v>
      </c>
      <c r="O256" s="612" t="s">
        <v>25</v>
      </c>
      <c r="P256" s="611"/>
      <c r="Q256" s="613"/>
      <c r="R256" s="612"/>
      <c r="S256" s="611"/>
      <c r="T256" s="613"/>
      <c r="U256" s="612"/>
    </row>
    <row r="257" spans="2:21" x14ac:dyDescent="0.2">
      <c r="B257" s="614"/>
      <c r="C257" s="615"/>
      <c r="D257" s="616"/>
      <c r="E257" s="617"/>
      <c r="F257" s="618"/>
      <c r="G257" s="628"/>
      <c r="H257" s="629" t="s">
        <v>2090</v>
      </c>
      <c r="I257" s="630"/>
      <c r="J257" s="628"/>
      <c r="K257" s="629" t="s">
        <v>2150</v>
      </c>
      <c r="L257" s="631"/>
      <c r="M257" s="628"/>
      <c r="N257" s="629" t="s">
        <v>2092</v>
      </c>
      <c r="O257" s="631"/>
      <c r="P257" s="628"/>
      <c r="Q257" s="629"/>
      <c r="R257" s="631"/>
      <c r="S257" s="628"/>
      <c r="T257" s="629"/>
      <c r="U257" s="631"/>
    </row>
    <row r="258" spans="2:21" x14ac:dyDescent="0.2">
      <c r="B258" s="614"/>
      <c r="C258" s="615"/>
      <c r="D258" s="616"/>
      <c r="E258" s="617"/>
      <c r="F258" s="618"/>
      <c r="G258" s="628"/>
      <c r="H258" s="629" t="s">
        <v>2095</v>
      </c>
      <c r="I258" s="630"/>
      <c r="J258" s="628"/>
      <c r="K258" s="629" t="s">
        <v>2155</v>
      </c>
      <c r="L258" s="631"/>
      <c r="M258" s="628"/>
      <c r="N258" s="629" t="s">
        <v>2175</v>
      </c>
      <c r="O258" s="631"/>
      <c r="P258" s="628"/>
      <c r="Q258" s="629"/>
      <c r="R258" s="631"/>
      <c r="S258" s="628"/>
      <c r="T258" s="629"/>
      <c r="U258" s="631"/>
    </row>
    <row r="259" spans="2:21" ht="14.4" x14ac:dyDescent="0.2">
      <c r="B259" s="625"/>
      <c r="C259" s="626"/>
      <c r="D259" s="627"/>
      <c r="E259" s="623"/>
      <c r="F259" s="602"/>
      <c r="G259" s="623"/>
      <c r="H259" s="624" t="s">
        <v>2100</v>
      </c>
      <c r="I259" s="602"/>
      <c r="J259" s="623"/>
      <c r="K259" s="624" t="s">
        <v>2160</v>
      </c>
      <c r="L259" s="602"/>
      <c r="M259" s="623"/>
      <c r="N259" s="624" t="s">
        <v>2102</v>
      </c>
      <c r="O259" s="602"/>
      <c r="P259" s="623"/>
      <c r="Q259" s="624"/>
      <c r="R259" s="602"/>
      <c r="S259" s="623"/>
      <c r="T259" s="624"/>
      <c r="U259" s="602"/>
    </row>
    <row r="260" spans="2:21" x14ac:dyDescent="0.2">
      <c r="B260" s="604">
        <v>42902</v>
      </c>
      <c r="C260" s="592" t="s">
        <v>1541</v>
      </c>
      <c r="D260" s="593"/>
      <c r="E260" s="594">
        <v>1</v>
      </c>
      <c r="F260" s="595"/>
      <c r="G260" s="596">
        <v>1</v>
      </c>
      <c r="H260" s="605" t="s">
        <v>2185</v>
      </c>
      <c r="I260" s="606" t="s">
        <v>2186</v>
      </c>
      <c r="J260" s="596">
        <v>2</v>
      </c>
      <c r="K260" s="605" t="s">
        <v>149</v>
      </c>
      <c r="L260" s="607" t="s">
        <v>2187</v>
      </c>
      <c r="M260" s="596">
        <v>3</v>
      </c>
      <c r="N260" s="605" t="s">
        <v>474</v>
      </c>
      <c r="O260" s="607" t="s">
        <v>2188</v>
      </c>
      <c r="P260" s="596">
        <v>4</v>
      </c>
      <c r="Q260" s="605" t="s">
        <v>475</v>
      </c>
      <c r="R260" s="607" t="s">
        <v>2189</v>
      </c>
      <c r="S260" s="596">
        <v>5</v>
      </c>
      <c r="T260" s="605" t="s">
        <v>470</v>
      </c>
      <c r="U260" s="607" t="s">
        <v>2190</v>
      </c>
    </row>
    <row r="261" spans="2:21" ht="14.4" x14ac:dyDescent="0.2">
      <c r="B261" s="608"/>
      <c r="C261" s="609" t="s">
        <v>2191</v>
      </c>
      <c r="D261" s="610" t="s">
        <v>1550</v>
      </c>
      <c r="E261" s="611"/>
      <c r="F261" s="612" t="s">
        <v>25</v>
      </c>
      <c r="G261" s="611"/>
      <c r="H261" s="613" t="s">
        <v>2192</v>
      </c>
      <c r="I261" s="612" t="s">
        <v>25</v>
      </c>
      <c r="J261" s="611"/>
      <c r="K261" s="613" t="s">
        <v>2193</v>
      </c>
      <c r="L261" s="612" t="s">
        <v>25</v>
      </c>
      <c r="M261" s="611"/>
      <c r="N261" s="613" t="s">
        <v>2194</v>
      </c>
      <c r="O261" s="612" t="s">
        <v>25</v>
      </c>
      <c r="P261" s="611"/>
      <c r="Q261" s="613" t="s">
        <v>2195</v>
      </c>
      <c r="R261" s="612" t="s">
        <v>25</v>
      </c>
      <c r="S261" s="611"/>
      <c r="T261" s="613" t="s">
        <v>2196</v>
      </c>
      <c r="U261" s="612" t="s">
        <v>25</v>
      </c>
    </row>
    <row r="262" spans="2:21" x14ac:dyDescent="0.2">
      <c r="B262" s="614"/>
      <c r="C262" s="615"/>
      <c r="D262" s="616"/>
      <c r="E262" s="617"/>
      <c r="F262" s="618"/>
      <c r="G262" s="628"/>
      <c r="H262" s="629" t="s">
        <v>2197</v>
      </c>
      <c r="I262" s="630"/>
      <c r="J262" s="628"/>
      <c r="K262" s="629" t="s">
        <v>2198</v>
      </c>
      <c r="L262" s="631"/>
      <c r="M262" s="628"/>
      <c r="N262" s="629" t="s">
        <v>2199</v>
      </c>
      <c r="O262" s="631"/>
      <c r="P262" s="628"/>
      <c r="Q262" s="629" t="s">
        <v>2200</v>
      </c>
      <c r="R262" s="631"/>
      <c r="S262" s="628"/>
      <c r="T262" s="629" t="s">
        <v>2201</v>
      </c>
      <c r="U262" s="631"/>
    </row>
    <row r="263" spans="2:21" x14ac:dyDescent="0.2">
      <c r="B263" s="614"/>
      <c r="C263" s="615"/>
      <c r="D263" s="616"/>
      <c r="E263" s="617"/>
      <c r="F263" s="618"/>
      <c r="G263" s="628"/>
      <c r="H263" s="629" t="s">
        <v>2202</v>
      </c>
      <c r="I263" s="630"/>
      <c r="J263" s="628"/>
      <c r="K263" s="629" t="s">
        <v>2203</v>
      </c>
      <c r="L263" s="631"/>
      <c r="M263" s="628"/>
      <c r="N263" s="629" t="s">
        <v>2204</v>
      </c>
      <c r="O263" s="631"/>
      <c r="P263" s="628"/>
      <c r="Q263" s="629" t="s">
        <v>2205</v>
      </c>
      <c r="R263" s="631"/>
      <c r="S263" s="628"/>
      <c r="T263" s="629" t="s">
        <v>2206</v>
      </c>
      <c r="U263" s="631"/>
    </row>
    <row r="264" spans="2:21" ht="14.4" x14ac:dyDescent="0.2">
      <c r="B264" s="608"/>
      <c r="C264" s="609"/>
      <c r="D264" s="610"/>
      <c r="E264" s="611"/>
      <c r="F264" s="612"/>
      <c r="G264" s="611"/>
      <c r="H264" s="613" t="s">
        <v>2207</v>
      </c>
      <c r="I264" s="612"/>
      <c r="J264" s="611"/>
      <c r="K264" s="613" t="s">
        <v>2208</v>
      </c>
      <c r="L264" s="612"/>
      <c r="M264" s="611"/>
      <c r="N264" s="613" t="s">
        <v>2209</v>
      </c>
      <c r="O264" s="612"/>
      <c r="P264" s="611"/>
      <c r="Q264" s="613" t="s">
        <v>2210</v>
      </c>
      <c r="R264" s="612"/>
      <c r="S264" s="611"/>
      <c r="T264" s="613" t="s">
        <v>2211</v>
      </c>
      <c r="U264" s="612"/>
    </row>
    <row r="265" spans="2:21" x14ac:dyDescent="0.2">
      <c r="B265" s="614"/>
      <c r="C265" s="615"/>
      <c r="D265" s="616"/>
      <c r="E265" s="617"/>
      <c r="F265" s="618"/>
      <c r="G265" s="619">
        <v>6</v>
      </c>
      <c r="H265" s="620" t="s">
        <v>260</v>
      </c>
      <c r="I265" s="621" t="s">
        <v>2212</v>
      </c>
      <c r="J265" s="619"/>
      <c r="K265" s="620"/>
      <c r="L265" s="622"/>
      <c r="M265" s="619"/>
      <c r="N265" s="620"/>
      <c r="O265" s="622"/>
      <c r="P265" s="619"/>
      <c r="Q265" s="620"/>
      <c r="R265" s="622"/>
      <c r="S265" s="619"/>
      <c r="T265" s="620"/>
      <c r="U265" s="622"/>
    </row>
    <row r="266" spans="2:21" ht="14.4" x14ac:dyDescent="0.2">
      <c r="B266" s="608"/>
      <c r="C266" s="609"/>
      <c r="D266" s="610"/>
      <c r="E266" s="611"/>
      <c r="F266" s="612"/>
      <c r="G266" s="611"/>
      <c r="H266" s="613" t="s">
        <v>2213</v>
      </c>
      <c r="I266" s="612" t="s">
        <v>25</v>
      </c>
      <c r="J266" s="611"/>
      <c r="K266" s="613"/>
      <c r="L266" s="612"/>
      <c r="M266" s="611"/>
      <c r="N266" s="613"/>
      <c r="O266" s="612"/>
      <c r="P266" s="611"/>
      <c r="Q266" s="613"/>
      <c r="R266" s="612"/>
      <c r="S266" s="611"/>
      <c r="T266" s="613"/>
      <c r="U266" s="612"/>
    </row>
    <row r="267" spans="2:21" x14ac:dyDescent="0.2">
      <c r="B267" s="614"/>
      <c r="C267" s="615"/>
      <c r="D267" s="616"/>
      <c r="E267" s="617"/>
      <c r="F267" s="618"/>
      <c r="G267" s="628"/>
      <c r="H267" s="629" t="s">
        <v>2214</v>
      </c>
      <c r="I267" s="630"/>
      <c r="J267" s="628"/>
      <c r="K267" s="629"/>
      <c r="L267" s="631"/>
      <c r="M267" s="628"/>
      <c r="N267" s="629"/>
      <c r="O267" s="631"/>
      <c r="P267" s="628"/>
      <c r="Q267" s="629"/>
      <c r="R267" s="631"/>
      <c r="S267" s="628"/>
      <c r="T267" s="629"/>
      <c r="U267" s="631"/>
    </row>
    <row r="268" spans="2:21" x14ac:dyDescent="0.2">
      <c r="B268" s="614"/>
      <c r="C268" s="615"/>
      <c r="D268" s="616"/>
      <c r="E268" s="617"/>
      <c r="F268" s="618"/>
      <c r="G268" s="628"/>
      <c r="H268" s="629" t="s">
        <v>2215</v>
      </c>
      <c r="I268" s="630"/>
      <c r="J268" s="628"/>
      <c r="K268" s="629"/>
      <c r="L268" s="631"/>
      <c r="M268" s="628"/>
      <c r="N268" s="629"/>
      <c r="O268" s="631"/>
      <c r="P268" s="628"/>
      <c r="Q268" s="629"/>
      <c r="R268" s="631"/>
      <c r="S268" s="628"/>
      <c r="T268" s="629"/>
      <c r="U268" s="631"/>
    </row>
    <row r="269" spans="2:21" ht="14.4" x14ac:dyDescent="0.2">
      <c r="B269" s="608"/>
      <c r="C269" s="609"/>
      <c r="D269" s="610"/>
      <c r="E269" s="623"/>
      <c r="F269" s="602"/>
      <c r="G269" s="623"/>
      <c r="H269" s="624" t="s">
        <v>2216</v>
      </c>
      <c r="I269" s="602"/>
      <c r="J269" s="623"/>
      <c r="K269" s="624"/>
      <c r="L269" s="602"/>
      <c r="M269" s="623"/>
      <c r="N269" s="624"/>
      <c r="O269" s="602"/>
      <c r="P269" s="623"/>
      <c r="Q269" s="624"/>
      <c r="R269" s="602"/>
      <c r="S269" s="623"/>
      <c r="T269" s="624"/>
      <c r="U269" s="602"/>
    </row>
    <row r="270" spans="2:21" x14ac:dyDescent="0.2">
      <c r="B270" s="614"/>
      <c r="C270" s="615"/>
      <c r="D270" s="616"/>
      <c r="E270" s="594">
        <v>2</v>
      </c>
      <c r="F270" s="595"/>
      <c r="G270" s="596">
        <v>1</v>
      </c>
      <c r="H270" s="605" t="s">
        <v>439</v>
      </c>
      <c r="I270" s="606" t="s">
        <v>2217</v>
      </c>
      <c r="J270" s="596">
        <v>2</v>
      </c>
      <c r="K270" s="605" t="s">
        <v>469</v>
      </c>
      <c r="L270" s="607" t="s">
        <v>2218</v>
      </c>
      <c r="M270" s="596">
        <v>3</v>
      </c>
      <c r="N270" s="605" t="s">
        <v>76</v>
      </c>
      <c r="O270" s="607" t="s">
        <v>2219</v>
      </c>
      <c r="P270" s="596">
        <v>4</v>
      </c>
      <c r="Q270" s="605" t="s">
        <v>481</v>
      </c>
      <c r="R270" s="607" t="s">
        <v>2220</v>
      </c>
      <c r="S270" s="596">
        <v>5</v>
      </c>
      <c r="T270" s="605" t="s">
        <v>207</v>
      </c>
      <c r="U270" s="607" t="s">
        <v>2221</v>
      </c>
    </row>
    <row r="271" spans="2:21" ht="14.4" x14ac:dyDescent="0.2">
      <c r="B271" s="608"/>
      <c r="C271" s="609"/>
      <c r="D271" s="610"/>
      <c r="E271" s="611"/>
      <c r="F271" s="612" t="s">
        <v>25</v>
      </c>
      <c r="G271" s="611"/>
      <c r="H271" s="613" t="s">
        <v>2222</v>
      </c>
      <c r="I271" s="612" t="s">
        <v>25</v>
      </c>
      <c r="J271" s="611"/>
      <c r="K271" s="613" t="s">
        <v>2128</v>
      </c>
      <c r="L271" s="612" t="s">
        <v>25</v>
      </c>
      <c r="M271" s="611"/>
      <c r="N271" s="613" t="s">
        <v>2223</v>
      </c>
      <c r="O271" s="612" t="s">
        <v>25</v>
      </c>
      <c r="P271" s="611"/>
      <c r="Q271" s="613" t="s">
        <v>2224</v>
      </c>
      <c r="R271" s="612" t="s">
        <v>25</v>
      </c>
      <c r="S271" s="611"/>
      <c r="T271" s="613" t="s">
        <v>2225</v>
      </c>
      <c r="U271" s="612" t="s">
        <v>25</v>
      </c>
    </row>
    <row r="272" spans="2:21" x14ac:dyDescent="0.2">
      <c r="B272" s="614"/>
      <c r="C272" s="615"/>
      <c r="D272" s="616"/>
      <c r="E272" s="617"/>
      <c r="F272" s="618"/>
      <c r="G272" s="628"/>
      <c r="H272" s="629" t="s">
        <v>2226</v>
      </c>
      <c r="I272" s="630"/>
      <c r="J272" s="628"/>
      <c r="K272" s="629" t="s">
        <v>2227</v>
      </c>
      <c r="L272" s="631"/>
      <c r="M272" s="628"/>
      <c r="N272" s="629" t="s">
        <v>2120</v>
      </c>
      <c r="O272" s="631"/>
      <c r="P272" s="628"/>
      <c r="Q272" s="629" t="s">
        <v>2228</v>
      </c>
      <c r="R272" s="631"/>
      <c r="S272" s="628"/>
      <c r="T272" s="629" t="s">
        <v>2229</v>
      </c>
      <c r="U272" s="631"/>
    </row>
    <row r="273" spans="2:21" x14ac:dyDescent="0.2">
      <c r="B273" s="614"/>
      <c r="C273" s="615"/>
      <c r="D273" s="616"/>
      <c r="E273" s="617"/>
      <c r="F273" s="618"/>
      <c r="G273" s="628"/>
      <c r="H273" s="629" t="s">
        <v>2230</v>
      </c>
      <c r="I273" s="630"/>
      <c r="J273" s="628"/>
      <c r="K273" s="629" t="s">
        <v>2231</v>
      </c>
      <c r="L273" s="631"/>
      <c r="M273" s="628"/>
      <c r="N273" s="629" t="s">
        <v>2115</v>
      </c>
      <c r="O273" s="631"/>
      <c r="P273" s="628"/>
      <c r="Q273" s="629" t="s">
        <v>2232</v>
      </c>
      <c r="R273" s="631"/>
      <c r="S273" s="628"/>
      <c r="T273" s="629" t="s">
        <v>2233</v>
      </c>
      <c r="U273" s="631"/>
    </row>
    <row r="274" spans="2:21" ht="14.4" x14ac:dyDescent="0.2">
      <c r="B274" s="608"/>
      <c r="C274" s="609"/>
      <c r="D274" s="610"/>
      <c r="E274" s="611"/>
      <c r="F274" s="612"/>
      <c r="G274" s="611"/>
      <c r="H274" s="613" t="s">
        <v>2234</v>
      </c>
      <c r="I274" s="612"/>
      <c r="J274" s="611"/>
      <c r="K274" s="613" t="s">
        <v>2123</v>
      </c>
      <c r="L274" s="612"/>
      <c r="M274" s="611"/>
      <c r="N274" s="613" t="s">
        <v>2235</v>
      </c>
      <c r="O274" s="612"/>
      <c r="P274" s="611"/>
      <c r="Q274" s="613" t="s">
        <v>2236</v>
      </c>
      <c r="R274" s="612"/>
      <c r="S274" s="611"/>
      <c r="T274" s="613" t="s">
        <v>2237</v>
      </c>
      <c r="U274" s="612"/>
    </row>
    <row r="275" spans="2:21" x14ac:dyDescent="0.2">
      <c r="B275" s="614"/>
      <c r="C275" s="615"/>
      <c r="D275" s="616"/>
      <c r="E275" s="617"/>
      <c r="F275" s="618"/>
      <c r="G275" s="619">
        <v>6</v>
      </c>
      <c r="H275" s="620" t="s">
        <v>216</v>
      </c>
      <c r="I275" s="621" t="s">
        <v>2238</v>
      </c>
      <c r="J275" s="619"/>
      <c r="K275" s="620"/>
      <c r="L275" s="622"/>
      <c r="M275" s="619"/>
      <c r="N275" s="620"/>
      <c r="O275" s="622"/>
      <c r="P275" s="619"/>
      <c r="Q275" s="620"/>
      <c r="R275" s="622"/>
      <c r="S275" s="619"/>
      <c r="T275" s="620"/>
      <c r="U275" s="622"/>
    </row>
    <row r="276" spans="2:21" ht="14.4" x14ac:dyDescent="0.2">
      <c r="B276" s="608"/>
      <c r="C276" s="609"/>
      <c r="D276" s="610"/>
      <c r="E276" s="611"/>
      <c r="F276" s="612"/>
      <c r="G276" s="611"/>
      <c r="H276" s="613" t="s">
        <v>2239</v>
      </c>
      <c r="I276" s="612" t="s">
        <v>25</v>
      </c>
      <c r="J276" s="611"/>
      <c r="K276" s="613"/>
      <c r="L276" s="612"/>
      <c r="M276" s="611"/>
      <c r="N276" s="613"/>
      <c r="O276" s="612"/>
      <c r="P276" s="611"/>
      <c r="Q276" s="613"/>
      <c r="R276" s="612"/>
      <c r="S276" s="611"/>
      <c r="T276" s="613"/>
      <c r="U276" s="612"/>
    </row>
    <row r="277" spans="2:21" x14ac:dyDescent="0.2">
      <c r="B277" s="614"/>
      <c r="C277" s="615"/>
      <c r="D277" s="616"/>
      <c r="E277" s="617"/>
      <c r="F277" s="618"/>
      <c r="G277" s="628"/>
      <c r="H277" s="629" t="s">
        <v>2240</v>
      </c>
      <c r="I277" s="630"/>
      <c r="J277" s="628"/>
      <c r="K277" s="629"/>
      <c r="L277" s="631"/>
      <c r="M277" s="628"/>
      <c r="N277" s="629"/>
      <c r="O277" s="631"/>
      <c r="P277" s="628"/>
      <c r="Q277" s="629"/>
      <c r="R277" s="631"/>
      <c r="S277" s="628"/>
      <c r="T277" s="629"/>
      <c r="U277" s="631"/>
    </row>
    <row r="278" spans="2:21" x14ac:dyDescent="0.2">
      <c r="B278" s="614"/>
      <c r="C278" s="615"/>
      <c r="D278" s="616"/>
      <c r="E278" s="617"/>
      <c r="F278" s="618"/>
      <c r="G278" s="628"/>
      <c r="H278" s="629" t="s">
        <v>2241</v>
      </c>
      <c r="I278" s="630"/>
      <c r="J278" s="628"/>
      <c r="K278" s="629"/>
      <c r="L278" s="631"/>
      <c r="M278" s="628"/>
      <c r="N278" s="629"/>
      <c r="O278" s="631"/>
      <c r="P278" s="628"/>
      <c r="Q278" s="629"/>
      <c r="R278" s="631"/>
      <c r="S278" s="628"/>
      <c r="T278" s="629"/>
      <c r="U278" s="631"/>
    </row>
    <row r="279" spans="2:21" ht="14.4" x14ac:dyDescent="0.2">
      <c r="B279" s="608"/>
      <c r="C279" s="609"/>
      <c r="D279" s="610"/>
      <c r="E279" s="623"/>
      <c r="F279" s="602"/>
      <c r="G279" s="623"/>
      <c r="H279" s="624" t="s">
        <v>2242</v>
      </c>
      <c r="I279" s="602"/>
      <c r="J279" s="623"/>
      <c r="K279" s="624"/>
      <c r="L279" s="602"/>
      <c r="M279" s="623"/>
      <c r="N279" s="624"/>
      <c r="O279" s="602"/>
      <c r="P279" s="623"/>
      <c r="Q279" s="624"/>
      <c r="R279" s="602"/>
      <c r="S279" s="623"/>
      <c r="T279" s="624"/>
      <c r="U279" s="602"/>
    </row>
    <row r="280" spans="2:21" x14ac:dyDescent="0.2">
      <c r="B280" s="614"/>
      <c r="C280" s="615"/>
      <c r="D280" s="616"/>
      <c r="E280" s="594">
        <v>3</v>
      </c>
      <c r="F280" s="595"/>
      <c r="G280" s="596">
        <v>1</v>
      </c>
      <c r="H280" s="605" t="s">
        <v>458</v>
      </c>
      <c r="I280" s="606" t="s">
        <v>2243</v>
      </c>
      <c r="J280" s="596">
        <v>2</v>
      </c>
      <c r="K280" s="605" t="s">
        <v>501</v>
      </c>
      <c r="L280" s="607" t="s">
        <v>2244</v>
      </c>
      <c r="M280" s="596">
        <v>3</v>
      </c>
      <c r="N280" s="605" t="s">
        <v>159</v>
      </c>
      <c r="O280" s="607" t="s">
        <v>2245</v>
      </c>
      <c r="P280" s="596">
        <v>4</v>
      </c>
      <c r="Q280" s="605" t="s">
        <v>471</v>
      </c>
      <c r="R280" s="607" t="s">
        <v>2246</v>
      </c>
      <c r="S280" s="596">
        <v>5</v>
      </c>
      <c r="T280" s="605" t="s">
        <v>276</v>
      </c>
      <c r="U280" s="607" t="s">
        <v>2247</v>
      </c>
    </row>
    <row r="281" spans="2:21" ht="14.4" x14ac:dyDescent="0.2">
      <c r="B281" s="608"/>
      <c r="C281" s="609"/>
      <c r="D281" s="610"/>
      <c r="E281" s="611"/>
      <c r="F281" s="612" t="s">
        <v>25</v>
      </c>
      <c r="G281" s="611"/>
      <c r="H281" s="613" t="s">
        <v>2248</v>
      </c>
      <c r="I281" s="612" t="s">
        <v>25</v>
      </c>
      <c r="J281" s="611"/>
      <c r="K281" s="613" t="s">
        <v>2249</v>
      </c>
      <c r="L281" s="612" t="s">
        <v>25</v>
      </c>
      <c r="M281" s="611"/>
      <c r="N281" s="613" t="s">
        <v>2059</v>
      </c>
      <c r="O281" s="612" t="s">
        <v>25</v>
      </c>
      <c r="P281" s="611"/>
      <c r="Q281" s="613" t="s">
        <v>2250</v>
      </c>
      <c r="R281" s="612" t="s">
        <v>25</v>
      </c>
      <c r="S281" s="611"/>
      <c r="T281" s="613" t="s">
        <v>2251</v>
      </c>
      <c r="U281" s="612" t="s">
        <v>25</v>
      </c>
    </row>
    <row r="282" spans="2:21" x14ac:dyDescent="0.2">
      <c r="B282" s="614"/>
      <c r="C282" s="615"/>
      <c r="D282" s="616"/>
      <c r="E282" s="617"/>
      <c r="F282" s="618"/>
      <c r="G282" s="628"/>
      <c r="H282" s="629" t="s">
        <v>2252</v>
      </c>
      <c r="I282" s="630"/>
      <c r="J282" s="628"/>
      <c r="K282" s="629" t="s">
        <v>2253</v>
      </c>
      <c r="L282" s="631"/>
      <c r="M282" s="628"/>
      <c r="N282" s="629" t="s">
        <v>2064</v>
      </c>
      <c r="O282" s="631"/>
      <c r="P282" s="628"/>
      <c r="Q282" s="629" t="s">
        <v>2254</v>
      </c>
      <c r="R282" s="631"/>
      <c r="S282" s="628"/>
      <c r="T282" s="629" t="s">
        <v>2255</v>
      </c>
      <c r="U282" s="631"/>
    </row>
    <row r="283" spans="2:21" x14ac:dyDescent="0.2">
      <c r="B283" s="614"/>
      <c r="C283" s="615"/>
      <c r="D283" s="616"/>
      <c r="E283" s="617"/>
      <c r="F283" s="618"/>
      <c r="G283" s="628"/>
      <c r="H283" s="629" t="s">
        <v>2256</v>
      </c>
      <c r="I283" s="630"/>
      <c r="J283" s="628"/>
      <c r="K283" s="629" t="s">
        <v>2257</v>
      </c>
      <c r="L283" s="631"/>
      <c r="M283" s="628"/>
      <c r="N283" s="629" t="s">
        <v>2258</v>
      </c>
      <c r="O283" s="631"/>
      <c r="P283" s="628"/>
      <c r="Q283" s="629" t="s">
        <v>2259</v>
      </c>
      <c r="R283" s="631"/>
      <c r="S283" s="628"/>
      <c r="T283" s="629" t="s">
        <v>2260</v>
      </c>
      <c r="U283" s="631"/>
    </row>
    <row r="284" spans="2:21" ht="14.4" x14ac:dyDescent="0.2">
      <c r="B284" s="608"/>
      <c r="C284" s="609"/>
      <c r="D284" s="610"/>
      <c r="E284" s="611"/>
      <c r="F284" s="612"/>
      <c r="G284" s="611"/>
      <c r="H284" s="613" t="s">
        <v>2261</v>
      </c>
      <c r="I284" s="612"/>
      <c r="J284" s="611"/>
      <c r="K284" s="613" t="s">
        <v>2262</v>
      </c>
      <c r="L284" s="612"/>
      <c r="M284" s="611"/>
      <c r="N284" s="613" t="s">
        <v>2263</v>
      </c>
      <c r="O284" s="612"/>
      <c r="P284" s="611"/>
      <c r="Q284" s="613" t="s">
        <v>2264</v>
      </c>
      <c r="R284" s="612"/>
      <c r="S284" s="611"/>
      <c r="T284" s="613" t="s">
        <v>2265</v>
      </c>
      <c r="U284" s="612"/>
    </row>
    <row r="285" spans="2:21" x14ac:dyDescent="0.2">
      <c r="B285" s="614"/>
      <c r="C285" s="615"/>
      <c r="D285" s="616"/>
      <c r="E285" s="617"/>
      <c r="F285" s="618"/>
      <c r="G285" s="619">
        <v>6</v>
      </c>
      <c r="H285" s="620" t="s">
        <v>524</v>
      </c>
      <c r="I285" s="621" t="s">
        <v>2266</v>
      </c>
      <c r="J285" s="619"/>
      <c r="K285" s="620"/>
      <c r="L285" s="622"/>
      <c r="M285" s="619"/>
      <c r="N285" s="620"/>
      <c r="O285" s="622"/>
      <c r="P285" s="619"/>
      <c r="Q285" s="620"/>
      <c r="R285" s="622"/>
      <c r="S285" s="619"/>
      <c r="T285" s="620"/>
      <c r="U285" s="622"/>
    </row>
    <row r="286" spans="2:21" ht="14.4" x14ac:dyDescent="0.2">
      <c r="B286" s="608"/>
      <c r="C286" s="609"/>
      <c r="D286" s="610"/>
      <c r="E286" s="611"/>
      <c r="F286" s="612"/>
      <c r="G286" s="611"/>
      <c r="H286" s="613" t="s">
        <v>2267</v>
      </c>
      <c r="I286" s="612" t="s">
        <v>25</v>
      </c>
      <c r="J286" s="611"/>
      <c r="K286" s="613"/>
      <c r="L286" s="612"/>
      <c r="M286" s="611"/>
      <c r="N286" s="613"/>
      <c r="O286" s="612"/>
      <c r="P286" s="611"/>
      <c r="Q286" s="613"/>
      <c r="R286" s="612"/>
      <c r="S286" s="611"/>
      <c r="T286" s="613"/>
      <c r="U286" s="612"/>
    </row>
    <row r="287" spans="2:21" x14ac:dyDescent="0.2">
      <c r="B287" s="614"/>
      <c r="C287" s="615"/>
      <c r="D287" s="616"/>
      <c r="E287" s="617"/>
      <c r="F287" s="618"/>
      <c r="G287" s="628"/>
      <c r="H287" s="629" t="s">
        <v>2268</v>
      </c>
      <c r="I287" s="630"/>
      <c r="J287" s="628"/>
      <c r="K287" s="629"/>
      <c r="L287" s="631"/>
      <c r="M287" s="628"/>
      <c r="N287" s="629"/>
      <c r="O287" s="631"/>
      <c r="P287" s="628"/>
      <c r="Q287" s="629"/>
      <c r="R287" s="631"/>
      <c r="S287" s="628"/>
      <c r="T287" s="629"/>
      <c r="U287" s="631"/>
    </row>
    <row r="288" spans="2:21" x14ac:dyDescent="0.2">
      <c r="B288" s="614"/>
      <c r="C288" s="615"/>
      <c r="D288" s="616"/>
      <c r="E288" s="617"/>
      <c r="F288" s="618"/>
      <c r="G288" s="628"/>
      <c r="H288" s="629" t="s">
        <v>2269</v>
      </c>
      <c r="I288" s="630"/>
      <c r="J288" s="628"/>
      <c r="K288" s="629"/>
      <c r="L288" s="631"/>
      <c r="M288" s="628"/>
      <c r="N288" s="629"/>
      <c r="O288" s="631"/>
      <c r="P288" s="628"/>
      <c r="Q288" s="629"/>
      <c r="R288" s="631"/>
      <c r="S288" s="628"/>
      <c r="T288" s="629"/>
      <c r="U288" s="631"/>
    </row>
    <row r="289" spans="2:21" ht="14.4" x14ac:dyDescent="0.2">
      <c r="B289" s="608"/>
      <c r="C289" s="609"/>
      <c r="D289" s="610"/>
      <c r="E289" s="623"/>
      <c r="F289" s="602"/>
      <c r="G289" s="623"/>
      <c r="H289" s="624" t="s">
        <v>2270</v>
      </c>
      <c r="I289" s="602"/>
      <c r="J289" s="623"/>
      <c r="K289" s="624"/>
      <c r="L289" s="602"/>
      <c r="M289" s="623"/>
      <c r="N289" s="624"/>
      <c r="O289" s="602"/>
      <c r="P289" s="623"/>
      <c r="Q289" s="624"/>
      <c r="R289" s="602"/>
      <c r="S289" s="623"/>
      <c r="T289" s="624"/>
      <c r="U289" s="602"/>
    </row>
    <row r="290" spans="2:21" x14ac:dyDescent="0.2">
      <c r="B290" s="614"/>
      <c r="C290" s="615"/>
      <c r="D290" s="616"/>
      <c r="E290" s="594">
        <v>4</v>
      </c>
      <c r="F290" s="595"/>
      <c r="G290" s="596">
        <v>1</v>
      </c>
      <c r="H290" s="605" t="s">
        <v>486</v>
      </c>
      <c r="I290" s="606" t="s">
        <v>2271</v>
      </c>
      <c r="J290" s="596">
        <v>2</v>
      </c>
      <c r="K290" s="605" t="s">
        <v>422</v>
      </c>
      <c r="L290" s="607" t="s">
        <v>2272</v>
      </c>
      <c r="M290" s="596">
        <v>3</v>
      </c>
      <c r="N290" s="605" t="s">
        <v>510</v>
      </c>
      <c r="O290" s="607" t="s">
        <v>2273</v>
      </c>
      <c r="P290" s="596">
        <v>4</v>
      </c>
      <c r="Q290" s="605" t="s">
        <v>380</v>
      </c>
      <c r="R290" s="607" t="s">
        <v>2274</v>
      </c>
      <c r="S290" s="596">
        <v>5</v>
      </c>
      <c r="T290" s="605" t="s">
        <v>485</v>
      </c>
      <c r="U290" s="607" t="s">
        <v>2275</v>
      </c>
    </row>
    <row r="291" spans="2:21" ht="14.4" x14ac:dyDescent="0.2">
      <c r="B291" s="608"/>
      <c r="C291" s="609"/>
      <c r="D291" s="610"/>
      <c r="E291" s="611"/>
      <c r="F291" s="612" t="s">
        <v>25</v>
      </c>
      <c r="G291" s="611"/>
      <c r="H291" s="613" t="s">
        <v>2276</v>
      </c>
      <c r="I291" s="612" t="s">
        <v>25</v>
      </c>
      <c r="J291" s="611"/>
      <c r="K291" s="613" t="s">
        <v>2102</v>
      </c>
      <c r="L291" s="612" t="s">
        <v>25</v>
      </c>
      <c r="M291" s="611"/>
      <c r="N291" s="613" t="s">
        <v>2277</v>
      </c>
      <c r="O291" s="612" t="s">
        <v>25</v>
      </c>
      <c r="P291" s="611"/>
      <c r="Q291" s="613" t="s">
        <v>2278</v>
      </c>
      <c r="R291" s="612" t="s">
        <v>25</v>
      </c>
      <c r="S291" s="611"/>
      <c r="T291" s="613" t="s">
        <v>2153</v>
      </c>
      <c r="U291" s="612" t="s">
        <v>25</v>
      </c>
    </row>
    <row r="292" spans="2:21" x14ac:dyDescent="0.2">
      <c r="B292" s="614"/>
      <c r="C292" s="615"/>
      <c r="D292" s="616"/>
      <c r="E292" s="617"/>
      <c r="F292" s="618"/>
      <c r="G292" s="628"/>
      <c r="H292" s="629" t="s">
        <v>2279</v>
      </c>
      <c r="I292" s="630"/>
      <c r="J292" s="628"/>
      <c r="K292" s="629" t="s">
        <v>2092</v>
      </c>
      <c r="L292" s="631"/>
      <c r="M292" s="628"/>
      <c r="N292" s="629" t="s">
        <v>2155</v>
      </c>
      <c r="O292" s="631"/>
      <c r="P292" s="628"/>
      <c r="Q292" s="629" t="s">
        <v>2122</v>
      </c>
      <c r="R292" s="631"/>
      <c r="S292" s="628"/>
      <c r="T292" s="629" t="s">
        <v>2280</v>
      </c>
      <c r="U292" s="631"/>
    </row>
    <row r="293" spans="2:21" x14ac:dyDescent="0.2">
      <c r="B293" s="614"/>
      <c r="C293" s="615"/>
      <c r="D293" s="616"/>
      <c r="E293" s="617"/>
      <c r="F293" s="618"/>
      <c r="G293" s="628"/>
      <c r="H293" s="629" t="s">
        <v>2281</v>
      </c>
      <c r="I293" s="630"/>
      <c r="J293" s="628"/>
      <c r="K293" s="629" t="s">
        <v>2282</v>
      </c>
      <c r="L293" s="631"/>
      <c r="M293" s="628"/>
      <c r="N293" s="629" t="s">
        <v>2150</v>
      </c>
      <c r="O293" s="631"/>
      <c r="P293" s="628"/>
      <c r="Q293" s="629" t="s">
        <v>2283</v>
      </c>
      <c r="R293" s="631"/>
      <c r="S293" s="628"/>
      <c r="T293" s="629" t="s">
        <v>2163</v>
      </c>
      <c r="U293" s="631"/>
    </row>
    <row r="294" spans="2:21" ht="14.4" x14ac:dyDescent="0.2">
      <c r="B294" s="608"/>
      <c r="C294" s="609"/>
      <c r="D294" s="610"/>
      <c r="E294" s="611"/>
      <c r="F294" s="612"/>
      <c r="G294" s="611"/>
      <c r="H294" s="613" t="s">
        <v>2284</v>
      </c>
      <c r="I294" s="612"/>
      <c r="J294" s="611"/>
      <c r="K294" s="613" t="s">
        <v>2175</v>
      </c>
      <c r="L294" s="612"/>
      <c r="M294" s="611"/>
      <c r="N294" s="613" t="s">
        <v>2285</v>
      </c>
      <c r="O294" s="612"/>
      <c r="P294" s="611"/>
      <c r="Q294" s="613" t="s">
        <v>2132</v>
      </c>
      <c r="R294" s="612"/>
      <c r="S294" s="611"/>
      <c r="T294" s="613" t="s">
        <v>2286</v>
      </c>
      <c r="U294" s="612"/>
    </row>
    <row r="295" spans="2:21" x14ac:dyDescent="0.2">
      <c r="B295" s="614"/>
      <c r="C295" s="615"/>
      <c r="D295" s="616"/>
      <c r="E295" s="617"/>
      <c r="F295" s="618"/>
      <c r="G295" s="619">
        <v>6</v>
      </c>
      <c r="H295" s="620" t="s">
        <v>455</v>
      </c>
      <c r="I295" s="621" t="s">
        <v>2287</v>
      </c>
      <c r="J295" s="619"/>
      <c r="K295" s="620"/>
      <c r="L295" s="622"/>
      <c r="M295" s="619"/>
      <c r="N295" s="620"/>
      <c r="O295" s="622"/>
      <c r="P295" s="619"/>
      <c r="Q295" s="620"/>
      <c r="R295" s="622"/>
      <c r="S295" s="619"/>
      <c r="T295" s="620"/>
      <c r="U295" s="622"/>
    </row>
    <row r="296" spans="2:21" ht="14.4" x14ac:dyDescent="0.2">
      <c r="B296" s="608"/>
      <c r="C296" s="609"/>
      <c r="D296" s="610"/>
      <c r="E296" s="611"/>
      <c r="F296" s="612"/>
      <c r="G296" s="611"/>
      <c r="H296" s="613" t="s">
        <v>2288</v>
      </c>
      <c r="I296" s="612" t="s">
        <v>25</v>
      </c>
      <c r="J296" s="611"/>
      <c r="K296" s="613"/>
      <c r="L296" s="612"/>
      <c r="M296" s="611"/>
      <c r="N296" s="613"/>
      <c r="O296" s="612"/>
      <c r="P296" s="611"/>
      <c r="Q296" s="613"/>
      <c r="R296" s="612"/>
      <c r="S296" s="611"/>
      <c r="T296" s="613"/>
      <c r="U296" s="612"/>
    </row>
    <row r="297" spans="2:21" x14ac:dyDescent="0.2">
      <c r="B297" s="614"/>
      <c r="C297" s="615"/>
      <c r="D297" s="616"/>
      <c r="E297" s="617"/>
      <c r="F297" s="618"/>
      <c r="G297" s="628"/>
      <c r="H297" s="629" t="s">
        <v>2093</v>
      </c>
      <c r="I297" s="630"/>
      <c r="J297" s="628"/>
      <c r="K297" s="629"/>
      <c r="L297" s="631"/>
      <c r="M297" s="628"/>
      <c r="N297" s="629"/>
      <c r="O297" s="631"/>
      <c r="P297" s="628"/>
      <c r="Q297" s="629"/>
      <c r="R297" s="631"/>
      <c r="S297" s="628"/>
      <c r="T297" s="629"/>
      <c r="U297" s="631"/>
    </row>
    <row r="298" spans="2:21" x14ac:dyDescent="0.2">
      <c r="B298" s="614"/>
      <c r="C298" s="615"/>
      <c r="D298" s="616"/>
      <c r="E298" s="617"/>
      <c r="F298" s="618"/>
      <c r="G298" s="628"/>
      <c r="H298" s="629" t="s">
        <v>2098</v>
      </c>
      <c r="I298" s="630"/>
      <c r="J298" s="628"/>
      <c r="K298" s="629"/>
      <c r="L298" s="631"/>
      <c r="M298" s="628"/>
      <c r="N298" s="629"/>
      <c r="O298" s="631"/>
      <c r="P298" s="628"/>
      <c r="Q298" s="629"/>
      <c r="R298" s="631"/>
      <c r="S298" s="628"/>
      <c r="T298" s="629"/>
      <c r="U298" s="631"/>
    </row>
    <row r="299" spans="2:21" ht="14.4" x14ac:dyDescent="0.2">
      <c r="B299" s="625"/>
      <c r="C299" s="626"/>
      <c r="D299" s="627"/>
      <c r="E299" s="623"/>
      <c r="F299" s="602"/>
      <c r="G299" s="623"/>
      <c r="H299" s="624" t="s">
        <v>2289</v>
      </c>
      <c r="I299" s="602"/>
      <c r="J299" s="623"/>
      <c r="K299" s="624"/>
      <c r="L299" s="602"/>
      <c r="M299" s="623"/>
      <c r="N299" s="624"/>
      <c r="O299" s="602"/>
      <c r="P299" s="623"/>
      <c r="Q299" s="624"/>
      <c r="R299" s="602"/>
      <c r="S299" s="623"/>
      <c r="T299" s="624"/>
      <c r="U299" s="602"/>
    </row>
    <row r="300" spans="2:21" x14ac:dyDescent="0.2">
      <c r="B300" s="604">
        <v>42903</v>
      </c>
      <c r="C300" s="592" t="s">
        <v>1541</v>
      </c>
      <c r="D300" s="593"/>
      <c r="E300" s="594">
        <v>1</v>
      </c>
      <c r="F300" s="595"/>
      <c r="G300" s="596">
        <v>1</v>
      </c>
      <c r="H300" s="605" t="s">
        <v>439</v>
      </c>
      <c r="I300" s="606" t="s">
        <v>2290</v>
      </c>
      <c r="J300" s="596">
        <v>2</v>
      </c>
      <c r="K300" s="605" t="s">
        <v>422</v>
      </c>
      <c r="L300" s="607" t="s">
        <v>2291</v>
      </c>
      <c r="M300" s="596">
        <v>3</v>
      </c>
      <c r="N300" s="605" t="s">
        <v>510</v>
      </c>
      <c r="O300" s="607" t="s">
        <v>2292</v>
      </c>
      <c r="P300" s="596">
        <v>4</v>
      </c>
      <c r="Q300" s="605" t="s">
        <v>380</v>
      </c>
      <c r="R300" s="607" t="s">
        <v>2293</v>
      </c>
      <c r="S300" s="596">
        <v>5</v>
      </c>
      <c r="T300" s="605" t="s">
        <v>458</v>
      </c>
      <c r="U300" s="607" t="s">
        <v>2294</v>
      </c>
    </row>
    <row r="301" spans="2:21" ht="14.4" x14ac:dyDescent="0.2">
      <c r="B301" s="608"/>
      <c r="C301" s="609" t="s">
        <v>2191</v>
      </c>
      <c r="D301" s="610" t="s">
        <v>1604</v>
      </c>
      <c r="E301" s="611"/>
      <c r="F301" s="612" t="s">
        <v>25</v>
      </c>
      <c r="G301" s="611"/>
      <c r="H301" s="613" t="s">
        <v>2222</v>
      </c>
      <c r="I301" s="612" t="s">
        <v>25</v>
      </c>
      <c r="J301" s="611"/>
      <c r="K301" s="613" t="s">
        <v>2102</v>
      </c>
      <c r="L301" s="612" t="s">
        <v>25</v>
      </c>
      <c r="M301" s="611"/>
      <c r="N301" s="613" t="s">
        <v>2150</v>
      </c>
      <c r="O301" s="612" t="s">
        <v>25</v>
      </c>
      <c r="P301" s="611"/>
      <c r="Q301" s="613" t="s">
        <v>2278</v>
      </c>
      <c r="R301" s="612" t="s">
        <v>25</v>
      </c>
      <c r="S301" s="611"/>
      <c r="T301" s="613" t="s">
        <v>2248</v>
      </c>
      <c r="U301" s="612" t="s">
        <v>25</v>
      </c>
    </row>
    <row r="302" spans="2:21" x14ac:dyDescent="0.2">
      <c r="B302" s="614"/>
      <c r="C302" s="615"/>
      <c r="D302" s="616"/>
      <c r="E302" s="617"/>
      <c r="F302" s="618"/>
      <c r="G302" s="628"/>
      <c r="H302" s="629" t="s">
        <v>2159</v>
      </c>
      <c r="I302" s="630"/>
      <c r="J302" s="628"/>
      <c r="K302" s="629" t="s">
        <v>2092</v>
      </c>
      <c r="L302" s="631"/>
      <c r="M302" s="628"/>
      <c r="N302" s="629" t="s">
        <v>2155</v>
      </c>
      <c r="O302" s="631"/>
      <c r="P302" s="628"/>
      <c r="Q302" s="629" t="s">
        <v>2122</v>
      </c>
      <c r="R302" s="631"/>
      <c r="S302" s="628"/>
      <c r="T302" s="629" t="s">
        <v>2252</v>
      </c>
      <c r="U302" s="631"/>
    </row>
    <row r="303" spans="2:21" x14ac:dyDescent="0.2">
      <c r="B303" s="614"/>
      <c r="C303" s="615"/>
      <c r="D303" s="616"/>
      <c r="E303" s="617"/>
      <c r="F303" s="618"/>
      <c r="G303" s="628"/>
      <c r="H303" s="629" t="s">
        <v>2230</v>
      </c>
      <c r="I303" s="630"/>
      <c r="J303" s="628"/>
      <c r="K303" s="629" t="s">
        <v>2282</v>
      </c>
      <c r="L303" s="631"/>
      <c r="M303" s="628"/>
      <c r="N303" s="629" t="s">
        <v>2277</v>
      </c>
      <c r="O303" s="631"/>
      <c r="P303" s="628"/>
      <c r="Q303" s="629" t="s">
        <v>2283</v>
      </c>
      <c r="R303" s="631"/>
      <c r="S303" s="628"/>
      <c r="T303" s="629" t="s">
        <v>2256</v>
      </c>
      <c r="U303" s="631"/>
    </row>
    <row r="304" spans="2:21" ht="14.4" x14ac:dyDescent="0.2">
      <c r="B304" s="608"/>
      <c r="C304" s="609"/>
      <c r="D304" s="610"/>
      <c r="E304" s="611"/>
      <c r="F304" s="612"/>
      <c r="G304" s="611"/>
      <c r="H304" s="613" t="s">
        <v>2234</v>
      </c>
      <c r="I304" s="612"/>
      <c r="J304" s="611"/>
      <c r="K304" s="613" t="s">
        <v>2175</v>
      </c>
      <c r="L304" s="612"/>
      <c r="M304" s="611"/>
      <c r="N304" s="613" t="s">
        <v>2285</v>
      </c>
      <c r="O304" s="612"/>
      <c r="P304" s="611"/>
      <c r="Q304" s="613" t="s">
        <v>2132</v>
      </c>
      <c r="R304" s="612"/>
      <c r="S304" s="611"/>
      <c r="T304" s="613" t="s">
        <v>2261</v>
      </c>
      <c r="U304" s="612"/>
    </row>
    <row r="305" spans="2:21" x14ac:dyDescent="0.2">
      <c r="B305" s="614"/>
      <c r="C305" s="615"/>
      <c r="D305" s="616"/>
      <c r="E305" s="617"/>
      <c r="F305" s="618"/>
      <c r="G305" s="619">
        <v>6</v>
      </c>
      <c r="H305" s="620" t="s">
        <v>501</v>
      </c>
      <c r="I305" s="621" t="s">
        <v>2295</v>
      </c>
      <c r="J305" s="619">
        <v>7</v>
      </c>
      <c r="K305" s="620" t="s">
        <v>159</v>
      </c>
      <c r="L305" s="622" t="s">
        <v>2296</v>
      </c>
      <c r="M305" s="619">
        <v>8</v>
      </c>
      <c r="N305" s="620" t="s">
        <v>481</v>
      </c>
      <c r="O305" s="622" t="s">
        <v>2297</v>
      </c>
      <c r="P305" s="619"/>
      <c r="Q305" s="620"/>
      <c r="R305" s="622"/>
      <c r="S305" s="619"/>
      <c r="T305" s="620"/>
      <c r="U305" s="622"/>
    </row>
    <row r="306" spans="2:21" ht="14.4" x14ac:dyDescent="0.2">
      <c r="B306" s="608"/>
      <c r="C306" s="609"/>
      <c r="D306" s="610"/>
      <c r="E306" s="611"/>
      <c r="F306" s="612"/>
      <c r="G306" s="611"/>
      <c r="H306" s="613" t="s">
        <v>2249</v>
      </c>
      <c r="I306" s="612" t="s">
        <v>25</v>
      </c>
      <c r="J306" s="611"/>
      <c r="K306" s="613" t="s">
        <v>2059</v>
      </c>
      <c r="L306" s="612" t="s">
        <v>25</v>
      </c>
      <c r="M306" s="611"/>
      <c r="N306" s="613" t="s">
        <v>2224</v>
      </c>
      <c r="O306" s="612" t="s">
        <v>25</v>
      </c>
      <c r="P306" s="611"/>
      <c r="Q306" s="613"/>
      <c r="R306" s="612"/>
      <c r="S306" s="611"/>
      <c r="T306" s="613"/>
      <c r="U306" s="612"/>
    </row>
    <row r="307" spans="2:21" x14ac:dyDescent="0.2">
      <c r="B307" s="614"/>
      <c r="C307" s="615"/>
      <c r="D307" s="616"/>
      <c r="E307" s="617"/>
      <c r="F307" s="618"/>
      <c r="G307" s="628"/>
      <c r="H307" s="629" t="s">
        <v>2253</v>
      </c>
      <c r="I307" s="630"/>
      <c r="J307" s="628"/>
      <c r="K307" s="629" t="s">
        <v>2064</v>
      </c>
      <c r="L307" s="631"/>
      <c r="M307" s="628"/>
      <c r="N307" s="629" t="s">
        <v>2232</v>
      </c>
      <c r="O307" s="631"/>
      <c r="P307" s="628"/>
      <c r="Q307" s="629"/>
      <c r="R307" s="631"/>
      <c r="S307" s="628"/>
      <c r="T307" s="629"/>
      <c r="U307" s="631"/>
    </row>
    <row r="308" spans="2:21" x14ac:dyDescent="0.2">
      <c r="B308" s="614"/>
      <c r="C308" s="615"/>
      <c r="D308" s="616"/>
      <c r="E308" s="617"/>
      <c r="F308" s="618"/>
      <c r="G308" s="628"/>
      <c r="H308" s="629" t="s">
        <v>2257</v>
      </c>
      <c r="I308" s="630"/>
      <c r="J308" s="628"/>
      <c r="K308" s="629" t="s">
        <v>2258</v>
      </c>
      <c r="L308" s="631"/>
      <c r="M308" s="628"/>
      <c r="N308" s="629" t="s">
        <v>2298</v>
      </c>
      <c r="O308" s="631"/>
      <c r="P308" s="628"/>
      <c r="Q308" s="629"/>
      <c r="R308" s="631"/>
      <c r="S308" s="628"/>
      <c r="T308" s="629"/>
      <c r="U308" s="631"/>
    </row>
    <row r="309" spans="2:21" ht="14.4" x14ac:dyDescent="0.2">
      <c r="B309" s="608"/>
      <c r="C309" s="609"/>
      <c r="D309" s="610"/>
      <c r="E309" s="623"/>
      <c r="F309" s="602"/>
      <c r="G309" s="623"/>
      <c r="H309" s="624" t="s">
        <v>2262</v>
      </c>
      <c r="I309" s="602"/>
      <c r="J309" s="623"/>
      <c r="K309" s="624" t="s">
        <v>2263</v>
      </c>
      <c r="L309" s="602"/>
      <c r="M309" s="623"/>
      <c r="N309" s="624" t="s">
        <v>2299</v>
      </c>
      <c r="O309" s="602"/>
      <c r="P309" s="623"/>
      <c r="Q309" s="624"/>
      <c r="R309" s="602"/>
      <c r="S309" s="623"/>
      <c r="T309" s="624"/>
      <c r="U309" s="602"/>
    </row>
    <row r="310" spans="2:21" x14ac:dyDescent="0.2">
      <c r="B310" s="614"/>
      <c r="C310" s="615"/>
      <c r="D310" s="616"/>
      <c r="E310" s="594">
        <v>2</v>
      </c>
      <c r="F310" s="595"/>
      <c r="G310" s="596">
        <v>1</v>
      </c>
      <c r="H310" s="605" t="s">
        <v>149</v>
      </c>
      <c r="I310" s="606" t="s">
        <v>2300</v>
      </c>
      <c r="J310" s="596">
        <v>2</v>
      </c>
      <c r="K310" s="605" t="s">
        <v>469</v>
      </c>
      <c r="L310" s="607" t="s">
        <v>2301</v>
      </c>
      <c r="M310" s="596">
        <v>3</v>
      </c>
      <c r="N310" s="605" t="s">
        <v>486</v>
      </c>
      <c r="O310" s="607" t="s">
        <v>2302</v>
      </c>
      <c r="P310" s="596">
        <v>4</v>
      </c>
      <c r="Q310" s="605" t="s">
        <v>475</v>
      </c>
      <c r="R310" s="607" t="s">
        <v>2303</v>
      </c>
      <c r="S310" s="596">
        <v>5</v>
      </c>
      <c r="T310" s="605" t="s">
        <v>2185</v>
      </c>
      <c r="U310" s="607" t="s">
        <v>2304</v>
      </c>
    </row>
    <row r="311" spans="2:21" ht="14.4" x14ac:dyDescent="0.2">
      <c r="B311" s="608"/>
      <c r="C311" s="609"/>
      <c r="D311" s="610"/>
      <c r="E311" s="611"/>
      <c r="F311" s="612" t="s">
        <v>25</v>
      </c>
      <c r="G311" s="611"/>
      <c r="H311" s="613" t="s">
        <v>2198</v>
      </c>
      <c r="I311" s="612" t="s">
        <v>25</v>
      </c>
      <c r="J311" s="611"/>
      <c r="K311" s="613" t="s">
        <v>2128</v>
      </c>
      <c r="L311" s="612" t="s">
        <v>25</v>
      </c>
      <c r="M311" s="611"/>
      <c r="N311" s="613" t="s">
        <v>2276</v>
      </c>
      <c r="O311" s="612" t="s">
        <v>25</v>
      </c>
      <c r="P311" s="611"/>
      <c r="Q311" s="613" t="s">
        <v>2195</v>
      </c>
      <c r="R311" s="612" t="s">
        <v>25</v>
      </c>
      <c r="S311" s="611"/>
      <c r="T311" s="613" t="s">
        <v>2192</v>
      </c>
      <c r="U311" s="612" t="s">
        <v>25</v>
      </c>
    </row>
    <row r="312" spans="2:21" x14ac:dyDescent="0.2">
      <c r="B312" s="614"/>
      <c r="C312" s="615"/>
      <c r="D312" s="616"/>
      <c r="E312" s="617"/>
      <c r="F312" s="618"/>
      <c r="G312" s="628"/>
      <c r="H312" s="629" t="s">
        <v>2203</v>
      </c>
      <c r="I312" s="630"/>
      <c r="J312" s="628"/>
      <c r="K312" s="629" t="s">
        <v>2227</v>
      </c>
      <c r="L312" s="631"/>
      <c r="M312" s="628"/>
      <c r="N312" s="629" t="s">
        <v>2279</v>
      </c>
      <c r="O312" s="631"/>
      <c r="P312" s="628"/>
      <c r="Q312" s="629" t="s">
        <v>2200</v>
      </c>
      <c r="R312" s="631"/>
      <c r="S312" s="628"/>
      <c r="T312" s="629" t="s">
        <v>2197</v>
      </c>
      <c r="U312" s="631"/>
    </row>
    <row r="313" spans="2:21" x14ac:dyDescent="0.2">
      <c r="B313" s="614"/>
      <c r="C313" s="615"/>
      <c r="D313" s="616"/>
      <c r="E313" s="617"/>
      <c r="F313" s="618"/>
      <c r="G313" s="628"/>
      <c r="H313" s="629" t="s">
        <v>2305</v>
      </c>
      <c r="I313" s="630"/>
      <c r="J313" s="628"/>
      <c r="K313" s="629" t="s">
        <v>2231</v>
      </c>
      <c r="L313" s="631"/>
      <c r="M313" s="628"/>
      <c r="N313" s="629" t="s">
        <v>2281</v>
      </c>
      <c r="O313" s="631"/>
      <c r="P313" s="628"/>
      <c r="Q313" s="629" t="s">
        <v>2205</v>
      </c>
      <c r="R313" s="631"/>
      <c r="S313" s="628"/>
      <c r="T313" s="629" t="s">
        <v>2202</v>
      </c>
      <c r="U313" s="631"/>
    </row>
    <row r="314" spans="2:21" ht="14.4" x14ac:dyDescent="0.2">
      <c r="B314" s="608"/>
      <c r="C314" s="609"/>
      <c r="D314" s="610"/>
      <c r="E314" s="611"/>
      <c r="F314" s="612"/>
      <c r="G314" s="611"/>
      <c r="H314" s="613" t="s">
        <v>2208</v>
      </c>
      <c r="I314" s="612"/>
      <c r="J314" s="611"/>
      <c r="K314" s="613" t="s">
        <v>2123</v>
      </c>
      <c r="L314" s="612"/>
      <c r="M314" s="611"/>
      <c r="N314" s="613" t="s">
        <v>2284</v>
      </c>
      <c r="O314" s="612"/>
      <c r="P314" s="611"/>
      <c r="Q314" s="613" t="s">
        <v>2306</v>
      </c>
      <c r="R314" s="612"/>
      <c r="S314" s="611"/>
      <c r="T314" s="613" t="s">
        <v>2207</v>
      </c>
      <c r="U314" s="612"/>
    </row>
    <row r="315" spans="2:21" x14ac:dyDescent="0.2">
      <c r="B315" s="614"/>
      <c r="C315" s="615"/>
      <c r="D315" s="616"/>
      <c r="E315" s="617"/>
      <c r="F315" s="618"/>
      <c r="G315" s="619">
        <v>6</v>
      </c>
      <c r="H315" s="620" t="s">
        <v>471</v>
      </c>
      <c r="I315" s="621" t="s">
        <v>2307</v>
      </c>
      <c r="J315" s="619">
        <v>7</v>
      </c>
      <c r="K315" s="620" t="s">
        <v>76</v>
      </c>
      <c r="L315" s="622" t="s">
        <v>2308</v>
      </c>
      <c r="M315" s="619">
        <v>8</v>
      </c>
      <c r="N315" s="620" t="s">
        <v>474</v>
      </c>
      <c r="O315" s="622" t="s">
        <v>2309</v>
      </c>
      <c r="P315" s="619"/>
      <c r="Q315" s="620"/>
      <c r="R315" s="622"/>
      <c r="S315" s="619"/>
      <c r="T315" s="620"/>
      <c r="U315" s="622"/>
    </row>
    <row r="316" spans="2:21" ht="14.4" x14ac:dyDescent="0.2">
      <c r="B316" s="608"/>
      <c r="C316" s="609"/>
      <c r="D316" s="610"/>
      <c r="E316" s="611"/>
      <c r="F316" s="612"/>
      <c r="G316" s="611"/>
      <c r="H316" s="613" t="s">
        <v>2250</v>
      </c>
      <c r="I316" s="612" t="s">
        <v>25</v>
      </c>
      <c r="J316" s="611"/>
      <c r="K316" s="613" t="s">
        <v>2223</v>
      </c>
      <c r="L316" s="612" t="s">
        <v>25</v>
      </c>
      <c r="M316" s="611"/>
      <c r="N316" s="613" t="s">
        <v>2194</v>
      </c>
      <c r="O316" s="612" t="s">
        <v>25</v>
      </c>
      <c r="P316" s="611"/>
      <c r="Q316" s="613"/>
      <c r="R316" s="612"/>
      <c r="S316" s="611"/>
      <c r="T316" s="613"/>
      <c r="U316" s="612"/>
    </row>
    <row r="317" spans="2:21" x14ac:dyDescent="0.2">
      <c r="B317" s="614"/>
      <c r="C317" s="615"/>
      <c r="D317" s="616"/>
      <c r="E317" s="617"/>
      <c r="F317" s="618"/>
      <c r="G317" s="628"/>
      <c r="H317" s="629" t="s">
        <v>2254</v>
      </c>
      <c r="I317" s="630"/>
      <c r="J317" s="628"/>
      <c r="K317" s="629" t="s">
        <v>2120</v>
      </c>
      <c r="L317" s="631"/>
      <c r="M317" s="628"/>
      <c r="N317" s="629" t="s">
        <v>2199</v>
      </c>
      <c r="O317" s="631"/>
      <c r="P317" s="628"/>
      <c r="Q317" s="629"/>
      <c r="R317" s="631"/>
      <c r="S317" s="628"/>
      <c r="T317" s="629"/>
      <c r="U317" s="631"/>
    </row>
    <row r="318" spans="2:21" x14ac:dyDescent="0.2">
      <c r="B318" s="614"/>
      <c r="C318" s="615"/>
      <c r="D318" s="616"/>
      <c r="E318" s="617"/>
      <c r="F318" s="618"/>
      <c r="G318" s="628"/>
      <c r="H318" s="629" t="s">
        <v>2259</v>
      </c>
      <c r="I318" s="630"/>
      <c r="J318" s="628"/>
      <c r="K318" s="629" t="s">
        <v>2115</v>
      </c>
      <c r="L318" s="631"/>
      <c r="M318" s="628"/>
      <c r="N318" s="629" t="s">
        <v>2204</v>
      </c>
      <c r="O318" s="631"/>
      <c r="P318" s="628"/>
      <c r="Q318" s="629"/>
      <c r="R318" s="631"/>
      <c r="S318" s="628"/>
      <c r="T318" s="629"/>
      <c r="U318" s="631"/>
    </row>
    <row r="319" spans="2:21" ht="14.4" x14ac:dyDescent="0.2">
      <c r="B319" s="625"/>
      <c r="C319" s="626"/>
      <c r="D319" s="627"/>
      <c r="E319" s="623"/>
      <c r="F319" s="602"/>
      <c r="G319" s="623"/>
      <c r="H319" s="624" t="s">
        <v>2264</v>
      </c>
      <c r="I319" s="602"/>
      <c r="J319" s="623"/>
      <c r="K319" s="624" t="s">
        <v>2235</v>
      </c>
      <c r="L319" s="602"/>
      <c r="M319" s="623"/>
      <c r="N319" s="624" t="s">
        <v>2209</v>
      </c>
      <c r="O319" s="602"/>
      <c r="P319" s="623"/>
      <c r="Q319" s="624"/>
      <c r="R319" s="602"/>
      <c r="S319" s="623"/>
      <c r="T319" s="624"/>
      <c r="U319" s="602"/>
    </row>
    <row r="320" spans="2:21" x14ac:dyDescent="0.2">
      <c r="B320" s="604">
        <v>42904</v>
      </c>
      <c r="C320" s="592" t="s">
        <v>1541</v>
      </c>
      <c r="D320" s="593"/>
      <c r="E320" s="594">
        <v>1</v>
      </c>
      <c r="F320" s="595"/>
      <c r="G320" s="596">
        <v>1</v>
      </c>
      <c r="H320" s="605" t="s">
        <v>439</v>
      </c>
      <c r="I320" s="606" t="s">
        <v>2310</v>
      </c>
      <c r="J320" s="596">
        <v>2</v>
      </c>
      <c r="K320" s="605" t="s">
        <v>486</v>
      </c>
      <c r="L320" s="607" t="s">
        <v>2311</v>
      </c>
      <c r="M320" s="596">
        <v>3</v>
      </c>
      <c r="N320" s="605" t="s">
        <v>149</v>
      </c>
      <c r="O320" s="607" t="s">
        <v>2312</v>
      </c>
      <c r="P320" s="596">
        <v>4</v>
      </c>
      <c r="Q320" s="605" t="s">
        <v>475</v>
      </c>
      <c r="R320" s="607" t="s">
        <v>2313</v>
      </c>
      <c r="S320" s="596">
        <v>5</v>
      </c>
      <c r="T320" s="605" t="s">
        <v>422</v>
      </c>
      <c r="U320" s="607" t="s">
        <v>2314</v>
      </c>
    </row>
    <row r="321" spans="2:21" ht="14.4" x14ac:dyDescent="0.2">
      <c r="B321" s="608"/>
      <c r="C321" s="609" t="s">
        <v>2191</v>
      </c>
      <c r="D321" s="610" t="s">
        <v>1608</v>
      </c>
      <c r="E321" s="611"/>
      <c r="F321" s="612" t="s">
        <v>25</v>
      </c>
      <c r="G321" s="611"/>
      <c r="H321" s="613" t="s">
        <v>2222</v>
      </c>
      <c r="I321" s="612" t="s">
        <v>25</v>
      </c>
      <c r="J321" s="611"/>
      <c r="K321" s="613" t="s">
        <v>2276</v>
      </c>
      <c r="L321" s="612" t="s">
        <v>25</v>
      </c>
      <c r="M321" s="611"/>
      <c r="N321" s="613" t="s">
        <v>2198</v>
      </c>
      <c r="O321" s="612" t="s">
        <v>25</v>
      </c>
      <c r="P321" s="611"/>
      <c r="Q321" s="613" t="s">
        <v>2195</v>
      </c>
      <c r="R321" s="612" t="s">
        <v>25</v>
      </c>
      <c r="S321" s="611"/>
      <c r="T321" s="613" t="s">
        <v>2102</v>
      </c>
      <c r="U321" s="612" t="s">
        <v>25</v>
      </c>
    </row>
    <row r="322" spans="2:21" x14ac:dyDescent="0.2">
      <c r="B322" s="614"/>
      <c r="C322" s="615"/>
      <c r="D322" s="616"/>
      <c r="E322" s="617"/>
      <c r="F322" s="618"/>
      <c r="G322" s="628"/>
      <c r="H322" s="629" t="s">
        <v>2159</v>
      </c>
      <c r="I322" s="630"/>
      <c r="J322" s="628"/>
      <c r="K322" s="629" t="s">
        <v>2279</v>
      </c>
      <c r="L322" s="631"/>
      <c r="M322" s="628"/>
      <c r="N322" s="629" t="s">
        <v>2203</v>
      </c>
      <c r="O322" s="631"/>
      <c r="P322" s="628"/>
      <c r="Q322" s="629" t="s">
        <v>2200</v>
      </c>
      <c r="R322" s="631"/>
      <c r="S322" s="628"/>
      <c r="T322" s="629" t="s">
        <v>2092</v>
      </c>
      <c r="U322" s="631"/>
    </row>
    <row r="323" spans="2:21" x14ac:dyDescent="0.2">
      <c r="B323" s="614"/>
      <c r="C323" s="615"/>
      <c r="D323" s="616"/>
      <c r="E323" s="617"/>
      <c r="F323" s="618"/>
      <c r="G323" s="628"/>
      <c r="H323" s="629" t="s">
        <v>2230</v>
      </c>
      <c r="I323" s="630"/>
      <c r="J323" s="628"/>
      <c r="K323" s="629" t="s">
        <v>2086</v>
      </c>
      <c r="L323" s="631"/>
      <c r="M323" s="628"/>
      <c r="N323" s="629" t="s">
        <v>2305</v>
      </c>
      <c r="O323" s="631"/>
      <c r="P323" s="628"/>
      <c r="Q323" s="629" t="s">
        <v>2210</v>
      </c>
      <c r="R323" s="631"/>
      <c r="S323" s="628"/>
      <c r="T323" s="629" t="s">
        <v>2282</v>
      </c>
      <c r="U323" s="631"/>
    </row>
    <row r="324" spans="2:21" ht="14.4" x14ac:dyDescent="0.2">
      <c r="B324" s="608"/>
      <c r="C324" s="609"/>
      <c r="D324" s="610"/>
      <c r="E324" s="611"/>
      <c r="F324" s="612"/>
      <c r="G324" s="611"/>
      <c r="H324" s="613" t="s">
        <v>2234</v>
      </c>
      <c r="I324" s="612"/>
      <c r="J324" s="611"/>
      <c r="K324" s="613" t="s">
        <v>2284</v>
      </c>
      <c r="L324" s="612"/>
      <c r="M324" s="611"/>
      <c r="N324" s="613" t="s">
        <v>2208</v>
      </c>
      <c r="O324" s="612"/>
      <c r="P324" s="611"/>
      <c r="Q324" s="613" t="s">
        <v>2306</v>
      </c>
      <c r="R324" s="612"/>
      <c r="S324" s="611"/>
      <c r="T324" s="613" t="s">
        <v>2175</v>
      </c>
      <c r="U324" s="612"/>
    </row>
    <row r="325" spans="2:21" x14ac:dyDescent="0.2">
      <c r="B325" s="614"/>
      <c r="C325" s="615"/>
      <c r="D325" s="616"/>
      <c r="E325" s="617"/>
      <c r="F325" s="618"/>
      <c r="G325" s="619">
        <v>6</v>
      </c>
      <c r="H325" s="620" t="s">
        <v>510</v>
      </c>
      <c r="I325" s="621" t="s">
        <v>2315</v>
      </c>
      <c r="J325" s="619">
        <v>7</v>
      </c>
      <c r="K325" s="620" t="s">
        <v>380</v>
      </c>
      <c r="L325" s="622" t="s">
        <v>2316</v>
      </c>
      <c r="M325" s="619">
        <v>8</v>
      </c>
      <c r="N325" s="620" t="s">
        <v>469</v>
      </c>
      <c r="O325" s="622" t="s">
        <v>2317</v>
      </c>
      <c r="P325" s="619"/>
      <c r="Q325" s="620"/>
      <c r="R325" s="622"/>
      <c r="S325" s="619"/>
      <c r="T325" s="620"/>
      <c r="U325" s="622"/>
    </row>
    <row r="326" spans="2:21" ht="14.4" x14ac:dyDescent="0.2">
      <c r="B326" s="608"/>
      <c r="C326" s="609"/>
      <c r="D326" s="610"/>
      <c r="E326" s="611"/>
      <c r="F326" s="612"/>
      <c r="G326" s="611"/>
      <c r="H326" s="613" t="s">
        <v>2150</v>
      </c>
      <c r="I326" s="612" t="s">
        <v>25</v>
      </c>
      <c r="J326" s="611"/>
      <c r="K326" s="613" t="s">
        <v>2278</v>
      </c>
      <c r="L326" s="612" t="s">
        <v>25</v>
      </c>
      <c r="M326" s="611"/>
      <c r="N326" s="613" t="s">
        <v>2128</v>
      </c>
      <c r="O326" s="612" t="s">
        <v>25</v>
      </c>
      <c r="P326" s="611"/>
      <c r="Q326" s="613"/>
      <c r="R326" s="612"/>
      <c r="S326" s="611"/>
      <c r="T326" s="613"/>
      <c r="U326" s="612"/>
    </row>
    <row r="327" spans="2:21" x14ac:dyDescent="0.2">
      <c r="B327" s="614"/>
      <c r="C327" s="615"/>
      <c r="D327" s="616"/>
      <c r="E327" s="617"/>
      <c r="F327" s="618"/>
      <c r="G327" s="628"/>
      <c r="H327" s="629" t="s">
        <v>2155</v>
      </c>
      <c r="I327" s="630"/>
      <c r="J327" s="628"/>
      <c r="K327" s="629" t="s">
        <v>2122</v>
      </c>
      <c r="L327" s="631"/>
      <c r="M327" s="628"/>
      <c r="N327" s="629" t="s">
        <v>2227</v>
      </c>
      <c r="O327" s="631"/>
      <c r="P327" s="628"/>
      <c r="Q327" s="629"/>
      <c r="R327" s="631"/>
      <c r="S327" s="628"/>
      <c r="T327" s="629"/>
      <c r="U327" s="631"/>
    </row>
    <row r="328" spans="2:21" x14ac:dyDescent="0.2">
      <c r="B328" s="614"/>
      <c r="C328" s="615"/>
      <c r="D328" s="616"/>
      <c r="E328" s="617"/>
      <c r="F328" s="618"/>
      <c r="G328" s="628"/>
      <c r="H328" s="629" t="s">
        <v>2277</v>
      </c>
      <c r="I328" s="630"/>
      <c r="J328" s="628"/>
      <c r="K328" s="629" t="s">
        <v>2283</v>
      </c>
      <c r="L328" s="631"/>
      <c r="M328" s="628"/>
      <c r="N328" s="629" t="s">
        <v>2231</v>
      </c>
      <c r="O328" s="631"/>
      <c r="P328" s="628"/>
      <c r="Q328" s="629"/>
      <c r="R328" s="631"/>
      <c r="S328" s="628"/>
      <c r="T328" s="629"/>
      <c r="U328" s="631"/>
    </row>
    <row r="329" spans="2:21" ht="14.4" x14ac:dyDescent="0.2">
      <c r="B329" s="625"/>
      <c r="C329" s="626"/>
      <c r="D329" s="627"/>
      <c r="E329" s="623"/>
      <c r="F329" s="602"/>
      <c r="G329" s="623"/>
      <c r="H329" s="624" t="s">
        <v>2285</v>
      </c>
      <c r="I329" s="602"/>
      <c r="J329" s="623"/>
      <c r="K329" s="624" t="s">
        <v>2132</v>
      </c>
      <c r="L329" s="602"/>
      <c r="M329" s="623"/>
      <c r="N329" s="624" t="s">
        <v>2123</v>
      </c>
      <c r="O329" s="602"/>
      <c r="P329" s="623"/>
      <c r="Q329" s="624"/>
      <c r="R329" s="602"/>
      <c r="S329" s="623"/>
      <c r="T329" s="624"/>
      <c r="U329" s="602"/>
    </row>
    <row r="330" spans="2:21" x14ac:dyDescent="0.2">
      <c r="B330" s="604">
        <v>42903</v>
      </c>
      <c r="C330" s="592" t="s">
        <v>1541</v>
      </c>
      <c r="D330" s="593"/>
      <c r="E330" s="594">
        <v>1</v>
      </c>
      <c r="F330" s="595"/>
      <c r="G330" s="596">
        <v>1</v>
      </c>
      <c r="H330" s="605" t="s">
        <v>2318</v>
      </c>
      <c r="I330" s="606" t="s">
        <v>785</v>
      </c>
      <c r="J330" s="596">
        <v>2</v>
      </c>
      <c r="K330" s="605" t="s">
        <v>2319</v>
      </c>
      <c r="L330" s="607" t="s">
        <v>785</v>
      </c>
      <c r="M330" s="596">
        <v>2</v>
      </c>
      <c r="N330" s="605" t="s">
        <v>2320</v>
      </c>
      <c r="O330" s="607" t="s">
        <v>785</v>
      </c>
      <c r="P330" s="596">
        <v>4</v>
      </c>
      <c r="Q330" s="605" t="s">
        <v>2321</v>
      </c>
      <c r="R330" s="607" t="s">
        <v>789</v>
      </c>
      <c r="S330" s="596">
        <v>5</v>
      </c>
      <c r="T330" s="605" t="s">
        <v>2322</v>
      </c>
      <c r="U330" s="607" t="s">
        <v>789</v>
      </c>
    </row>
    <row r="331" spans="2:21" ht="14.4" x14ac:dyDescent="0.2">
      <c r="B331" s="608"/>
      <c r="C331" s="609" t="s">
        <v>41</v>
      </c>
      <c r="D331" s="610" t="s">
        <v>1608</v>
      </c>
      <c r="E331" s="611"/>
      <c r="F331" s="612" t="s">
        <v>25</v>
      </c>
      <c r="G331" s="611"/>
      <c r="H331" s="613" t="s">
        <v>1893</v>
      </c>
      <c r="I331" s="612" t="s">
        <v>25</v>
      </c>
      <c r="J331" s="611"/>
      <c r="K331" s="613" t="s">
        <v>2323</v>
      </c>
      <c r="L331" s="612" t="s">
        <v>25</v>
      </c>
      <c r="M331" s="611"/>
      <c r="N331" s="613" t="s">
        <v>1893</v>
      </c>
      <c r="O331" s="612" t="s">
        <v>25</v>
      </c>
      <c r="P331" s="611"/>
      <c r="Q331" s="613" t="s">
        <v>1679</v>
      </c>
      <c r="R331" s="612" t="s">
        <v>25</v>
      </c>
      <c r="S331" s="611"/>
      <c r="T331" s="613" t="s">
        <v>1765</v>
      </c>
      <c r="U331" s="612" t="s">
        <v>25</v>
      </c>
    </row>
    <row r="332" spans="2:21" x14ac:dyDescent="0.2">
      <c r="B332" s="614"/>
      <c r="C332" s="615"/>
      <c r="D332" s="616"/>
      <c r="E332" s="617"/>
      <c r="F332" s="618"/>
      <c r="G332" s="619">
        <v>6</v>
      </c>
      <c r="H332" s="620" t="s">
        <v>2324</v>
      </c>
      <c r="I332" s="621" t="s">
        <v>789</v>
      </c>
      <c r="J332" s="619">
        <v>7</v>
      </c>
      <c r="K332" s="620" t="s">
        <v>2325</v>
      </c>
      <c r="L332" s="622" t="s">
        <v>793</v>
      </c>
      <c r="M332" s="619">
        <v>8</v>
      </c>
      <c r="N332" s="620" t="s">
        <v>2326</v>
      </c>
      <c r="O332" s="622" t="s">
        <v>795</v>
      </c>
      <c r="P332" s="619">
        <v>9</v>
      </c>
      <c r="Q332" s="620" t="s">
        <v>2327</v>
      </c>
      <c r="R332" s="622" t="s">
        <v>795</v>
      </c>
      <c r="S332" s="619">
        <v>10</v>
      </c>
      <c r="T332" s="620" t="s">
        <v>2328</v>
      </c>
      <c r="U332" s="622" t="s">
        <v>2329</v>
      </c>
    </row>
    <row r="333" spans="2:21" ht="14.4" x14ac:dyDescent="0.2">
      <c r="B333" s="608"/>
      <c r="C333" s="609"/>
      <c r="D333" s="610"/>
      <c r="E333" s="611"/>
      <c r="F333" s="612"/>
      <c r="G333" s="611"/>
      <c r="H333" s="613" t="s">
        <v>1766</v>
      </c>
      <c r="I333" s="612" t="s">
        <v>25</v>
      </c>
      <c r="J333" s="611"/>
      <c r="K333" s="613" t="s">
        <v>1956</v>
      </c>
      <c r="L333" s="612" t="s">
        <v>25</v>
      </c>
      <c r="M333" s="611"/>
      <c r="N333" s="613" t="s">
        <v>1617</v>
      </c>
      <c r="O333" s="612" t="s">
        <v>25</v>
      </c>
      <c r="P333" s="611"/>
      <c r="Q333" s="613" t="s">
        <v>1570</v>
      </c>
      <c r="R333" s="612" t="s">
        <v>25</v>
      </c>
      <c r="S333" s="611"/>
      <c r="T333" s="613" t="s">
        <v>1575</v>
      </c>
      <c r="U333" s="612" t="s">
        <v>25</v>
      </c>
    </row>
    <row r="334" spans="2:21" x14ac:dyDescent="0.2">
      <c r="B334" s="614"/>
      <c r="C334" s="615"/>
      <c r="D334" s="616"/>
      <c r="E334" s="617"/>
      <c r="F334" s="618"/>
      <c r="G334" s="619">
        <v>11</v>
      </c>
      <c r="H334" s="620" t="s">
        <v>2330</v>
      </c>
      <c r="I334" s="621" t="s">
        <v>2329</v>
      </c>
      <c r="J334" s="619">
        <v>12</v>
      </c>
      <c r="K334" s="620" t="s">
        <v>2331</v>
      </c>
      <c r="L334" s="622" t="s">
        <v>2332</v>
      </c>
      <c r="M334" s="619">
        <v>12</v>
      </c>
      <c r="N334" s="620" t="s">
        <v>2333</v>
      </c>
      <c r="O334" s="622" t="s">
        <v>2332</v>
      </c>
      <c r="P334" s="619">
        <v>12</v>
      </c>
      <c r="Q334" s="620" t="s">
        <v>2334</v>
      </c>
      <c r="R334" s="622" t="s">
        <v>2332</v>
      </c>
      <c r="S334" s="619">
        <v>15</v>
      </c>
      <c r="T334" s="620" t="s">
        <v>2335</v>
      </c>
      <c r="U334" s="622" t="s">
        <v>2332</v>
      </c>
    </row>
    <row r="335" spans="2:21" ht="14.4" x14ac:dyDescent="0.2">
      <c r="B335" s="608"/>
      <c r="C335" s="609"/>
      <c r="D335" s="610"/>
      <c r="E335" s="611"/>
      <c r="F335" s="612"/>
      <c r="G335" s="611"/>
      <c r="H335" s="613" t="s">
        <v>1713</v>
      </c>
      <c r="I335" s="612" t="s">
        <v>25</v>
      </c>
      <c r="J335" s="611"/>
      <c r="K335" s="613" t="s">
        <v>2336</v>
      </c>
      <c r="L335" s="612" t="s">
        <v>25</v>
      </c>
      <c r="M335" s="611"/>
      <c r="N335" s="613" t="s">
        <v>1569</v>
      </c>
      <c r="O335" s="612" t="s">
        <v>25</v>
      </c>
      <c r="P335" s="611"/>
      <c r="Q335" s="613" t="s">
        <v>1713</v>
      </c>
      <c r="R335" s="612" t="s">
        <v>25</v>
      </c>
      <c r="S335" s="611"/>
      <c r="T335" s="613" t="s">
        <v>1765</v>
      </c>
      <c r="U335" s="612" t="s">
        <v>25</v>
      </c>
    </row>
    <row r="336" spans="2:21" x14ac:dyDescent="0.2">
      <c r="B336" s="614"/>
      <c r="C336" s="615"/>
      <c r="D336" s="616"/>
      <c r="E336" s="617"/>
      <c r="F336" s="618"/>
      <c r="G336" s="619">
        <v>16</v>
      </c>
      <c r="H336" s="620" t="s">
        <v>2337</v>
      </c>
      <c r="I336" s="621" t="s">
        <v>2332</v>
      </c>
      <c r="J336" s="619">
        <v>17</v>
      </c>
      <c r="K336" s="620" t="s">
        <v>2338</v>
      </c>
      <c r="L336" s="622" t="s">
        <v>2332</v>
      </c>
      <c r="M336" s="619">
        <v>18</v>
      </c>
      <c r="N336" s="620" t="s">
        <v>2339</v>
      </c>
      <c r="O336" s="622" t="s">
        <v>2340</v>
      </c>
      <c r="P336" s="619">
        <v>18</v>
      </c>
      <c r="Q336" s="620" t="s">
        <v>2341</v>
      </c>
      <c r="R336" s="622" t="s">
        <v>2340</v>
      </c>
      <c r="S336" s="619">
        <v>20</v>
      </c>
      <c r="T336" s="620" t="s">
        <v>2342</v>
      </c>
      <c r="U336" s="622" t="s">
        <v>2340</v>
      </c>
    </row>
    <row r="337" spans="2:21" ht="14.4" x14ac:dyDescent="0.2">
      <c r="B337" s="608"/>
      <c r="C337" s="609"/>
      <c r="D337" s="610"/>
      <c r="E337" s="611"/>
      <c r="F337" s="612"/>
      <c r="G337" s="611"/>
      <c r="H337" s="613" t="s">
        <v>1575</v>
      </c>
      <c r="I337" s="612" t="s">
        <v>25</v>
      </c>
      <c r="J337" s="611"/>
      <c r="K337" s="613" t="s">
        <v>1681</v>
      </c>
      <c r="L337" s="612" t="s">
        <v>25</v>
      </c>
      <c r="M337" s="611"/>
      <c r="N337" s="613" t="s">
        <v>2343</v>
      </c>
      <c r="O337" s="612" t="s">
        <v>25</v>
      </c>
      <c r="P337" s="611"/>
      <c r="Q337" s="613" t="s">
        <v>1713</v>
      </c>
      <c r="R337" s="612" t="s">
        <v>25</v>
      </c>
      <c r="S337" s="611"/>
      <c r="T337" s="613" t="s">
        <v>2336</v>
      </c>
      <c r="U337" s="612" t="s">
        <v>25</v>
      </c>
    </row>
    <row r="338" spans="2:21" x14ac:dyDescent="0.2">
      <c r="B338" s="614"/>
      <c r="C338" s="615"/>
      <c r="D338" s="616"/>
      <c r="E338" s="617"/>
      <c r="F338" s="618"/>
      <c r="G338" s="619">
        <v>20</v>
      </c>
      <c r="H338" s="620" t="s">
        <v>2344</v>
      </c>
      <c r="I338" s="621" t="s">
        <v>2340</v>
      </c>
      <c r="J338" s="619"/>
      <c r="K338" s="620" t="s">
        <v>2345</v>
      </c>
      <c r="L338" s="622" t="s">
        <v>25</v>
      </c>
      <c r="M338" s="619"/>
      <c r="N338" s="620" t="s">
        <v>2346</v>
      </c>
      <c r="O338" s="622" t="s">
        <v>25</v>
      </c>
      <c r="P338" s="619"/>
      <c r="Q338" s="620" t="s">
        <v>2347</v>
      </c>
      <c r="R338" s="622" t="s">
        <v>25</v>
      </c>
      <c r="S338" s="619"/>
      <c r="T338" s="620"/>
      <c r="U338" s="622"/>
    </row>
    <row r="339" spans="2:21" ht="14.4" x14ac:dyDescent="0.2">
      <c r="B339" s="625"/>
      <c r="C339" s="626"/>
      <c r="D339" s="627"/>
      <c r="E339" s="623"/>
      <c r="F339" s="602"/>
      <c r="G339" s="623"/>
      <c r="H339" s="624" t="s">
        <v>1624</v>
      </c>
      <c r="I339" s="602" t="s">
        <v>25</v>
      </c>
      <c r="J339" s="623"/>
      <c r="K339" s="624" t="s">
        <v>1616</v>
      </c>
      <c r="L339" s="602" t="s">
        <v>25</v>
      </c>
      <c r="M339" s="623"/>
      <c r="N339" s="624" t="s">
        <v>1569</v>
      </c>
      <c r="O339" s="602" t="s">
        <v>25</v>
      </c>
      <c r="P339" s="623"/>
      <c r="Q339" s="624" t="s">
        <v>1681</v>
      </c>
      <c r="R339" s="602" t="s">
        <v>25</v>
      </c>
      <c r="S339" s="623"/>
      <c r="T339" s="624"/>
      <c r="U339" s="602"/>
    </row>
    <row r="340" spans="2:21" x14ac:dyDescent="0.2">
      <c r="B340" s="604">
        <v>42902</v>
      </c>
      <c r="C340" s="592" t="s">
        <v>1541</v>
      </c>
      <c r="D340" s="593"/>
      <c r="E340" s="594">
        <v>1</v>
      </c>
      <c r="F340" s="595"/>
      <c r="G340" s="596">
        <v>1</v>
      </c>
      <c r="H340" s="605" t="s">
        <v>2348</v>
      </c>
      <c r="I340" s="606" t="s">
        <v>798</v>
      </c>
      <c r="J340" s="596">
        <v>2</v>
      </c>
      <c r="K340" s="605" t="s">
        <v>2349</v>
      </c>
      <c r="L340" s="607" t="s">
        <v>800</v>
      </c>
      <c r="M340" s="596">
        <v>3</v>
      </c>
      <c r="N340" s="605" t="s">
        <v>2350</v>
      </c>
      <c r="O340" s="607" t="s">
        <v>802</v>
      </c>
      <c r="P340" s="596">
        <v>4</v>
      </c>
      <c r="Q340" s="605" t="s">
        <v>2351</v>
      </c>
      <c r="R340" s="607" t="s">
        <v>802</v>
      </c>
      <c r="S340" s="596">
        <v>5</v>
      </c>
      <c r="T340" s="605" t="s">
        <v>2352</v>
      </c>
      <c r="U340" s="607" t="s">
        <v>805</v>
      </c>
    </row>
    <row r="341" spans="2:21" ht="14.4" x14ac:dyDescent="0.2">
      <c r="B341" s="608"/>
      <c r="C341" s="609" t="s">
        <v>797</v>
      </c>
      <c r="D341" s="610" t="s">
        <v>1608</v>
      </c>
      <c r="E341" s="611"/>
      <c r="F341" s="612" t="s">
        <v>25</v>
      </c>
      <c r="G341" s="611"/>
      <c r="H341" s="613" t="s">
        <v>1552</v>
      </c>
      <c r="I341" s="612" t="s">
        <v>25</v>
      </c>
      <c r="J341" s="611"/>
      <c r="K341" s="613" t="s">
        <v>1626</v>
      </c>
      <c r="L341" s="612" t="s">
        <v>25</v>
      </c>
      <c r="M341" s="611"/>
      <c r="N341" s="613" t="s">
        <v>1617</v>
      </c>
      <c r="O341" s="612" t="s">
        <v>25</v>
      </c>
      <c r="P341" s="611"/>
      <c r="Q341" s="613" t="s">
        <v>1576</v>
      </c>
      <c r="R341" s="612" t="s">
        <v>25</v>
      </c>
      <c r="S341" s="611"/>
      <c r="T341" s="613" t="s">
        <v>1765</v>
      </c>
      <c r="U341" s="612" t="s">
        <v>25</v>
      </c>
    </row>
    <row r="342" spans="2:21" x14ac:dyDescent="0.2">
      <c r="B342" s="614"/>
      <c r="C342" s="615"/>
      <c r="D342" s="616"/>
      <c r="E342" s="617"/>
      <c r="F342" s="618"/>
      <c r="G342" s="619">
        <v>6</v>
      </c>
      <c r="H342" s="620" t="s">
        <v>2353</v>
      </c>
      <c r="I342" s="621" t="s">
        <v>805</v>
      </c>
      <c r="J342" s="619">
        <v>7</v>
      </c>
      <c r="K342" s="620" t="s">
        <v>2354</v>
      </c>
      <c r="L342" s="622" t="s">
        <v>805</v>
      </c>
      <c r="M342" s="619">
        <v>8</v>
      </c>
      <c r="N342" s="620" t="s">
        <v>2355</v>
      </c>
      <c r="O342" s="622" t="s">
        <v>809</v>
      </c>
      <c r="P342" s="619">
        <v>8</v>
      </c>
      <c r="Q342" s="620" t="s">
        <v>2356</v>
      </c>
      <c r="R342" s="622" t="s">
        <v>809</v>
      </c>
      <c r="S342" s="619">
        <v>8</v>
      </c>
      <c r="T342" s="620" t="s">
        <v>2357</v>
      </c>
      <c r="U342" s="622" t="s">
        <v>809</v>
      </c>
    </row>
    <row r="343" spans="2:21" ht="14.4" x14ac:dyDescent="0.2">
      <c r="B343" s="608"/>
      <c r="C343" s="609"/>
      <c r="D343" s="610"/>
      <c r="E343" s="611"/>
      <c r="F343" s="612"/>
      <c r="G343" s="611"/>
      <c r="H343" s="613" t="s">
        <v>1651</v>
      </c>
      <c r="I343" s="612" t="s">
        <v>25</v>
      </c>
      <c r="J343" s="611"/>
      <c r="K343" s="613" t="s">
        <v>1681</v>
      </c>
      <c r="L343" s="612" t="s">
        <v>25</v>
      </c>
      <c r="M343" s="611"/>
      <c r="N343" s="613" t="s">
        <v>2358</v>
      </c>
      <c r="O343" s="612" t="s">
        <v>25</v>
      </c>
      <c r="P343" s="611"/>
      <c r="Q343" s="613" t="s">
        <v>1766</v>
      </c>
      <c r="R343" s="612" t="s">
        <v>25</v>
      </c>
      <c r="S343" s="611"/>
      <c r="T343" s="613" t="s">
        <v>2033</v>
      </c>
      <c r="U343" s="612" t="s">
        <v>25</v>
      </c>
    </row>
    <row r="344" spans="2:21" x14ac:dyDescent="0.2">
      <c r="B344" s="614"/>
      <c r="C344" s="615"/>
      <c r="D344" s="616"/>
      <c r="E344" s="617"/>
      <c r="F344" s="618"/>
      <c r="G344" s="619">
        <v>11</v>
      </c>
      <c r="H344" s="620" t="s">
        <v>2359</v>
      </c>
      <c r="I344" s="621" t="s">
        <v>2360</v>
      </c>
      <c r="J344" s="619">
        <v>12</v>
      </c>
      <c r="K344" s="620" t="s">
        <v>2361</v>
      </c>
      <c r="L344" s="622" t="s">
        <v>2362</v>
      </c>
      <c r="M344" s="619">
        <v>13</v>
      </c>
      <c r="N344" s="620" t="s">
        <v>2363</v>
      </c>
      <c r="O344" s="622" t="s">
        <v>2362</v>
      </c>
      <c r="P344" s="619">
        <v>14</v>
      </c>
      <c r="Q344" s="620" t="s">
        <v>2364</v>
      </c>
      <c r="R344" s="622" t="s">
        <v>2362</v>
      </c>
      <c r="S344" s="619">
        <v>15</v>
      </c>
      <c r="T344" s="620" t="s">
        <v>2365</v>
      </c>
      <c r="U344" s="622" t="s">
        <v>2366</v>
      </c>
    </row>
    <row r="345" spans="2:21" ht="14.4" x14ac:dyDescent="0.2">
      <c r="B345" s="608"/>
      <c r="C345" s="609"/>
      <c r="D345" s="610"/>
      <c r="E345" s="611"/>
      <c r="F345" s="612"/>
      <c r="G345" s="611"/>
      <c r="H345" s="613" t="s">
        <v>2323</v>
      </c>
      <c r="I345" s="612" t="s">
        <v>25</v>
      </c>
      <c r="J345" s="611"/>
      <c r="K345" s="613" t="s">
        <v>1617</v>
      </c>
      <c r="L345" s="612" t="s">
        <v>25</v>
      </c>
      <c r="M345" s="611"/>
      <c r="N345" s="613" t="s">
        <v>2367</v>
      </c>
      <c r="O345" s="612" t="s">
        <v>25</v>
      </c>
      <c r="P345" s="611"/>
      <c r="Q345" s="613" t="s">
        <v>2323</v>
      </c>
      <c r="R345" s="612" t="s">
        <v>25</v>
      </c>
      <c r="S345" s="611"/>
      <c r="T345" s="613" t="s">
        <v>2368</v>
      </c>
      <c r="U345" s="612" t="s">
        <v>25</v>
      </c>
    </row>
    <row r="346" spans="2:21" x14ac:dyDescent="0.2">
      <c r="B346" s="614"/>
      <c r="C346" s="615"/>
      <c r="D346" s="616"/>
      <c r="E346" s="617"/>
      <c r="F346" s="618"/>
      <c r="G346" s="619">
        <v>16</v>
      </c>
      <c r="H346" s="620" t="s">
        <v>2369</v>
      </c>
      <c r="I346" s="621" t="s">
        <v>2370</v>
      </c>
      <c r="J346" s="619">
        <v>17</v>
      </c>
      <c r="K346" s="620" t="s">
        <v>2371</v>
      </c>
      <c r="L346" s="622" t="s">
        <v>2370</v>
      </c>
      <c r="M346" s="619">
        <v>18</v>
      </c>
      <c r="N346" s="620" t="s">
        <v>2372</v>
      </c>
      <c r="O346" s="622" t="s">
        <v>2373</v>
      </c>
      <c r="P346" s="619">
        <v>19</v>
      </c>
      <c r="Q346" s="620" t="s">
        <v>2374</v>
      </c>
      <c r="R346" s="622" t="s">
        <v>1207</v>
      </c>
      <c r="S346" s="619">
        <v>19</v>
      </c>
      <c r="T346" s="620" t="s">
        <v>2375</v>
      </c>
      <c r="U346" s="622" t="s">
        <v>1207</v>
      </c>
    </row>
    <row r="347" spans="2:21" ht="14.4" x14ac:dyDescent="0.2">
      <c r="B347" s="608"/>
      <c r="C347" s="609"/>
      <c r="D347" s="610"/>
      <c r="E347" s="611"/>
      <c r="F347" s="612"/>
      <c r="G347" s="611"/>
      <c r="H347" s="613" t="s">
        <v>1552</v>
      </c>
      <c r="I347" s="612" t="s">
        <v>25</v>
      </c>
      <c r="J347" s="611"/>
      <c r="K347" s="613" t="s">
        <v>2336</v>
      </c>
      <c r="L347" s="612" t="s">
        <v>25</v>
      </c>
      <c r="M347" s="611"/>
      <c r="N347" s="613" t="s">
        <v>1713</v>
      </c>
      <c r="O347" s="612" t="s">
        <v>25</v>
      </c>
      <c r="P347" s="611"/>
      <c r="Q347" s="613" t="s">
        <v>2367</v>
      </c>
      <c r="R347" s="612" t="s">
        <v>25</v>
      </c>
      <c r="S347" s="611"/>
      <c r="T347" s="613" t="s">
        <v>1624</v>
      </c>
      <c r="U347" s="612" t="s">
        <v>25</v>
      </c>
    </row>
    <row r="348" spans="2:21" x14ac:dyDescent="0.2">
      <c r="B348" s="614"/>
      <c r="C348" s="615"/>
      <c r="D348" s="616"/>
      <c r="E348" s="617"/>
      <c r="F348" s="618"/>
      <c r="G348" s="619"/>
      <c r="H348" s="620" t="s">
        <v>2376</v>
      </c>
      <c r="I348" s="621" t="s">
        <v>2377</v>
      </c>
      <c r="J348" s="619"/>
      <c r="K348" s="620" t="s">
        <v>2378</v>
      </c>
      <c r="L348" s="622" t="s">
        <v>2377</v>
      </c>
      <c r="M348" s="619"/>
      <c r="N348" s="620" t="s">
        <v>2379</v>
      </c>
      <c r="O348" s="622" t="s">
        <v>2377</v>
      </c>
      <c r="P348" s="619"/>
      <c r="Q348" s="620" t="s">
        <v>2380</v>
      </c>
      <c r="R348" s="622" t="s">
        <v>2377</v>
      </c>
      <c r="S348" s="619"/>
      <c r="T348" s="620"/>
      <c r="U348" s="622"/>
    </row>
    <row r="349" spans="2:21" ht="14.4" x14ac:dyDescent="0.2">
      <c r="B349" s="625"/>
      <c r="C349" s="626"/>
      <c r="D349" s="627"/>
      <c r="E349" s="623"/>
      <c r="F349" s="602"/>
      <c r="G349" s="623"/>
      <c r="H349" s="624" t="s">
        <v>2381</v>
      </c>
      <c r="I349" s="602" t="s">
        <v>25</v>
      </c>
      <c r="J349" s="623"/>
      <c r="K349" s="624" t="s">
        <v>1555</v>
      </c>
      <c r="L349" s="602" t="s">
        <v>25</v>
      </c>
      <c r="M349" s="623"/>
      <c r="N349" s="624" t="s">
        <v>1772</v>
      </c>
      <c r="O349" s="602" t="s">
        <v>25</v>
      </c>
      <c r="P349" s="623"/>
      <c r="Q349" s="624" t="s">
        <v>1908</v>
      </c>
      <c r="R349" s="602" t="s">
        <v>25</v>
      </c>
      <c r="S349" s="623"/>
      <c r="T349" s="624"/>
      <c r="U349" s="602"/>
    </row>
    <row r="350" spans="2:21" x14ac:dyDescent="0.2">
      <c r="B350" s="604">
        <v>42901</v>
      </c>
      <c r="C350" s="592" t="s">
        <v>1541</v>
      </c>
      <c r="D350" s="593"/>
      <c r="E350" s="594">
        <v>1</v>
      </c>
      <c r="F350" s="595"/>
      <c r="G350" s="596">
        <v>1</v>
      </c>
      <c r="H350" s="605" t="s">
        <v>2382</v>
      </c>
      <c r="I350" s="606" t="s">
        <v>819</v>
      </c>
      <c r="J350" s="596">
        <v>2</v>
      </c>
      <c r="K350" s="605" t="s">
        <v>1627</v>
      </c>
      <c r="L350" s="607" t="s">
        <v>821</v>
      </c>
      <c r="M350" s="596">
        <v>3</v>
      </c>
      <c r="N350" s="605" t="s">
        <v>2383</v>
      </c>
      <c r="O350" s="607" t="s">
        <v>823</v>
      </c>
      <c r="P350" s="596">
        <v>4</v>
      </c>
      <c r="Q350" s="605" t="s">
        <v>2384</v>
      </c>
      <c r="R350" s="607" t="s">
        <v>825</v>
      </c>
      <c r="S350" s="596">
        <v>5</v>
      </c>
      <c r="T350" s="605" t="s">
        <v>2385</v>
      </c>
      <c r="U350" s="607" t="s">
        <v>826</v>
      </c>
    </row>
    <row r="351" spans="2:21" ht="14.4" x14ac:dyDescent="0.2">
      <c r="B351" s="608"/>
      <c r="C351" s="609" t="s">
        <v>39</v>
      </c>
      <c r="D351" s="610" t="s">
        <v>1608</v>
      </c>
      <c r="E351" s="611"/>
      <c r="F351" s="612" t="s">
        <v>25</v>
      </c>
      <c r="G351" s="611"/>
      <c r="H351" s="613" t="s">
        <v>1652</v>
      </c>
      <c r="I351" s="612" t="s">
        <v>2386</v>
      </c>
      <c r="J351" s="611"/>
      <c r="K351" s="613" t="s">
        <v>1628</v>
      </c>
      <c r="L351" s="612" t="s">
        <v>2387</v>
      </c>
      <c r="M351" s="611"/>
      <c r="N351" s="613" t="s">
        <v>1597</v>
      </c>
      <c r="O351" s="612" t="s">
        <v>2388</v>
      </c>
      <c r="P351" s="611"/>
      <c r="Q351" s="613" t="s">
        <v>2358</v>
      </c>
      <c r="R351" s="612" t="s">
        <v>2389</v>
      </c>
      <c r="S351" s="611"/>
      <c r="T351" s="613" t="s">
        <v>2390</v>
      </c>
      <c r="U351" s="612" t="s">
        <v>2391</v>
      </c>
    </row>
    <row r="352" spans="2:21" x14ac:dyDescent="0.2">
      <c r="B352" s="614"/>
      <c r="C352" s="615"/>
      <c r="D352" s="616"/>
      <c r="E352" s="617"/>
      <c r="F352" s="618"/>
      <c r="G352" s="619">
        <v>6</v>
      </c>
      <c r="H352" s="620" t="s">
        <v>2392</v>
      </c>
      <c r="I352" s="621" t="s">
        <v>828</v>
      </c>
      <c r="J352" s="619">
        <v>7</v>
      </c>
      <c r="K352" s="620" t="s">
        <v>2393</v>
      </c>
      <c r="L352" s="622" t="s">
        <v>828</v>
      </c>
      <c r="M352" s="619">
        <v>8</v>
      </c>
      <c r="N352" s="620" t="s">
        <v>2394</v>
      </c>
      <c r="O352" s="622" t="s">
        <v>831</v>
      </c>
      <c r="P352" s="619">
        <v>9</v>
      </c>
      <c r="Q352" s="620" t="s">
        <v>2395</v>
      </c>
      <c r="R352" s="622" t="s">
        <v>831</v>
      </c>
      <c r="S352" s="619">
        <v>10</v>
      </c>
      <c r="T352" s="620" t="s">
        <v>2396</v>
      </c>
      <c r="U352" s="622" t="s">
        <v>2397</v>
      </c>
    </row>
    <row r="353" spans="2:21" ht="14.4" x14ac:dyDescent="0.2">
      <c r="B353" s="608"/>
      <c r="C353" s="609"/>
      <c r="D353" s="610"/>
      <c r="E353" s="611"/>
      <c r="F353" s="612"/>
      <c r="G353" s="611"/>
      <c r="H353" s="613" t="s">
        <v>1765</v>
      </c>
      <c r="I353" s="612" t="s">
        <v>2389</v>
      </c>
      <c r="J353" s="611"/>
      <c r="K353" s="613" t="s">
        <v>1551</v>
      </c>
      <c r="L353" s="612" t="s">
        <v>2398</v>
      </c>
      <c r="M353" s="611"/>
      <c r="N353" s="613" t="s">
        <v>1713</v>
      </c>
      <c r="O353" s="612" t="s">
        <v>2399</v>
      </c>
      <c r="P353" s="611"/>
      <c r="Q353" s="613" t="s">
        <v>2400</v>
      </c>
      <c r="R353" s="612" t="s">
        <v>2401</v>
      </c>
      <c r="S353" s="611"/>
      <c r="T353" s="613" t="s">
        <v>1554</v>
      </c>
      <c r="U353" s="612" t="s">
        <v>2402</v>
      </c>
    </row>
    <row r="354" spans="2:21" x14ac:dyDescent="0.2">
      <c r="B354" s="614"/>
      <c r="C354" s="615"/>
      <c r="D354" s="616"/>
      <c r="E354" s="617"/>
      <c r="F354" s="618"/>
      <c r="G354" s="619">
        <v>11</v>
      </c>
      <c r="H354" s="620" t="s">
        <v>2403</v>
      </c>
      <c r="I354" s="621" t="s">
        <v>2404</v>
      </c>
      <c r="J354" s="619">
        <v>12</v>
      </c>
      <c r="K354" s="620" t="s">
        <v>2405</v>
      </c>
      <c r="L354" s="622" t="s">
        <v>2404</v>
      </c>
      <c r="M354" s="619">
        <v>13</v>
      </c>
      <c r="N354" s="620" t="s">
        <v>2406</v>
      </c>
      <c r="O354" s="622" t="s">
        <v>2407</v>
      </c>
      <c r="P354" s="619">
        <v>14</v>
      </c>
      <c r="Q354" s="620" t="s">
        <v>2408</v>
      </c>
      <c r="R354" s="622" t="s">
        <v>2409</v>
      </c>
      <c r="S354" s="619">
        <v>15</v>
      </c>
      <c r="T354" s="620" t="s">
        <v>2410</v>
      </c>
      <c r="U354" s="622" t="s">
        <v>2411</v>
      </c>
    </row>
    <row r="355" spans="2:21" ht="14.4" x14ac:dyDescent="0.2">
      <c r="B355" s="608"/>
      <c r="C355" s="609"/>
      <c r="D355" s="610"/>
      <c r="E355" s="611"/>
      <c r="F355" s="612"/>
      <c r="G355" s="611"/>
      <c r="H355" s="613" t="s">
        <v>1772</v>
      </c>
      <c r="I355" s="612" t="s">
        <v>2401</v>
      </c>
      <c r="J355" s="611"/>
      <c r="K355" s="613" t="s">
        <v>2343</v>
      </c>
      <c r="L355" s="612" t="s">
        <v>2399</v>
      </c>
      <c r="M355" s="611"/>
      <c r="N355" s="613" t="s">
        <v>2412</v>
      </c>
      <c r="O355" s="612" t="s">
        <v>2413</v>
      </c>
      <c r="P355" s="611"/>
      <c r="Q355" s="613" t="s">
        <v>1551</v>
      </c>
      <c r="R355" s="612" t="s">
        <v>2414</v>
      </c>
      <c r="S355" s="611"/>
      <c r="T355" s="613" t="s">
        <v>2415</v>
      </c>
      <c r="U355" s="612" t="s">
        <v>2391</v>
      </c>
    </row>
    <row r="356" spans="2:21" x14ac:dyDescent="0.2">
      <c r="B356" s="614"/>
      <c r="C356" s="615"/>
      <c r="D356" s="616"/>
      <c r="E356" s="617"/>
      <c r="F356" s="618"/>
      <c r="G356" s="619">
        <v>16</v>
      </c>
      <c r="H356" s="620" t="s">
        <v>1636</v>
      </c>
      <c r="I356" s="621" t="s">
        <v>2416</v>
      </c>
      <c r="J356" s="619">
        <v>17</v>
      </c>
      <c r="K356" s="620" t="s">
        <v>2417</v>
      </c>
      <c r="L356" s="622" t="s">
        <v>2418</v>
      </c>
      <c r="M356" s="619">
        <v>18</v>
      </c>
      <c r="N356" s="620" t="s">
        <v>2341</v>
      </c>
      <c r="O356" s="622" t="s">
        <v>2419</v>
      </c>
      <c r="P356" s="619">
        <v>19</v>
      </c>
      <c r="Q356" s="620" t="s">
        <v>2420</v>
      </c>
      <c r="R356" s="622" t="s">
        <v>2421</v>
      </c>
      <c r="S356" s="619">
        <v>20</v>
      </c>
      <c r="T356" s="620" t="s">
        <v>2422</v>
      </c>
      <c r="U356" s="622" t="s">
        <v>2423</v>
      </c>
    </row>
    <row r="357" spans="2:21" ht="14.4" x14ac:dyDescent="0.2">
      <c r="B357" s="608"/>
      <c r="C357" s="609"/>
      <c r="D357" s="610"/>
      <c r="E357" s="611"/>
      <c r="F357" s="612"/>
      <c r="G357" s="611"/>
      <c r="H357" s="613" t="s">
        <v>1617</v>
      </c>
      <c r="I357" s="612" t="s">
        <v>2424</v>
      </c>
      <c r="J357" s="611"/>
      <c r="K357" s="613" t="s">
        <v>1616</v>
      </c>
      <c r="L357" s="612" t="s">
        <v>2425</v>
      </c>
      <c r="M357" s="611"/>
      <c r="N357" s="613" t="s">
        <v>1713</v>
      </c>
      <c r="O357" s="612" t="s">
        <v>2402</v>
      </c>
      <c r="P357" s="611"/>
      <c r="Q357" s="613" t="s">
        <v>1598</v>
      </c>
      <c r="R357" s="612" t="s">
        <v>2424</v>
      </c>
      <c r="S357" s="611"/>
      <c r="T357" s="613" t="s">
        <v>1576</v>
      </c>
      <c r="U357" s="612" t="s">
        <v>2398</v>
      </c>
    </row>
    <row r="358" spans="2:21" x14ac:dyDescent="0.2">
      <c r="B358" s="614"/>
      <c r="C358" s="615"/>
      <c r="D358" s="616"/>
      <c r="E358" s="617"/>
      <c r="F358" s="618"/>
      <c r="G358" s="619">
        <v>21</v>
      </c>
      <c r="H358" s="620" t="s">
        <v>2337</v>
      </c>
      <c r="I358" s="621" t="s">
        <v>2426</v>
      </c>
      <c r="J358" s="619">
        <v>22</v>
      </c>
      <c r="K358" s="620" t="s">
        <v>2427</v>
      </c>
      <c r="L358" s="622" t="s">
        <v>2428</v>
      </c>
      <c r="M358" s="619"/>
      <c r="N358" s="620" t="s">
        <v>2429</v>
      </c>
      <c r="O358" s="622" t="s">
        <v>2377</v>
      </c>
      <c r="P358" s="619"/>
      <c r="Q358" s="620" t="s">
        <v>2430</v>
      </c>
      <c r="R358" s="622" t="s">
        <v>1574</v>
      </c>
      <c r="S358" s="619"/>
      <c r="T358" s="620"/>
      <c r="U358" s="622"/>
    </row>
    <row r="359" spans="2:21" ht="14.4" x14ac:dyDescent="0.2">
      <c r="B359" s="625"/>
      <c r="C359" s="626"/>
      <c r="D359" s="627"/>
      <c r="E359" s="623"/>
      <c r="F359" s="602"/>
      <c r="G359" s="623"/>
      <c r="H359" s="624" t="s">
        <v>1575</v>
      </c>
      <c r="I359" s="602" t="s">
        <v>2431</v>
      </c>
      <c r="J359" s="623"/>
      <c r="K359" s="624" t="s">
        <v>1785</v>
      </c>
      <c r="L359" s="602" t="s">
        <v>2432</v>
      </c>
      <c r="M359" s="623"/>
      <c r="N359" s="624" t="s">
        <v>1653</v>
      </c>
      <c r="O359" s="602" t="s">
        <v>25</v>
      </c>
      <c r="P359" s="623"/>
      <c r="Q359" s="624" t="s">
        <v>1897</v>
      </c>
      <c r="R359" s="602" t="s">
        <v>25</v>
      </c>
      <c r="S359" s="623"/>
      <c r="T359" s="624"/>
      <c r="U359" s="602"/>
    </row>
    <row r="360" spans="2:21" x14ac:dyDescent="0.2">
      <c r="B360" s="604">
        <v>42904</v>
      </c>
      <c r="C360" s="592" t="s">
        <v>1541</v>
      </c>
      <c r="D360" s="593"/>
      <c r="E360" s="594">
        <v>1</v>
      </c>
      <c r="F360" s="595"/>
      <c r="G360" s="596">
        <v>1</v>
      </c>
      <c r="H360" s="605" t="s">
        <v>2383</v>
      </c>
      <c r="I360" s="606" t="s">
        <v>690</v>
      </c>
      <c r="J360" s="596">
        <v>2</v>
      </c>
      <c r="K360" s="605" t="s">
        <v>2433</v>
      </c>
      <c r="L360" s="607" t="s">
        <v>841</v>
      </c>
      <c r="M360" s="596">
        <v>3</v>
      </c>
      <c r="N360" s="605" t="s">
        <v>2434</v>
      </c>
      <c r="O360" s="607" t="s">
        <v>843</v>
      </c>
      <c r="P360" s="596">
        <v>4</v>
      </c>
      <c r="Q360" s="605" t="s">
        <v>2435</v>
      </c>
      <c r="R360" s="607" t="s">
        <v>845</v>
      </c>
      <c r="S360" s="596">
        <v>5</v>
      </c>
      <c r="T360" s="605" t="s">
        <v>2436</v>
      </c>
      <c r="U360" s="607" t="s">
        <v>847</v>
      </c>
    </row>
    <row r="361" spans="2:21" ht="14.4" x14ac:dyDescent="0.2">
      <c r="B361" s="608"/>
      <c r="C361" s="609" t="s">
        <v>833</v>
      </c>
      <c r="D361" s="610" t="s">
        <v>1608</v>
      </c>
      <c r="E361" s="611"/>
      <c r="F361" s="612" t="s">
        <v>25</v>
      </c>
      <c r="G361" s="611"/>
      <c r="H361" s="613" t="s">
        <v>1597</v>
      </c>
      <c r="I361" s="612" t="s">
        <v>2399</v>
      </c>
      <c r="J361" s="611"/>
      <c r="K361" s="613" t="s">
        <v>2323</v>
      </c>
      <c r="L361" s="612" t="s">
        <v>2437</v>
      </c>
      <c r="M361" s="611"/>
      <c r="N361" s="613" t="s">
        <v>1765</v>
      </c>
      <c r="O361" s="612" t="s">
        <v>2438</v>
      </c>
      <c r="P361" s="611"/>
      <c r="Q361" s="613" t="s">
        <v>1700</v>
      </c>
      <c r="R361" s="612" t="s">
        <v>2399</v>
      </c>
      <c r="S361" s="611"/>
      <c r="T361" s="613" t="s">
        <v>1737</v>
      </c>
      <c r="U361" s="612" t="s">
        <v>2439</v>
      </c>
    </row>
    <row r="362" spans="2:21" x14ac:dyDescent="0.2">
      <c r="B362" s="614"/>
      <c r="C362" s="615"/>
      <c r="D362" s="616"/>
      <c r="E362" s="617"/>
      <c r="F362" s="618"/>
      <c r="G362" s="619">
        <v>6</v>
      </c>
      <c r="H362" s="620" t="s">
        <v>2430</v>
      </c>
      <c r="I362" s="621" t="s">
        <v>849</v>
      </c>
      <c r="J362" s="619">
        <v>7</v>
      </c>
      <c r="K362" s="620" t="s">
        <v>2427</v>
      </c>
      <c r="L362" s="622" t="s">
        <v>851</v>
      </c>
      <c r="M362" s="619">
        <v>8</v>
      </c>
      <c r="N362" s="620" t="s">
        <v>2440</v>
      </c>
      <c r="O362" s="622" t="s">
        <v>853</v>
      </c>
      <c r="P362" s="619">
        <v>9</v>
      </c>
      <c r="Q362" s="620" t="s">
        <v>2441</v>
      </c>
      <c r="R362" s="622" t="s">
        <v>2442</v>
      </c>
      <c r="S362" s="619">
        <v>10</v>
      </c>
      <c r="T362" s="620" t="s">
        <v>2443</v>
      </c>
      <c r="U362" s="622" t="s">
        <v>2444</v>
      </c>
    </row>
    <row r="363" spans="2:21" ht="14.4" x14ac:dyDescent="0.2">
      <c r="B363" s="608"/>
      <c r="C363" s="609"/>
      <c r="D363" s="610"/>
      <c r="E363" s="611"/>
      <c r="F363" s="612"/>
      <c r="G363" s="611"/>
      <c r="H363" s="613" t="s">
        <v>1897</v>
      </c>
      <c r="I363" s="612" t="s">
        <v>2398</v>
      </c>
      <c r="J363" s="611"/>
      <c r="K363" s="613" t="s">
        <v>1785</v>
      </c>
      <c r="L363" s="612" t="s">
        <v>2445</v>
      </c>
      <c r="M363" s="611"/>
      <c r="N363" s="613" t="s">
        <v>2446</v>
      </c>
      <c r="O363" s="612" t="s">
        <v>2447</v>
      </c>
      <c r="P363" s="611"/>
      <c r="Q363" s="613" t="s">
        <v>1956</v>
      </c>
      <c r="R363" s="612" t="s">
        <v>2391</v>
      </c>
      <c r="S363" s="611"/>
      <c r="T363" s="613" t="s">
        <v>2448</v>
      </c>
      <c r="U363" s="612" t="s">
        <v>2399</v>
      </c>
    </row>
    <row r="364" spans="2:21" x14ac:dyDescent="0.2">
      <c r="B364" s="614"/>
      <c r="C364" s="615"/>
      <c r="D364" s="616"/>
      <c r="E364" s="617"/>
      <c r="F364" s="618"/>
      <c r="G364" s="619">
        <v>11</v>
      </c>
      <c r="H364" s="620" t="s">
        <v>2449</v>
      </c>
      <c r="I364" s="621" t="s">
        <v>864</v>
      </c>
      <c r="J364" s="619">
        <v>12</v>
      </c>
      <c r="K364" s="620" t="s">
        <v>2450</v>
      </c>
      <c r="L364" s="622" t="s">
        <v>2451</v>
      </c>
      <c r="M364" s="619">
        <v>13</v>
      </c>
      <c r="N364" s="620" t="s">
        <v>2452</v>
      </c>
      <c r="O364" s="622" t="s">
        <v>2453</v>
      </c>
      <c r="P364" s="619">
        <v>14</v>
      </c>
      <c r="Q364" s="620" t="s">
        <v>2454</v>
      </c>
      <c r="R364" s="622" t="s">
        <v>2455</v>
      </c>
      <c r="S364" s="619">
        <v>15</v>
      </c>
      <c r="T364" s="620" t="s">
        <v>2456</v>
      </c>
      <c r="U364" s="622" t="s">
        <v>2457</v>
      </c>
    </row>
    <row r="365" spans="2:21" ht="14.4" x14ac:dyDescent="0.2">
      <c r="B365" s="608"/>
      <c r="C365" s="609"/>
      <c r="D365" s="610"/>
      <c r="E365" s="611"/>
      <c r="F365" s="612"/>
      <c r="G365" s="611"/>
      <c r="H365" s="613" t="s">
        <v>1652</v>
      </c>
      <c r="I365" s="612" t="s">
        <v>2458</v>
      </c>
      <c r="J365" s="611"/>
      <c r="K365" s="613" t="s">
        <v>1617</v>
      </c>
      <c r="L365" s="612" t="s">
        <v>2459</v>
      </c>
      <c r="M365" s="611"/>
      <c r="N365" s="613" t="s">
        <v>1595</v>
      </c>
      <c r="O365" s="612" t="s">
        <v>2460</v>
      </c>
      <c r="P365" s="611"/>
      <c r="Q365" s="613" t="s">
        <v>2461</v>
      </c>
      <c r="R365" s="612" t="s">
        <v>2414</v>
      </c>
      <c r="S365" s="611"/>
      <c r="T365" s="613" t="s">
        <v>1624</v>
      </c>
      <c r="U365" s="612" t="s">
        <v>2462</v>
      </c>
    </row>
    <row r="366" spans="2:21" x14ac:dyDescent="0.2">
      <c r="B366" s="614"/>
      <c r="C366" s="615"/>
      <c r="D366" s="616"/>
      <c r="E366" s="617"/>
      <c r="F366" s="618"/>
      <c r="G366" s="619">
        <v>16</v>
      </c>
      <c r="H366" s="620" t="s">
        <v>2463</v>
      </c>
      <c r="I366" s="621" t="s">
        <v>2464</v>
      </c>
      <c r="J366" s="619">
        <v>17</v>
      </c>
      <c r="K366" s="620" t="s">
        <v>2337</v>
      </c>
      <c r="L366" s="622" t="s">
        <v>2465</v>
      </c>
      <c r="M366" s="619">
        <v>18</v>
      </c>
      <c r="N366" s="620" t="s">
        <v>2466</v>
      </c>
      <c r="O366" s="622" t="s">
        <v>2465</v>
      </c>
      <c r="P366" s="619">
        <v>19</v>
      </c>
      <c r="Q366" s="620" t="s">
        <v>2467</v>
      </c>
      <c r="R366" s="622" t="s">
        <v>2468</v>
      </c>
      <c r="S366" s="619">
        <v>20</v>
      </c>
      <c r="T366" s="620" t="s">
        <v>2469</v>
      </c>
      <c r="U366" s="622" t="s">
        <v>2470</v>
      </c>
    </row>
    <row r="367" spans="2:21" ht="14.4" x14ac:dyDescent="0.2">
      <c r="B367" s="608"/>
      <c r="C367" s="609"/>
      <c r="D367" s="610"/>
      <c r="E367" s="611"/>
      <c r="F367" s="612"/>
      <c r="G367" s="611"/>
      <c r="H367" s="613" t="s">
        <v>1617</v>
      </c>
      <c r="I367" s="612" t="s">
        <v>2438</v>
      </c>
      <c r="J367" s="611"/>
      <c r="K367" s="613" t="s">
        <v>1575</v>
      </c>
      <c r="L367" s="612" t="s">
        <v>2471</v>
      </c>
      <c r="M367" s="611"/>
      <c r="N367" s="613" t="s">
        <v>1569</v>
      </c>
      <c r="O367" s="612" t="s">
        <v>2431</v>
      </c>
      <c r="P367" s="611"/>
      <c r="Q367" s="613" t="s">
        <v>1897</v>
      </c>
      <c r="R367" s="612" t="s">
        <v>2445</v>
      </c>
      <c r="S367" s="611"/>
      <c r="T367" s="613" t="s">
        <v>1713</v>
      </c>
      <c r="U367" s="612" t="s">
        <v>2472</v>
      </c>
    </row>
    <row r="368" spans="2:21" x14ac:dyDescent="0.2">
      <c r="B368" s="614"/>
      <c r="C368" s="615"/>
      <c r="D368" s="616"/>
      <c r="E368" s="617"/>
      <c r="F368" s="618"/>
      <c r="G368" s="619">
        <v>21</v>
      </c>
      <c r="H368" s="620" t="s">
        <v>2394</v>
      </c>
      <c r="I368" s="621" t="s">
        <v>2473</v>
      </c>
      <c r="J368" s="619">
        <v>22</v>
      </c>
      <c r="K368" s="620" t="s">
        <v>2474</v>
      </c>
      <c r="L368" s="622" t="s">
        <v>2475</v>
      </c>
      <c r="M368" s="619">
        <v>23</v>
      </c>
      <c r="N368" s="620" t="s">
        <v>2476</v>
      </c>
      <c r="O368" s="622" t="s">
        <v>2477</v>
      </c>
      <c r="P368" s="619"/>
      <c r="Q368" s="620" t="s">
        <v>2429</v>
      </c>
      <c r="R368" s="622" t="s">
        <v>1574</v>
      </c>
      <c r="S368" s="619"/>
      <c r="T368" s="620"/>
      <c r="U368" s="622"/>
    </row>
    <row r="369" spans="2:21" ht="14.4" x14ac:dyDescent="0.2">
      <c r="B369" s="625"/>
      <c r="C369" s="626"/>
      <c r="D369" s="627"/>
      <c r="E369" s="623"/>
      <c r="F369" s="602"/>
      <c r="G369" s="623"/>
      <c r="H369" s="624" t="s">
        <v>1713</v>
      </c>
      <c r="I369" s="602" t="s">
        <v>2401</v>
      </c>
      <c r="J369" s="623"/>
      <c r="K369" s="624" t="s">
        <v>1682</v>
      </c>
      <c r="L369" s="602" t="s">
        <v>2401</v>
      </c>
      <c r="M369" s="623"/>
      <c r="N369" s="624" t="s">
        <v>2478</v>
      </c>
      <c r="O369" s="602" t="s">
        <v>2414</v>
      </c>
      <c r="P369" s="623"/>
      <c r="Q369" s="624" t="s">
        <v>1653</v>
      </c>
      <c r="R369" s="602" t="s">
        <v>25</v>
      </c>
      <c r="S369" s="623"/>
      <c r="T369" s="624"/>
      <c r="U369" s="602"/>
    </row>
    <row r="370" spans="2:21" x14ac:dyDescent="0.2">
      <c r="B370" s="604">
        <v>42901</v>
      </c>
      <c r="C370" s="592" t="s">
        <v>1541</v>
      </c>
      <c r="D370" s="593"/>
      <c r="E370" s="594">
        <v>1</v>
      </c>
      <c r="F370" s="595"/>
      <c r="G370" s="596">
        <v>1</v>
      </c>
      <c r="H370" s="605" t="s">
        <v>2479</v>
      </c>
      <c r="I370" s="606" t="s">
        <v>855</v>
      </c>
      <c r="J370" s="596">
        <v>2</v>
      </c>
      <c r="K370" s="605" t="s">
        <v>2480</v>
      </c>
      <c r="L370" s="607" t="s">
        <v>684</v>
      </c>
      <c r="M370" s="596">
        <v>3</v>
      </c>
      <c r="N370" s="605" t="s">
        <v>2481</v>
      </c>
      <c r="O370" s="607" t="s">
        <v>858</v>
      </c>
      <c r="P370" s="596">
        <v>4</v>
      </c>
      <c r="Q370" s="605" t="s">
        <v>2482</v>
      </c>
      <c r="R370" s="607" t="s">
        <v>860</v>
      </c>
      <c r="S370" s="596">
        <v>5</v>
      </c>
      <c r="T370" s="605" t="s">
        <v>2483</v>
      </c>
      <c r="U370" s="607" t="s">
        <v>849</v>
      </c>
    </row>
    <row r="371" spans="2:21" ht="14.4" x14ac:dyDescent="0.2">
      <c r="B371" s="608"/>
      <c r="C371" s="609" t="s">
        <v>48</v>
      </c>
      <c r="D371" s="610" t="s">
        <v>1608</v>
      </c>
      <c r="E371" s="611"/>
      <c r="F371" s="612" t="s">
        <v>25</v>
      </c>
      <c r="G371" s="611"/>
      <c r="H371" s="613" t="s">
        <v>1893</v>
      </c>
      <c r="I371" s="612" t="s">
        <v>25</v>
      </c>
      <c r="J371" s="611"/>
      <c r="K371" s="613" t="s">
        <v>2484</v>
      </c>
      <c r="L371" s="612" t="s">
        <v>25</v>
      </c>
      <c r="M371" s="611"/>
      <c r="N371" s="613" t="s">
        <v>1553</v>
      </c>
      <c r="O371" s="612" t="s">
        <v>25</v>
      </c>
      <c r="P371" s="611"/>
      <c r="Q371" s="613" t="s">
        <v>1595</v>
      </c>
      <c r="R371" s="612" t="s">
        <v>25</v>
      </c>
      <c r="S371" s="611"/>
      <c r="T371" s="613" t="s">
        <v>1893</v>
      </c>
      <c r="U371" s="612" t="s">
        <v>25</v>
      </c>
    </row>
    <row r="372" spans="2:21" x14ac:dyDescent="0.2">
      <c r="B372" s="614"/>
      <c r="C372" s="615"/>
      <c r="D372" s="616"/>
      <c r="E372" s="617"/>
      <c r="F372" s="618"/>
      <c r="G372" s="619">
        <v>6</v>
      </c>
      <c r="H372" s="620" t="s">
        <v>2485</v>
      </c>
      <c r="I372" s="621" t="s">
        <v>851</v>
      </c>
      <c r="J372" s="619">
        <v>7</v>
      </c>
      <c r="K372" s="620" t="s">
        <v>2486</v>
      </c>
      <c r="L372" s="622" t="s">
        <v>864</v>
      </c>
      <c r="M372" s="619">
        <v>8</v>
      </c>
      <c r="N372" s="620" t="s">
        <v>2487</v>
      </c>
      <c r="O372" s="622" t="s">
        <v>866</v>
      </c>
      <c r="P372" s="619">
        <v>9</v>
      </c>
      <c r="Q372" s="620" t="s">
        <v>2488</v>
      </c>
      <c r="R372" s="622" t="s">
        <v>2489</v>
      </c>
      <c r="S372" s="619">
        <v>10</v>
      </c>
      <c r="T372" s="620" t="s">
        <v>2490</v>
      </c>
      <c r="U372" s="622" t="s">
        <v>2491</v>
      </c>
    </row>
    <row r="373" spans="2:21" ht="14.4" x14ac:dyDescent="0.2">
      <c r="B373" s="608"/>
      <c r="C373" s="609"/>
      <c r="D373" s="610"/>
      <c r="E373" s="611"/>
      <c r="F373" s="612"/>
      <c r="G373" s="611"/>
      <c r="H373" s="613" t="s">
        <v>1654</v>
      </c>
      <c r="I373" s="612" t="s">
        <v>25</v>
      </c>
      <c r="J373" s="611"/>
      <c r="K373" s="613" t="s">
        <v>2492</v>
      </c>
      <c r="L373" s="612" t="s">
        <v>25</v>
      </c>
      <c r="M373" s="611"/>
      <c r="N373" s="613" t="s">
        <v>2493</v>
      </c>
      <c r="O373" s="612" t="s">
        <v>25</v>
      </c>
      <c r="P373" s="611"/>
      <c r="Q373" s="613" t="s">
        <v>1599</v>
      </c>
      <c r="R373" s="612" t="s">
        <v>25</v>
      </c>
      <c r="S373" s="611"/>
      <c r="T373" s="613" t="s">
        <v>1682</v>
      </c>
      <c r="U373" s="612" t="s">
        <v>25</v>
      </c>
    </row>
    <row r="374" spans="2:21" x14ac:dyDescent="0.2">
      <c r="B374" s="614"/>
      <c r="C374" s="615"/>
      <c r="D374" s="616"/>
      <c r="E374" s="617"/>
      <c r="F374" s="618"/>
      <c r="G374" s="619">
        <v>11</v>
      </c>
      <c r="H374" s="620" t="s">
        <v>2494</v>
      </c>
      <c r="I374" s="621" t="s">
        <v>2495</v>
      </c>
      <c r="J374" s="619">
        <v>12</v>
      </c>
      <c r="K374" s="620" t="s">
        <v>2496</v>
      </c>
      <c r="L374" s="622" t="s">
        <v>2495</v>
      </c>
      <c r="M374" s="619">
        <v>13</v>
      </c>
      <c r="N374" s="620" t="s">
        <v>2497</v>
      </c>
      <c r="O374" s="622" t="s">
        <v>2498</v>
      </c>
      <c r="P374" s="619">
        <v>14</v>
      </c>
      <c r="Q374" s="620" t="s">
        <v>2499</v>
      </c>
      <c r="R374" s="622" t="s">
        <v>2500</v>
      </c>
      <c r="S374" s="619">
        <v>15</v>
      </c>
      <c r="T374" s="620" t="s">
        <v>2501</v>
      </c>
      <c r="U374" s="622" t="s">
        <v>2502</v>
      </c>
    </row>
    <row r="375" spans="2:21" ht="14.4" x14ac:dyDescent="0.2">
      <c r="B375" s="608"/>
      <c r="C375" s="609"/>
      <c r="D375" s="610"/>
      <c r="E375" s="611"/>
      <c r="F375" s="612"/>
      <c r="G375" s="611"/>
      <c r="H375" s="613" t="s">
        <v>2412</v>
      </c>
      <c r="I375" s="612" t="s">
        <v>25</v>
      </c>
      <c r="J375" s="611"/>
      <c r="K375" s="613" t="s">
        <v>2503</v>
      </c>
      <c r="L375" s="612" t="s">
        <v>25</v>
      </c>
      <c r="M375" s="611"/>
      <c r="N375" s="613" t="s">
        <v>1599</v>
      </c>
      <c r="O375" s="612" t="s">
        <v>25</v>
      </c>
      <c r="P375" s="611"/>
      <c r="Q375" s="613" t="s">
        <v>1978</v>
      </c>
      <c r="R375" s="612" t="s">
        <v>25</v>
      </c>
      <c r="S375" s="611"/>
      <c r="T375" s="613" t="s">
        <v>2484</v>
      </c>
      <c r="U375" s="612" t="s">
        <v>25</v>
      </c>
    </row>
    <row r="376" spans="2:21" x14ac:dyDescent="0.2">
      <c r="B376" s="614"/>
      <c r="C376" s="615"/>
      <c r="D376" s="616"/>
      <c r="E376" s="617"/>
      <c r="F376" s="618"/>
      <c r="G376" s="619">
        <v>16</v>
      </c>
      <c r="H376" s="620" t="s">
        <v>2504</v>
      </c>
      <c r="I376" s="621" t="s">
        <v>2505</v>
      </c>
      <c r="J376" s="619">
        <v>17</v>
      </c>
      <c r="K376" s="620" t="s">
        <v>2506</v>
      </c>
      <c r="L376" s="622" t="s">
        <v>2507</v>
      </c>
      <c r="M376" s="619">
        <v>18</v>
      </c>
      <c r="N376" s="620" t="s">
        <v>2508</v>
      </c>
      <c r="O376" s="622" t="s">
        <v>1557</v>
      </c>
      <c r="P376" s="619">
        <v>19</v>
      </c>
      <c r="Q376" s="620" t="s">
        <v>2509</v>
      </c>
      <c r="R376" s="622" t="s">
        <v>1264</v>
      </c>
      <c r="S376" s="619">
        <v>20</v>
      </c>
      <c r="T376" s="620" t="s">
        <v>2510</v>
      </c>
      <c r="U376" s="622" t="s">
        <v>2511</v>
      </c>
    </row>
    <row r="377" spans="2:21" ht="14.4" x14ac:dyDescent="0.2">
      <c r="B377" s="608"/>
      <c r="C377" s="609"/>
      <c r="D377" s="610"/>
      <c r="E377" s="611"/>
      <c r="F377" s="612"/>
      <c r="G377" s="611"/>
      <c r="H377" s="613" t="s">
        <v>1585</v>
      </c>
      <c r="I377" s="612" t="s">
        <v>25</v>
      </c>
      <c r="J377" s="611"/>
      <c r="K377" s="613" t="s">
        <v>1569</v>
      </c>
      <c r="L377" s="612" t="s">
        <v>25</v>
      </c>
      <c r="M377" s="611"/>
      <c r="N377" s="613" t="s">
        <v>1552</v>
      </c>
      <c r="O377" s="612" t="s">
        <v>25</v>
      </c>
      <c r="P377" s="611"/>
      <c r="Q377" s="613" t="s">
        <v>1624</v>
      </c>
      <c r="R377" s="612" t="s">
        <v>25</v>
      </c>
      <c r="S377" s="611"/>
      <c r="T377" s="613" t="s">
        <v>1688</v>
      </c>
      <c r="U377" s="612" t="s">
        <v>25</v>
      </c>
    </row>
    <row r="378" spans="2:21" x14ac:dyDescent="0.2">
      <c r="B378" s="614"/>
      <c r="C378" s="615"/>
      <c r="D378" s="616"/>
      <c r="E378" s="617"/>
      <c r="F378" s="618"/>
      <c r="G378" s="619">
        <v>21</v>
      </c>
      <c r="H378" s="620" t="s">
        <v>2512</v>
      </c>
      <c r="I378" s="621" t="s">
        <v>2513</v>
      </c>
      <c r="J378" s="619">
        <v>22</v>
      </c>
      <c r="K378" s="620" t="s">
        <v>2514</v>
      </c>
      <c r="L378" s="622" t="s">
        <v>2515</v>
      </c>
      <c r="M378" s="619">
        <v>23</v>
      </c>
      <c r="N378" s="620" t="s">
        <v>2516</v>
      </c>
      <c r="O378" s="622" t="s">
        <v>2517</v>
      </c>
      <c r="P378" s="619"/>
      <c r="Q378" s="620" t="s">
        <v>2518</v>
      </c>
      <c r="R378" s="622" t="s">
        <v>1574</v>
      </c>
      <c r="S378" s="619"/>
      <c r="T378" s="620"/>
      <c r="U378" s="622"/>
    </row>
    <row r="379" spans="2:21" ht="14.4" x14ac:dyDescent="0.2">
      <c r="B379" s="625"/>
      <c r="C379" s="626"/>
      <c r="D379" s="627"/>
      <c r="E379" s="623"/>
      <c r="F379" s="602"/>
      <c r="G379" s="623"/>
      <c r="H379" s="624" t="s">
        <v>2519</v>
      </c>
      <c r="I379" s="602" t="s">
        <v>25</v>
      </c>
      <c r="J379" s="623"/>
      <c r="K379" s="624" t="s">
        <v>2520</v>
      </c>
      <c r="L379" s="602" t="s">
        <v>25</v>
      </c>
      <c r="M379" s="623"/>
      <c r="N379" s="624" t="s">
        <v>2521</v>
      </c>
      <c r="O379" s="602" t="s">
        <v>25</v>
      </c>
      <c r="P379" s="623"/>
      <c r="Q379" s="624" t="s">
        <v>2522</v>
      </c>
      <c r="R379" s="602" t="s">
        <v>25</v>
      </c>
      <c r="S379" s="623"/>
      <c r="T379" s="624"/>
      <c r="U379" s="602"/>
    </row>
    <row r="380" spans="2:21" x14ac:dyDescent="0.2">
      <c r="B380" s="604">
        <v>42904</v>
      </c>
      <c r="C380" s="592" t="s">
        <v>1541</v>
      </c>
      <c r="D380" s="593"/>
      <c r="E380" s="594">
        <v>1</v>
      </c>
      <c r="F380" s="595"/>
      <c r="G380" s="596">
        <v>1</v>
      </c>
      <c r="H380" s="605" t="s">
        <v>2501</v>
      </c>
      <c r="I380" s="606" t="s">
        <v>869</v>
      </c>
      <c r="J380" s="596">
        <v>2</v>
      </c>
      <c r="K380" s="605" t="s">
        <v>2523</v>
      </c>
      <c r="L380" s="607" t="s">
        <v>871</v>
      </c>
      <c r="M380" s="596">
        <v>3</v>
      </c>
      <c r="N380" s="605" t="s">
        <v>2481</v>
      </c>
      <c r="O380" s="607" t="s">
        <v>873</v>
      </c>
      <c r="P380" s="596">
        <v>4</v>
      </c>
      <c r="Q380" s="605" t="s">
        <v>2524</v>
      </c>
      <c r="R380" s="607" t="s">
        <v>874</v>
      </c>
      <c r="S380" s="596">
        <v>5</v>
      </c>
      <c r="T380" s="605" t="s">
        <v>2525</v>
      </c>
      <c r="U380" s="607" t="s">
        <v>876</v>
      </c>
    </row>
    <row r="381" spans="2:21" ht="14.4" x14ac:dyDescent="0.2">
      <c r="B381" s="608"/>
      <c r="C381" s="609" t="s">
        <v>868</v>
      </c>
      <c r="D381" s="610" t="s">
        <v>1608</v>
      </c>
      <c r="E381" s="611"/>
      <c r="F381" s="612" t="s">
        <v>25</v>
      </c>
      <c r="G381" s="611"/>
      <c r="H381" s="613" t="s">
        <v>2484</v>
      </c>
      <c r="I381" s="612" t="s">
        <v>25</v>
      </c>
      <c r="J381" s="611"/>
      <c r="K381" s="613" t="s">
        <v>1640</v>
      </c>
      <c r="L381" s="612" t="s">
        <v>25</v>
      </c>
      <c r="M381" s="611"/>
      <c r="N381" s="613" t="s">
        <v>1553</v>
      </c>
      <c r="O381" s="612" t="s">
        <v>25</v>
      </c>
      <c r="P381" s="611"/>
      <c r="Q381" s="613" t="s">
        <v>1893</v>
      </c>
      <c r="R381" s="612" t="s">
        <v>25</v>
      </c>
      <c r="S381" s="611"/>
      <c r="T381" s="613" t="s">
        <v>1707</v>
      </c>
      <c r="U381" s="612" t="s">
        <v>25</v>
      </c>
    </row>
    <row r="382" spans="2:21" x14ac:dyDescent="0.2">
      <c r="B382" s="614"/>
      <c r="C382" s="615"/>
      <c r="D382" s="616"/>
      <c r="E382" s="617"/>
      <c r="F382" s="618"/>
      <c r="G382" s="619">
        <v>6</v>
      </c>
      <c r="H382" s="620" t="s">
        <v>2526</v>
      </c>
      <c r="I382" s="621" t="s">
        <v>878</v>
      </c>
      <c r="J382" s="619">
        <v>7</v>
      </c>
      <c r="K382" s="620" t="s">
        <v>2527</v>
      </c>
      <c r="L382" s="622" t="s">
        <v>880</v>
      </c>
      <c r="M382" s="619">
        <v>8</v>
      </c>
      <c r="N382" s="620" t="s">
        <v>2509</v>
      </c>
      <c r="O382" s="622" t="s">
        <v>882</v>
      </c>
      <c r="P382" s="619">
        <v>9</v>
      </c>
      <c r="Q382" s="620" t="s">
        <v>2518</v>
      </c>
      <c r="R382" s="622" t="s">
        <v>2528</v>
      </c>
      <c r="S382" s="619">
        <v>10</v>
      </c>
      <c r="T382" s="620" t="s">
        <v>2508</v>
      </c>
      <c r="U382" s="622" t="s">
        <v>2529</v>
      </c>
    </row>
    <row r="383" spans="2:21" ht="14.4" x14ac:dyDescent="0.2">
      <c r="B383" s="608"/>
      <c r="C383" s="609"/>
      <c r="D383" s="610"/>
      <c r="E383" s="611"/>
      <c r="F383" s="612"/>
      <c r="G383" s="611"/>
      <c r="H383" s="613" t="s">
        <v>1639</v>
      </c>
      <c r="I383" s="612" t="s">
        <v>25</v>
      </c>
      <c r="J383" s="611"/>
      <c r="K383" s="613" t="s">
        <v>2484</v>
      </c>
      <c r="L383" s="612" t="s">
        <v>25</v>
      </c>
      <c r="M383" s="611"/>
      <c r="N383" s="613" t="s">
        <v>1624</v>
      </c>
      <c r="O383" s="612" t="s">
        <v>25</v>
      </c>
      <c r="P383" s="611"/>
      <c r="Q383" s="613" t="s">
        <v>2522</v>
      </c>
      <c r="R383" s="612" t="s">
        <v>25</v>
      </c>
      <c r="S383" s="611"/>
      <c r="T383" s="613" t="s">
        <v>1552</v>
      </c>
      <c r="U383" s="612" t="s">
        <v>25</v>
      </c>
    </row>
    <row r="384" spans="2:21" x14ac:dyDescent="0.2">
      <c r="B384" s="614"/>
      <c r="C384" s="615"/>
      <c r="D384" s="616"/>
      <c r="E384" s="617"/>
      <c r="F384" s="618"/>
      <c r="G384" s="619">
        <v>11</v>
      </c>
      <c r="H384" s="620" t="s">
        <v>2530</v>
      </c>
      <c r="I384" s="621" t="s">
        <v>2531</v>
      </c>
      <c r="J384" s="619">
        <v>12</v>
      </c>
      <c r="K384" s="620" t="s">
        <v>2510</v>
      </c>
      <c r="L384" s="622" t="s">
        <v>2531</v>
      </c>
      <c r="M384" s="619">
        <v>13</v>
      </c>
      <c r="N384" s="620" t="s">
        <v>2532</v>
      </c>
      <c r="O384" s="622" t="s">
        <v>2533</v>
      </c>
      <c r="P384" s="619">
        <v>14</v>
      </c>
      <c r="Q384" s="620" t="s">
        <v>2534</v>
      </c>
      <c r="R384" s="622" t="s">
        <v>2535</v>
      </c>
      <c r="S384" s="619">
        <v>15</v>
      </c>
      <c r="T384" s="620" t="s">
        <v>2536</v>
      </c>
      <c r="U384" s="622" t="s">
        <v>2537</v>
      </c>
    </row>
    <row r="385" spans="2:21" ht="14.4" x14ac:dyDescent="0.2">
      <c r="B385" s="608"/>
      <c r="C385" s="609"/>
      <c r="D385" s="610"/>
      <c r="E385" s="611"/>
      <c r="F385" s="612"/>
      <c r="G385" s="611"/>
      <c r="H385" s="613" t="s">
        <v>2538</v>
      </c>
      <c r="I385" s="612" t="s">
        <v>25</v>
      </c>
      <c r="J385" s="611"/>
      <c r="K385" s="613" t="s">
        <v>1688</v>
      </c>
      <c r="L385" s="612" t="s">
        <v>25</v>
      </c>
      <c r="M385" s="611"/>
      <c r="N385" s="613" t="s">
        <v>2539</v>
      </c>
      <c r="O385" s="612" t="s">
        <v>25</v>
      </c>
      <c r="P385" s="611"/>
      <c r="Q385" s="613" t="s">
        <v>2048</v>
      </c>
      <c r="R385" s="612" t="s">
        <v>25</v>
      </c>
      <c r="S385" s="611"/>
      <c r="T385" s="613" t="s">
        <v>2540</v>
      </c>
      <c r="U385" s="612" t="s">
        <v>25</v>
      </c>
    </row>
    <row r="386" spans="2:21" x14ac:dyDescent="0.2">
      <c r="B386" s="614"/>
      <c r="C386" s="615"/>
      <c r="D386" s="616"/>
      <c r="E386" s="617"/>
      <c r="F386" s="618"/>
      <c r="G386" s="619">
        <v>16</v>
      </c>
      <c r="H386" s="620" t="s">
        <v>2541</v>
      </c>
      <c r="I386" s="621" t="s">
        <v>2542</v>
      </c>
      <c r="J386" s="619">
        <v>17</v>
      </c>
      <c r="K386" s="620" t="s">
        <v>2543</v>
      </c>
      <c r="L386" s="622" t="s">
        <v>2544</v>
      </c>
      <c r="M386" s="619">
        <v>18</v>
      </c>
      <c r="N386" s="620" t="s">
        <v>2485</v>
      </c>
      <c r="O386" s="622" t="s">
        <v>2545</v>
      </c>
      <c r="P386" s="619">
        <v>19</v>
      </c>
      <c r="Q386" s="620" t="s">
        <v>2546</v>
      </c>
      <c r="R386" s="622" t="s">
        <v>2547</v>
      </c>
      <c r="S386" s="619">
        <v>20</v>
      </c>
      <c r="T386" s="620" t="s">
        <v>2494</v>
      </c>
      <c r="U386" s="622" t="s">
        <v>2548</v>
      </c>
    </row>
    <row r="387" spans="2:21" ht="14.4" x14ac:dyDescent="0.2">
      <c r="B387" s="608"/>
      <c r="C387" s="609"/>
      <c r="D387" s="610"/>
      <c r="E387" s="611"/>
      <c r="F387" s="612"/>
      <c r="G387" s="611"/>
      <c r="H387" s="613" t="s">
        <v>2549</v>
      </c>
      <c r="I387" s="612" t="s">
        <v>25</v>
      </c>
      <c r="J387" s="611"/>
      <c r="K387" s="613" t="s">
        <v>1624</v>
      </c>
      <c r="L387" s="612" t="s">
        <v>25</v>
      </c>
      <c r="M387" s="611"/>
      <c r="N387" s="613" t="s">
        <v>1654</v>
      </c>
      <c r="O387" s="612" t="s">
        <v>25</v>
      </c>
      <c r="P387" s="611"/>
      <c r="Q387" s="613" t="s">
        <v>1552</v>
      </c>
      <c r="R387" s="612" t="s">
        <v>25</v>
      </c>
      <c r="S387" s="611"/>
      <c r="T387" s="613" t="s">
        <v>2412</v>
      </c>
      <c r="U387" s="612" t="s">
        <v>25</v>
      </c>
    </row>
    <row r="388" spans="2:21" x14ac:dyDescent="0.2">
      <c r="B388" s="614"/>
      <c r="C388" s="615"/>
      <c r="D388" s="616"/>
      <c r="E388" s="617"/>
      <c r="F388" s="618"/>
      <c r="G388" s="619">
        <v>21</v>
      </c>
      <c r="H388" s="620" t="s">
        <v>2550</v>
      </c>
      <c r="I388" s="621" t="s">
        <v>2551</v>
      </c>
      <c r="J388" s="619">
        <v>22</v>
      </c>
      <c r="K388" s="620" t="s">
        <v>2552</v>
      </c>
      <c r="L388" s="622" t="s">
        <v>2553</v>
      </c>
      <c r="M388" s="619">
        <v>23</v>
      </c>
      <c r="N388" s="620" t="s">
        <v>2554</v>
      </c>
      <c r="O388" s="622" t="s">
        <v>2555</v>
      </c>
      <c r="P388" s="619">
        <v>24</v>
      </c>
      <c r="Q388" s="620" t="s">
        <v>2516</v>
      </c>
      <c r="R388" s="622" t="s">
        <v>2556</v>
      </c>
      <c r="S388" s="619"/>
      <c r="T388" s="620"/>
      <c r="U388" s="622"/>
    </row>
    <row r="389" spans="2:21" ht="14.4" x14ac:dyDescent="0.2">
      <c r="B389" s="625"/>
      <c r="C389" s="626"/>
      <c r="D389" s="627"/>
      <c r="E389" s="623"/>
      <c r="F389" s="602"/>
      <c r="G389" s="623"/>
      <c r="H389" s="624" t="s">
        <v>2557</v>
      </c>
      <c r="I389" s="602" t="s">
        <v>25</v>
      </c>
      <c r="J389" s="623"/>
      <c r="K389" s="624" t="s">
        <v>1598</v>
      </c>
      <c r="L389" s="602" t="s">
        <v>25</v>
      </c>
      <c r="M389" s="623"/>
      <c r="N389" s="624" t="s">
        <v>2549</v>
      </c>
      <c r="O389" s="602" t="s">
        <v>25</v>
      </c>
      <c r="P389" s="623"/>
      <c r="Q389" s="624" t="s">
        <v>2521</v>
      </c>
      <c r="R389" s="602" t="s">
        <v>25</v>
      </c>
      <c r="S389" s="623"/>
      <c r="T389" s="624"/>
      <c r="U389" s="602"/>
    </row>
    <row r="390" spans="2:21" x14ac:dyDescent="0.2">
      <c r="B390" s="604">
        <v>42902</v>
      </c>
      <c r="C390" s="592" t="s">
        <v>1541</v>
      </c>
      <c r="D390" s="593"/>
      <c r="E390" s="594">
        <v>1</v>
      </c>
      <c r="F390" s="595"/>
      <c r="G390" s="596">
        <v>1</v>
      </c>
      <c r="H390" s="605" t="s">
        <v>2558</v>
      </c>
      <c r="I390" s="606" t="s">
        <v>885</v>
      </c>
      <c r="J390" s="596">
        <v>2</v>
      </c>
      <c r="K390" s="605" t="s">
        <v>2499</v>
      </c>
      <c r="L390" s="607" t="s">
        <v>887</v>
      </c>
      <c r="M390" s="596">
        <v>3</v>
      </c>
      <c r="N390" s="605" t="s">
        <v>2559</v>
      </c>
      <c r="O390" s="607" t="s">
        <v>889</v>
      </c>
      <c r="P390" s="596">
        <v>4</v>
      </c>
      <c r="Q390" s="605" t="s">
        <v>2560</v>
      </c>
      <c r="R390" s="607" t="s">
        <v>891</v>
      </c>
      <c r="S390" s="596">
        <v>5</v>
      </c>
      <c r="T390" s="605" t="s">
        <v>2561</v>
      </c>
      <c r="U390" s="607" t="s">
        <v>893</v>
      </c>
    </row>
    <row r="391" spans="2:21" ht="14.4" x14ac:dyDescent="0.2">
      <c r="B391" s="608"/>
      <c r="C391" s="609" t="s">
        <v>884</v>
      </c>
      <c r="D391" s="610" t="s">
        <v>1608</v>
      </c>
      <c r="E391" s="611"/>
      <c r="F391" s="612" t="s">
        <v>25</v>
      </c>
      <c r="G391" s="611"/>
      <c r="H391" s="613" t="s">
        <v>1766</v>
      </c>
      <c r="I391" s="612" t="s">
        <v>25</v>
      </c>
      <c r="J391" s="611"/>
      <c r="K391" s="613" t="s">
        <v>1978</v>
      </c>
      <c r="L391" s="612" t="s">
        <v>25</v>
      </c>
      <c r="M391" s="611"/>
      <c r="N391" s="613" t="s">
        <v>2562</v>
      </c>
      <c r="O391" s="612" t="s">
        <v>25</v>
      </c>
      <c r="P391" s="611"/>
      <c r="Q391" s="613" t="s">
        <v>1597</v>
      </c>
      <c r="R391" s="612" t="s">
        <v>25</v>
      </c>
      <c r="S391" s="611"/>
      <c r="T391" s="613" t="s">
        <v>1597</v>
      </c>
      <c r="U391" s="612" t="s">
        <v>25</v>
      </c>
    </row>
    <row r="392" spans="2:21" x14ac:dyDescent="0.2">
      <c r="B392" s="614"/>
      <c r="C392" s="615"/>
      <c r="D392" s="616"/>
      <c r="E392" s="617"/>
      <c r="F392" s="618"/>
      <c r="G392" s="619">
        <v>6</v>
      </c>
      <c r="H392" s="620" t="s">
        <v>2563</v>
      </c>
      <c r="I392" s="621" t="s">
        <v>895</v>
      </c>
      <c r="J392" s="619">
        <v>7</v>
      </c>
      <c r="K392" s="620" t="s">
        <v>2564</v>
      </c>
      <c r="L392" s="622" t="s">
        <v>897</v>
      </c>
      <c r="M392" s="619">
        <v>8</v>
      </c>
      <c r="N392" s="620" t="s">
        <v>2565</v>
      </c>
      <c r="O392" s="622" t="s">
        <v>899</v>
      </c>
      <c r="P392" s="619">
        <v>9</v>
      </c>
      <c r="Q392" s="620" t="s">
        <v>2566</v>
      </c>
      <c r="R392" s="622" t="s">
        <v>2567</v>
      </c>
      <c r="S392" s="619">
        <v>10</v>
      </c>
      <c r="T392" s="620" t="s">
        <v>2568</v>
      </c>
      <c r="U392" s="622" t="s">
        <v>2569</v>
      </c>
    </row>
    <row r="393" spans="2:21" ht="14.4" x14ac:dyDescent="0.2">
      <c r="B393" s="608"/>
      <c r="C393" s="609"/>
      <c r="D393" s="610"/>
      <c r="E393" s="611"/>
      <c r="F393" s="612"/>
      <c r="G393" s="611"/>
      <c r="H393" s="613" t="s">
        <v>2484</v>
      </c>
      <c r="I393" s="612" t="s">
        <v>25</v>
      </c>
      <c r="J393" s="611"/>
      <c r="K393" s="613" t="s">
        <v>1552</v>
      </c>
      <c r="L393" s="612" t="s">
        <v>25</v>
      </c>
      <c r="M393" s="611"/>
      <c r="N393" s="613" t="s">
        <v>2381</v>
      </c>
      <c r="O393" s="612" t="s">
        <v>25</v>
      </c>
      <c r="P393" s="611"/>
      <c r="Q393" s="613" t="s">
        <v>1626</v>
      </c>
      <c r="R393" s="612" t="s">
        <v>25</v>
      </c>
      <c r="S393" s="611"/>
      <c r="T393" s="613" t="s">
        <v>1651</v>
      </c>
      <c r="U393" s="612" t="s">
        <v>25</v>
      </c>
    </row>
    <row r="394" spans="2:21" x14ac:dyDescent="0.2">
      <c r="B394" s="614"/>
      <c r="C394" s="615"/>
      <c r="D394" s="616"/>
      <c r="E394" s="617"/>
      <c r="F394" s="618"/>
      <c r="G394" s="619">
        <v>11</v>
      </c>
      <c r="H394" s="620" t="s">
        <v>2570</v>
      </c>
      <c r="I394" s="621" t="s">
        <v>2571</v>
      </c>
      <c r="J394" s="619">
        <v>12</v>
      </c>
      <c r="K394" s="620" t="s">
        <v>2512</v>
      </c>
      <c r="L394" s="622" t="s">
        <v>2572</v>
      </c>
      <c r="M394" s="619">
        <v>13</v>
      </c>
      <c r="N394" s="620" t="s">
        <v>2573</v>
      </c>
      <c r="O394" s="622" t="s">
        <v>2574</v>
      </c>
      <c r="P394" s="619">
        <v>14</v>
      </c>
      <c r="Q394" s="620" t="s">
        <v>2575</v>
      </c>
      <c r="R394" s="622" t="s">
        <v>2576</v>
      </c>
      <c r="S394" s="619">
        <v>15</v>
      </c>
      <c r="T394" s="620" t="s">
        <v>2577</v>
      </c>
      <c r="U394" s="622" t="s">
        <v>2578</v>
      </c>
    </row>
    <row r="395" spans="2:21" ht="14.4" x14ac:dyDescent="0.2">
      <c r="B395" s="608"/>
      <c r="C395" s="609"/>
      <c r="D395" s="610"/>
      <c r="E395" s="611"/>
      <c r="F395" s="612"/>
      <c r="G395" s="611"/>
      <c r="H395" s="613" t="s">
        <v>1617</v>
      </c>
      <c r="I395" s="612" t="s">
        <v>25</v>
      </c>
      <c r="J395" s="611"/>
      <c r="K395" s="613" t="s">
        <v>2519</v>
      </c>
      <c r="L395" s="612" t="s">
        <v>25</v>
      </c>
      <c r="M395" s="611"/>
      <c r="N395" s="613" t="s">
        <v>2579</v>
      </c>
      <c r="O395" s="612" t="s">
        <v>25</v>
      </c>
      <c r="P395" s="611"/>
      <c r="Q395" s="613" t="s">
        <v>2579</v>
      </c>
      <c r="R395" s="612" t="s">
        <v>25</v>
      </c>
      <c r="S395" s="611"/>
      <c r="T395" s="613" t="s">
        <v>2045</v>
      </c>
      <c r="U395" s="612" t="s">
        <v>25</v>
      </c>
    </row>
    <row r="396" spans="2:21" x14ac:dyDescent="0.2">
      <c r="B396" s="614"/>
      <c r="C396" s="615"/>
      <c r="D396" s="616"/>
      <c r="E396" s="617"/>
      <c r="F396" s="618"/>
      <c r="G396" s="619">
        <v>16</v>
      </c>
      <c r="H396" s="620" t="s">
        <v>2580</v>
      </c>
      <c r="I396" s="621" t="s">
        <v>874</v>
      </c>
      <c r="J396" s="619">
        <v>17</v>
      </c>
      <c r="K396" s="620" t="s">
        <v>2581</v>
      </c>
      <c r="L396" s="622" t="s">
        <v>2582</v>
      </c>
      <c r="M396" s="619">
        <v>18</v>
      </c>
      <c r="N396" s="620" t="s">
        <v>2583</v>
      </c>
      <c r="O396" s="622" t="s">
        <v>2584</v>
      </c>
      <c r="P396" s="619">
        <v>19</v>
      </c>
      <c r="Q396" s="620" t="s">
        <v>2488</v>
      </c>
      <c r="R396" s="622" t="s">
        <v>2585</v>
      </c>
      <c r="S396" s="619">
        <v>20</v>
      </c>
      <c r="T396" s="620" t="s">
        <v>2586</v>
      </c>
      <c r="U396" s="622" t="s">
        <v>2587</v>
      </c>
    </row>
    <row r="397" spans="2:21" ht="14.4" x14ac:dyDescent="0.2">
      <c r="B397" s="608"/>
      <c r="C397" s="609"/>
      <c r="D397" s="610"/>
      <c r="E397" s="611"/>
      <c r="F397" s="612"/>
      <c r="G397" s="611"/>
      <c r="H397" s="613" t="s">
        <v>1626</v>
      </c>
      <c r="I397" s="612" t="s">
        <v>25</v>
      </c>
      <c r="J397" s="611"/>
      <c r="K397" s="613" t="s">
        <v>2588</v>
      </c>
      <c r="L397" s="612" t="s">
        <v>25</v>
      </c>
      <c r="M397" s="611"/>
      <c r="N397" s="613" t="s">
        <v>2412</v>
      </c>
      <c r="O397" s="612" t="s">
        <v>25</v>
      </c>
      <c r="P397" s="611"/>
      <c r="Q397" s="613" t="s">
        <v>1599</v>
      </c>
      <c r="R397" s="612" t="s">
        <v>25</v>
      </c>
      <c r="S397" s="611"/>
      <c r="T397" s="613" t="s">
        <v>1617</v>
      </c>
      <c r="U397" s="612" t="s">
        <v>25</v>
      </c>
    </row>
    <row r="398" spans="2:21" x14ac:dyDescent="0.2">
      <c r="B398" s="614"/>
      <c r="C398" s="615"/>
      <c r="D398" s="616"/>
      <c r="E398" s="617"/>
      <c r="F398" s="618"/>
      <c r="G398" s="619">
        <v>21</v>
      </c>
      <c r="H398" s="620" t="s">
        <v>2589</v>
      </c>
      <c r="I398" s="621" t="s">
        <v>2590</v>
      </c>
      <c r="J398" s="619">
        <v>22</v>
      </c>
      <c r="K398" s="620" t="s">
        <v>2516</v>
      </c>
      <c r="L398" s="622" t="s">
        <v>2591</v>
      </c>
      <c r="M398" s="619">
        <v>23</v>
      </c>
      <c r="N398" s="620" t="s">
        <v>2592</v>
      </c>
      <c r="O398" s="622" t="s">
        <v>2593</v>
      </c>
      <c r="P398" s="619">
        <v>24</v>
      </c>
      <c r="Q398" s="620" t="s">
        <v>2594</v>
      </c>
      <c r="R398" s="622" t="s">
        <v>2595</v>
      </c>
      <c r="S398" s="619"/>
      <c r="T398" s="620"/>
      <c r="U398" s="622"/>
    </row>
    <row r="399" spans="2:21" ht="14.4" x14ac:dyDescent="0.2">
      <c r="B399" s="625"/>
      <c r="C399" s="626"/>
      <c r="D399" s="627"/>
      <c r="E399" s="623"/>
      <c r="F399" s="602"/>
      <c r="G399" s="623"/>
      <c r="H399" s="624" t="s">
        <v>1894</v>
      </c>
      <c r="I399" s="602" t="s">
        <v>25</v>
      </c>
      <c r="J399" s="623"/>
      <c r="K399" s="624" t="s">
        <v>2521</v>
      </c>
      <c r="L399" s="602" t="s">
        <v>25</v>
      </c>
      <c r="M399" s="623"/>
      <c r="N399" s="624" t="s">
        <v>2539</v>
      </c>
      <c r="O399" s="602" t="s">
        <v>25</v>
      </c>
      <c r="P399" s="623"/>
      <c r="Q399" s="624" t="s">
        <v>2539</v>
      </c>
      <c r="R399" s="602" t="s">
        <v>25</v>
      </c>
      <c r="S399" s="623"/>
      <c r="T399" s="624"/>
      <c r="U399" s="602"/>
    </row>
    <row r="400" spans="2:21" x14ac:dyDescent="0.2">
      <c r="B400" s="604">
        <v>42903</v>
      </c>
      <c r="C400" s="592" t="s">
        <v>1541</v>
      </c>
      <c r="D400" s="593"/>
      <c r="E400" s="594">
        <v>1</v>
      </c>
      <c r="F400" s="595"/>
      <c r="G400" s="596">
        <v>1</v>
      </c>
      <c r="H400" s="605" t="s">
        <v>2596</v>
      </c>
      <c r="I400" s="606" t="s">
        <v>901</v>
      </c>
      <c r="J400" s="596">
        <v>2</v>
      </c>
      <c r="K400" s="605" t="s">
        <v>2597</v>
      </c>
      <c r="L400" s="607" t="s">
        <v>903</v>
      </c>
      <c r="M400" s="596">
        <v>3</v>
      </c>
      <c r="N400" s="605" t="s">
        <v>2598</v>
      </c>
      <c r="O400" s="607" t="s">
        <v>905</v>
      </c>
      <c r="P400" s="596">
        <v>4</v>
      </c>
      <c r="Q400" s="605" t="s">
        <v>2599</v>
      </c>
      <c r="R400" s="607" t="s">
        <v>907</v>
      </c>
      <c r="S400" s="596">
        <v>5</v>
      </c>
      <c r="T400" s="605" t="s">
        <v>2600</v>
      </c>
      <c r="U400" s="607" t="s">
        <v>885</v>
      </c>
    </row>
    <row r="401" spans="2:21" ht="14.4" x14ac:dyDescent="0.2">
      <c r="B401" s="608"/>
      <c r="C401" s="609" t="s">
        <v>1297</v>
      </c>
      <c r="D401" s="610" t="s">
        <v>1608</v>
      </c>
      <c r="E401" s="611"/>
      <c r="F401" s="612" t="s">
        <v>25</v>
      </c>
      <c r="G401" s="611"/>
      <c r="H401" s="613" t="s">
        <v>1893</v>
      </c>
      <c r="I401" s="612" t="s">
        <v>25</v>
      </c>
      <c r="J401" s="611"/>
      <c r="K401" s="613" t="s">
        <v>1945</v>
      </c>
      <c r="L401" s="612" t="s">
        <v>25</v>
      </c>
      <c r="M401" s="611"/>
      <c r="N401" s="613" t="s">
        <v>2601</v>
      </c>
      <c r="O401" s="612" t="s">
        <v>25</v>
      </c>
      <c r="P401" s="611"/>
      <c r="Q401" s="613" t="s">
        <v>2602</v>
      </c>
      <c r="R401" s="612" t="s">
        <v>25</v>
      </c>
      <c r="S401" s="611"/>
      <c r="T401" s="613" t="s">
        <v>1772</v>
      </c>
      <c r="U401" s="612" t="s">
        <v>25</v>
      </c>
    </row>
    <row r="402" spans="2:21" x14ac:dyDescent="0.2">
      <c r="B402" s="614"/>
      <c r="C402" s="615"/>
      <c r="D402" s="616"/>
      <c r="E402" s="617"/>
      <c r="F402" s="618"/>
      <c r="G402" s="619">
        <v>6</v>
      </c>
      <c r="H402" s="620" t="s">
        <v>2603</v>
      </c>
      <c r="I402" s="621" t="s">
        <v>910</v>
      </c>
      <c r="J402" s="619">
        <v>7</v>
      </c>
      <c r="K402" s="620" t="s">
        <v>2541</v>
      </c>
      <c r="L402" s="622" t="s">
        <v>912</v>
      </c>
      <c r="M402" s="619">
        <v>8</v>
      </c>
      <c r="N402" s="620" t="s">
        <v>2604</v>
      </c>
      <c r="O402" s="622" t="s">
        <v>914</v>
      </c>
      <c r="P402" s="619">
        <v>9</v>
      </c>
      <c r="Q402" s="620" t="s">
        <v>2605</v>
      </c>
      <c r="R402" s="622" t="s">
        <v>2606</v>
      </c>
      <c r="S402" s="619">
        <v>10</v>
      </c>
      <c r="T402" s="620" t="s">
        <v>2607</v>
      </c>
      <c r="U402" s="622" t="s">
        <v>1933</v>
      </c>
    </row>
    <row r="403" spans="2:21" ht="14.4" x14ac:dyDescent="0.2">
      <c r="B403" s="608"/>
      <c r="C403" s="609"/>
      <c r="D403" s="610"/>
      <c r="E403" s="611"/>
      <c r="F403" s="612"/>
      <c r="G403" s="611"/>
      <c r="H403" s="613" t="s">
        <v>1699</v>
      </c>
      <c r="I403" s="612" t="s">
        <v>25</v>
      </c>
      <c r="J403" s="611"/>
      <c r="K403" s="613" t="s">
        <v>2549</v>
      </c>
      <c r="L403" s="612" t="s">
        <v>25</v>
      </c>
      <c r="M403" s="611"/>
      <c r="N403" s="613" t="s">
        <v>1713</v>
      </c>
      <c r="O403" s="612" t="s">
        <v>25</v>
      </c>
      <c r="P403" s="611"/>
      <c r="Q403" s="613" t="s">
        <v>2608</v>
      </c>
      <c r="R403" s="612" t="s">
        <v>25</v>
      </c>
      <c r="S403" s="611"/>
      <c r="T403" s="613" t="s">
        <v>1687</v>
      </c>
      <c r="U403" s="612" t="s">
        <v>25</v>
      </c>
    </row>
    <row r="404" spans="2:21" x14ac:dyDescent="0.2">
      <c r="B404" s="614"/>
      <c r="C404" s="615"/>
      <c r="D404" s="616"/>
      <c r="E404" s="617"/>
      <c r="F404" s="618"/>
      <c r="G404" s="619">
        <v>11</v>
      </c>
      <c r="H404" s="620" t="s">
        <v>2609</v>
      </c>
      <c r="I404" s="621" t="s">
        <v>2610</v>
      </c>
      <c r="J404" s="619">
        <v>12</v>
      </c>
      <c r="K404" s="620" t="s">
        <v>2611</v>
      </c>
      <c r="L404" s="622" t="s">
        <v>2610</v>
      </c>
      <c r="M404" s="619">
        <v>13</v>
      </c>
      <c r="N404" s="620" t="s">
        <v>2612</v>
      </c>
      <c r="O404" s="622" t="s">
        <v>2613</v>
      </c>
      <c r="P404" s="619">
        <v>14</v>
      </c>
      <c r="Q404" s="620" t="s">
        <v>2614</v>
      </c>
      <c r="R404" s="622" t="s">
        <v>2615</v>
      </c>
      <c r="S404" s="619">
        <v>15</v>
      </c>
      <c r="T404" s="620" t="s">
        <v>2616</v>
      </c>
      <c r="U404" s="622" t="s">
        <v>2617</v>
      </c>
    </row>
    <row r="405" spans="2:21" ht="14.4" x14ac:dyDescent="0.2">
      <c r="B405" s="608"/>
      <c r="C405" s="609"/>
      <c r="D405" s="610"/>
      <c r="E405" s="611"/>
      <c r="F405" s="612"/>
      <c r="G405" s="611"/>
      <c r="H405" s="613" t="s">
        <v>2618</v>
      </c>
      <c r="I405" s="612" t="s">
        <v>25</v>
      </c>
      <c r="J405" s="611"/>
      <c r="K405" s="613" t="s">
        <v>1826</v>
      </c>
      <c r="L405" s="612" t="s">
        <v>25</v>
      </c>
      <c r="M405" s="611"/>
      <c r="N405" s="613" t="s">
        <v>1751</v>
      </c>
      <c r="O405" s="612" t="s">
        <v>25</v>
      </c>
      <c r="P405" s="611"/>
      <c r="Q405" s="613" t="s">
        <v>1765</v>
      </c>
      <c r="R405" s="612" t="s">
        <v>25</v>
      </c>
      <c r="S405" s="611"/>
      <c r="T405" s="613" t="s">
        <v>1765</v>
      </c>
      <c r="U405" s="612" t="s">
        <v>25</v>
      </c>
    </row>
    <row r="406" spans="2:21" x14ac:dyDescent="0.2">
      <c r="B406" s="614"/>
      <c r="C406" s="615"/>
      <c r="D406" s="616"/>
      <c r="E406" s="617"/>
      <c r="F406" s="618"/>
      <c r="G406" s="619">
        <v>16</v>
      </c>
      <c r="H406" s="620" t="s">
        <v>2619</v>
      </c>
      <c r="I406" s="621" t="s">
        <v>2620</v>
      </c>
      <c r="J406" s="619">
        <v>17</v>
      </c>
      <c r="K406" s="620" t="s">
        <v>2621</v>
      </c>
      <c r="L406" s="622" t="s">
        <v>2622</v>
      </c>
      <c r="M406" s="619">
        <v>18</v>
      </c>
      <c r="N406" s="620" t="s">
        <v>2623</v>
      </c>
      <c r="O406" s="622" t="s">
        <v>2624</v>
      </c>
      <c r="P406" s="619">
        <v>19</v>
      </c>
      <c r="Q406" s="620" t="s">
        <v>2496</v>
      </c>
      <c r="R406" s="622" t="s">
        <v>1670</v>
      </c>
      <c r="S406" s="619">
        <v>20</v>
      </c>
      <c r="T406" s="620" t="s">
        <v>2625</v>
      </c>
      <c r="U406" s="622" t="s">
        <v>2626</v>
      </c>
    </row>
    <row r="407" spans="2:21" ht="14.4" x14ac:dyDescent="0.2">
      <c r="B407" s="608"/>
      <c r="C407" s="609"/>
      <c r="D407" s="610"/>
      <c r="E407" s="611"/>
      <c r="F407" s="612"/>
      <c r="G407" s="611"/>
      <c r="H407" s="613" t="s">
        <v>1552</v>
      </c>
      <c r="I407" s="612" t="s">
        <v>25</v>
      </c>
      <c r="J407" s="611"/>
      <c r="K407" s="613" t="s">
        <v>1552</v>
      </c>
      <c r="L407" s="612" t="s">
        <v>25</v>
      </c>
      <c r="M407" s="611"/>
      <c r="N407" s="613" t="s">
        <v>2627</v>
      </c>
      <c r="O407" s="612" t="s">
        <v>25</v>
      </c>
      <c r="P407" s="611"/>
      <c r="Q407" s="613" t="s">
        <v>2503</v>
      </c>
      <c r="R407" s="612" t="s">
        <v>25</v>
      </c>
      <c r="S407" s="611"/>
      <c r="T407" s="613" t="s">
        <v>1624</v>
      </c>
      <c r="U407" s="612" t="s">
        <v>25</v>
      </c>
    </row>
    <row r="408" spans="2:21" x14ac:dyDescent="0.2">
      <c r="B408" s="614"/>
      <c r="C408" s="615"/>
      <c r="D408" s="616"/>
      <c r="E408" s="617"/>
      <c r="F408" s="618"/>
      <c r="G408" s="619">
        <v>21</v>
      </c>
      <c r="H408" s="620" t="s">
        <v>2628</v>
      </c>
      <c r="I408" s="621" t="s">
        <v>2629</v>
      </c>
      <c r="J408" s="619">
        <v>22</v>
      </c>
      <c r="K408" s="620" t="s">
        <v>2630</v>
      </c>
      <c r="L408" s="622" t="s">
        <v>2631</v>
      </c>
      <c r="M408" s="619">
        <v>23</v>
      </c>
      <c r="N408" s="620" t="s">
        <v>2581</v>
      </c>
      <c r="O408" s="622" t="s">
        <v>2632</v>
      </c>
      <c r="P408" s="619">
        <v>24</v>
      </c>
      <c r="Q408" s="620" t="s">
        <v>2633</v>
      </c>
      <c r="R408" s="622" t="s">
        <v>2634</v>
      </c>
      <c r="S408" s="619"/>
      <c r="T408" s="620"/>
      <c r="U408" s="622"/>
    </row>
    <row r="409" spans="2:21" ht="14.4" x14ac:dyDescent="0.2">
      <c r="B409" s="625"/>
      <c r="C409" s="626"/>
      <c r="D409" s="627"/>
      <c r="E409" s="623"/>
      <c r="F409" s="602"/>
      <c r="G409" s="623"/>
      <c r="H409" s="624" t="s">
        <v>1599</v>
      </c>
      <c r="I409" s="602" t="s">
        <v>25</v>
      </c>
      <c r="J409" s="623"/>
      <c r="K409" s="624" t="s">
        <v>2503</v>
      </c>
      <c r="L409" s="602" t="s">
        <v>25</v>
      </c>
      <c r="M409" s="623"/>
      <c r="N409" s="624" t="s">
        <v>2588</v>
      </c>
      <c r="O409" s="602" t="s">
        <v>25</v>
      </c>
      <c r="P409" s="623"/>
      <c r="Q409" s="624" t="s">
        <v>1628</v>
      </c>
      <c r="R409" s="602" t="s">
        <v>25</v>
      </c>
      <c r="S409" s="623"/>
      <c r="T409" s="624"/>
      <c r="U409" s="602"/>
    </row>
    <row r="410" spans="2:21" x14ac:dyDescent="0.2">
      <c r="B410" s="604">
        <v>42901</v>
      </c>
      <c r="C410" s="592" t="s">
        <v>1541</v>
      </c>
      <c r="D410" s="593"/>
      <c r="E410" s="594">
        <v>1</v>
      </c>
      <c r="F410" s="595"/>
      <c r="G410" s="596">
        <v>1</v>
      </c>
      <c r="H410" s="605" t="s">
        <v>2635</v>
      </c>
      <c r="I410" s="606" t="s">
        <v>2636</v>
      </c>
      <c r="J410" s="596">
        <v>2</v>
      </c>
      <c r="K410" s="605" t="s">
        <v>2637</v>
      </c>
      <c r="L410" s="607" t="s">
        <v>2638</v>
      </c>
      <c r="M410" s="596">
        <v>3</v>
      </c>
      <c r="N410" s="605" t="s">
        <v>2639</v>
      </c>
      <c r="O410" s="607" t="s">
        <v>1262</v>
      </c>
      <c r="P410" s="596">
        <v>4</v>
      </c>
      <c r="Q410" s="605" t="s">
        <v>2341</v>
      </c>
      <c r="R410" s="607" t="s">
        <v>2640</v>
      </c>
      <c r="S410" s="596">
        <v>5</v>
      </c>
      <c r="T410" s="605" t="s">
        <v>2641</v>
      </c>
      <c r="U410" s="607" t="s">
        <v>2642</v>
      </c>
    </row>
    <row r="411" spans="2:21" ht="14.4" x14ac:dyDescent="0.2">
      <c r="B411" s="608"/>
      <c r="C411" s="609" t="s">
        <v>2643</v>
      </c>
      <c r="D411" s="610" t="s">
        <v>1608</v>
      </c>
      <c r="E411" s="611"/>
      <c r="F411" s="612" t="s">
        <v>83</v>
      </c>
      <c r="G411" s="611"/>
      <c r="H411" s="613" t="s">
        <v>2644</v>
      </c>
      <c r="I411" s="612" t="s">
        <v>2645</v>
      </c>
      <c r="J411" s="611"/>
      <c r="K411" s="613" t="s">
        <v>2484</v>
      </c>
      <c r="L411" s="612" t="s">
        <v>2646</v>
      </c>
      <c r="M411" s="611"/>
      <c r="N411" s="613" t="s">
        <v>2540</v>
      </c>
      <c r="O411" s="612" t="s">
        <v>2647</v>
      </c>
      <c r="P411" s="611"/>
      <c r="Q411" s="613" t="s">
        <v>1713</v>
      </c>
      <c r="R411" s="612" t="s">
        <v>2648</v>
      </c>
      <c r="S411" s="611"/>
      <c r="T411" s="613" t="s">
        <v>1897</v>
      </c>
      <c r="U411" s="612" t="s">
        <v>2649</v>
      </c>
    </row>
    <row r="412" spans="2:21" x14ac:dyDescent="0.2">
      <c r="B412" s="614"/>
      <c r="C412" s="615"/>
      <c r="D412" s="616"/>
      <c r="E412" s="617"/>
      <c r="F412" s="618"/>
      <c r="G412" s="619">
        <v>6</v>
      </c>
      <c r="H412" s="620" t="s">
        <v>2650</v>
      </c>
      <c r="I412" s="621" t="s">
        <v>2651</v>
      </c>
      <c r="J412" s="619">
        <v>7</v>
      </c>
      <c r="K412" s="620" t="s">
        <v>2652</v>
      </c>
      <c r="L412" s="622" t="s">
        <v>2653</v>
      </c>
      <c r="M412" s="619">
        <v>8</v>
      </c>
      <c r="N412" s="620" t="s">
        <v>2654</v>
      </c>
      <c r="O412" s="622" t="s">
        <v>1011</v>
      </c>
      <c r="P412" s="619"/>
      <c r="Q412" s="620"/>
      <c r="R412" s="622"/>
      <c r="S412" s="619"/>
      <c r="T412" s="620"/>
      <c r="U412" s="622"/>
    </row>
    <row r="413" spans="2:21" ht="14.4" x14ac:dyDescent="0.2">
      <c r="B413" s="608"/>
      <c r="C413" s="609"/>
      <c r="D413" s="610"/>
      <c r="E413" s="623"/>
      <c r="F413" s="602"/>
      <c r="G413" s="623"/>
      <c r="H413" s="624" t="s">
        <v>1569</v>
      </c>
      <c r="I413" s="602" t="s">
        <v>2655</v>
      </c>
      <c r="J413" s="623"/>
      <c r="K413" s="624" t="s">
        <v>1626</v>
      </c>
      <c r="L413" s="602" t="s">
        <v>2656</v>
      </c>
      <c r="M413" s="623"/>
      <c r="N413" s="624" t="s">
        <v>2657</v>
      </c>
      <c r="O413" s="602" t="s">
        <v>2658</v>
      </c>
      <c r="P413" s="623"/>
      <c r="Q413" s="624"/>
      <c r="R413" s="602"/>
      <c r="S413" s="623"/>
      <c r="T413" s="624"/>
      <c r="U413" s="602"/>
    </row>
    <row r="414" spans="2:21" x14ac:dyDescent="0.2">
      <c r="B414" s="614"/>
      <c r="C414" s="615"/>
      <c r="D414" s="616"/>
      <c r="E414" s="594">
        <v>2</v>
      </c>
      <c r="F414" s="595"/>
      <c r="G414" s="596">
        <v>1</v>
      </c>
      <c r="H414" s="605" t="s">
        <v>2659</v>
      </c>
      <c r="I414" s="606" t="s">
        <v>2660</v>
      </c>
      <c r="J414" s="596">
        <v>2</v>
      </c>
      <c r="K414" s="605" t="s">
        <v>2661</v>
      </c>
      <c r="L414" s="607" t="s">
        <v>2640</v>
      </c>
      <c r="M414" s="596">
        <v>3</v>
      </c>
      <c r="N414" s="605" t="s">
        <v>2662</v>
      </c>
      <c r="O414" s="607" t="s">
        <v>2663</v>
      </c>
      <c r="P414" s="596">
        <v>4</v>
      </c>
      <c r="Q414" s="605" t="s">
        <v>1905</v>
      </c>
      <c r="R414" s="607" t="s">
        <v>2664</v>
      </c>
      <c r="S414" s="596">
        <v>5</v>
      </c>
      <c r="T414" s="605" t="s">
        <v>2665</v>
      </c>
      <c r="U414" s="607" t="s">
        <v>2666</v>
      </c>
    </row>
    <row r="415" spans="2:21" ht="14.4" x14ac:dyDescent="0.2">
      <c r="B415" s="608"/>
      <c r="C415" s="609"/>
      <c r="D415" s="610"/>
      <c r="E415" s="611"/>
      <c r="F415" s="612" t="s">
        <v>1</v>
      </c>
      <c r="G415" s="611"/>
      <c r="H415" s="613" t="s">
        <v>2033</v>
      </c>
      <c r="I415" s="612" t="s">
        <v>2667</v>
      </c>
      <c r="J415" s="611"/>
      <c r="K415" s="613" t="s">
        <v>2579</v>
      </c>
      <c r="L415" s="612" t="s">
        <v>2648</v>
      </c>
      <c r="M415" s="611"/>
      <c r="N415" s="613" t="s">
        <v>2478</v>
      </c>
      <c r="O415" s="612" t="s">
        <v>2668</v>
      </c>
      <c r="P415" s="611"/>
      <c r="Q415" s="613" t="s">
        <v>1595</v>
      </c>
      <c r="R415" s="612" t="s">
        <v>2669</v>
      </c>
      <c r="S415" s="611"/>
      <c r="T415" s="613" t="s">
        <v>1681</v>
      </c>
      <c r="U415" s="612" t="s">
        <v>2670</v>
      </c>
    </row>
    <row r="416" spans="2:21" x14ac:dyDescent="0.2">
      <c r="B416" s="614"/>
      <c r="C416" s="615"/>
      <c r="D416" s="616"/>
      <c r="E416" s="617"/>
      <c r="F416" s="618"/>
      <c r="G416" s="619">
        <v>6</v>
      </c>
      <c r="H416" s="620" t="s">
        <v>2671</v>
      </c>
      <c r="I416" s="621" t="s">
        <v>2672</v>
      </c>
      <c r="J416" s="619">
        <v>7</v>
      </c>
      <c r="K416" s="620" t="s">
        <v>2673</v>
      </c>
      <c r="L416" s="622" t="s">
        <v>2674</v>
      </c>
      <c r="M416" s="619">
        <v>8</v>
      </c>
      <c r="N416" s="620" t="s">
        <v>2675</v>
      </c>
      <c r="O416" s="622" t="s">
        <v>2676</v>
      </c>
      <c r="P416" s="619"/>
      <c r="Q416" s="620"/>
      <c r="R416" s="622"/>
      <c r="S416" s="619"/>
      <c r="T416" s="620"/>
      <c r="U416" s="622"/>
    </row>
    <row r="417" spans="2:21" ht="14.4" x14ac:dyDescent="0.2">
      <c r="B417" s="625"/>
      <c r="C417" s="626"/>
      <c r="D417" s="627"/>
      <c r="E417" s="623"/>
      <c r="F417" s="602"/>
      <c r="G417" s="623"/>
      <c r="H417" s="624" t="s">
        <v>1688</v>
      </c>
      <c r="I417" s="602" t="s">
        <v>2677</v>
      </c>
      <c r="J417" s="623"/>
      <c r="K417" s="624" t="s">
        <v>2678</v>
      </c>
      <c r="L417" s="602" t="s">
        <v>2679</v>
      </c>
      <c r="M417" s="623"/>
      <c r="N417" s="624" t="s">
        <v>1626</v>
      </c>
      <c r="O417" s="602" t="s">
        <v>2680</v>
      </c>
      <c r="P417" s="623"/>
      <c r="Q417" s="624"/>
      <c r="R417" s="602"/>
      <c r="S417" s="623"/>
      <c r="T417" s="624"/>
      <c r="U417" s="602"/>
    </row>
    <row r="418" spans="2:21" x14ac:dyDescent="0.2">
      <c r="B418" s="604">
        <v>42901</v>
      </c>
      <c r="C418" s="592" t="s">
        <v>1541</v>
      </c>
      <c r="D418" s="593"/>
      <c r="E418" s="594">
        <v>1</v>
      </c>
      <c r="F418" s="595"/>
      <c r="G418" s="596">
        <v>1</v>
      </c>
      <c r="H418" s="605" t="s">
        <v>2635</v>
      </c>
      <c r="I418" s="606" t="s">
        <v>2681</v>
      </c>
      <c r="J418" s="596">
        <v>2</v>
      </c>
      <c r="K418" s="605" t="s">
        <v>2661</v>
      </c>
      <c r="L418" s="607" t="s">
        <v>2682</v>
      </c>
      <c r="M418" s="596">
        <v>3</v>
      </c>
      <c r="N418" s="605" t="s">
        <v>2637</v>
      </c>
      <c r="O418" s="607" t="s">
        <v>2683</v>
      </c>
      <c r="P418" s="596">
        <v>4</v>
      </c>
      <c r="Q418" s="605" t="s">
        <v>1905</v>
      </c>
      <c r="R418" s="607" t="s">
        <v>2684</v>
      </c>
      <c r="S418" s="596">
        <v>5</v>
      </c>
      <c r="T418" s="605" t="s">
        <v>2665</v>
      </c>
      <c r="U418" s="607" t="s">
        <v>2685</v>
      </c>
    </row>
    <row r="419" spans="2:21" ht="14.4" x14ac:dyDescent="0.2">
      <c r="B419" s="608"/>
      <c r="C419" s="609" t="s">
        <v>2686</v>
      </c>
      <c r="D419" s="610" t="s">
        <v>1608</v>
      </c>
      <c r="E419" s="611"/>
      <c r="F419" s="612" t="s">
        <v>25</v>
      </c>
      <c r="G419" s="611"/>
      <c r="H419" s="613" t="s">
        <v>2644</v>
      </c>
      <c r="I419" s="612" t="s">
        <v>2687</v>
      </c>
      <c r="J419" s="611"/>
      <c r="K419" s="613" t="s">
        <v>2579</v>
      </c>
      <c r="L419" s="612" t="s">
        <v>2688</v>
      </c>
      <c r="M419" s="611"/>
      <c r="N419" s="613" t="s">
        <v>2484</v>
      </c>
      <c r="O419" s="612" t="s">
        <v>2689</v>
      </c>
      <c r="P419" s="611"/>
      <c r="Q419" s="613" t="s">
        <v>1595</v>
      </c>
      <c r="R419" s="612" t="s">
        <v>2690</v>
      </c>
      <c r="S419" s="611"/>
      <c r="T419" s="613" t="s">
        <v>1681</v>
      </c>
      <c r="U419" s="612" t="s">
        <v>2679</v>
      </c>
    </row>
    <row r="420" spans="2:21" x14ac:dyDescent="0.2">
      <c r="B420" s="614"/>
      <c r="C420" s="615"/>
      <c r="D420" s="616"/>
      <c r="E420" s="617"/>
      <c r="F420" s="618"/>
      <c r="G420" s="619">
        <v>6</v>
      </c>
      <c r="H420" s="620" t="s">
        <v>2650</v>
      </c>
      <c r="I420" s="621" t="s">
        <v>2691</v>
      </c>
      <c r="J420" s="619">
        <v>7</v>
      </c>
      <c r="K420" s="620" t="s">
        <v>2654</v>
      </c>
      <c r="L420" s="622" t="s">
        <v>2692</v>
      </c>
      <c r="M420" s="619">
        <v>8</v>
      </c>
      <c r="N420" s="620" t="s">
        <v>2675</v>
      </c>
      <c r="O420" s="622" t="s">
        <v>2693</v>
      </c>
      <c r="P420" s="619"/>
      <c r="Q420" s="620"/>
      <c r="R420" s="622"/>
      <c r="S420" s="619"/>
      <c r="T420" s="620"/>
      <c r="U420" s="622"/>
    </row>
    <row r="421" spans="2:21" ht="14.4" x14ac:dyDescent="0.2">
      <c r="B421" s="608"/>
      <c r="C421" s="609"/>
      <c r="D421" s="610"/>
      <c r="E421" s="623"/>
      <c r="F421" s="602"/>
      <c r="G421" s="623"/>
      <c r="H421" s="624" t="s">
        <v>1569</v>
      </c>
      <c r="I421" s="602" t="s">
        <v>2694</v>
      </c>
      <c r="J421" s="623"/>
      <c r="K421" s="624" t="s">
        <v>2657</v>
      </c>
      <c r="L421" s="602" t="s">
        <v>2695</v>
      </c>
      <c r="M421" s="623"/>
      <c r="N421" s="624" t="s">
        <v>1626</v>
      </c>
      <c r="O421" s="602" t="s">
        <v>2696</v>
      </c>
      <c r="P421" s="623"/>
      <c r="Q421" s="624"/>
      <c r="R421" s="602"/>
      <c r="S421" s="623"/>
      <c r="T421" s="624"/>
      <c r="U421" s="602"/>
    </row>
    <row r="422" spans="2:21" x14ac:dyDescent="0.2">
      <c r="B422" s="614"/>
      <c r="C422" s="615"/>
      <c r="D422" s="616"/>
      <c r="E422" s="594">
        <v>2</v>
      </c>
      <c r="F422" s="595"/>
      <c r="G422" s="596">
        <v>1</v>
      </c>
      <c r="H422" s="605" t="s">
        <v>2341</v>
      </c>
      <c r="I422" s="606" t="s">
        <v>2697</v>
      </c>
      <c r="J422" s="596">
        <v>2</v>
      </c>
      <c r="K422" s="605" t="s">
        <v>2639</v>
      </c>
      <c r="L422" s="607" t="s">
        <v>2698</v>
      </c>
      <c r="M422" s="596">
        <v>3</v>
      </c>
      <c r="N422" s="605" t="s">
        <v>2659</v>
      </c>
      <c r="O422" s="607" t="s">
        <v>2699</v>
      </c>
      <c r="P422" s="596">
        <v>4</v>
      </c>
      <c r="Q422" s="605" t="s">
        <v>2641</v>
      </c>
      <c r="R422" s="607" t="s">
        <v>2700</v>
      </c>
      <c r="S422" s="596">
        <v>5</v>
      </c>
      <c r="T422" s="605" t="s">
        <v>2671</v>
      </c>
      <c r="U422" s="607" t="s">
        <v>699</v>
      </c>
    </row>
    <row r="423" spans="2:21" ht="14.4" x14ac:dyDescent="0.2">
      <c r="B423" s="608"/>
      <c r="C423" s="609"/>
      <c r="D423" s="610"/>
      <c r="E423" s="611"/>
      <c r="F423" s="612" t="s">
        <v>25</v>
      </c>
      <c r="G423" s="611"/>
      <c r="H423" s="613" t="s">
        <v>1713</v>
      </c>
      <c r="I423" s="612" t="s">
        <v>2701</v>
      </c>
      <c r="J423" s="611"/>
      <c r="K423" s="613" t="s">
        <v>2540</v>
      </c>
      <c r="L423" s="612" t="s">
        <v>2702</v>
      </c>
      <c r="M423" s="611"/>
      <c r="N423" s="613" t="s">
        <v>2033</v>
      </c>
      <c r="O423" s="612" t="s">
        <v>2703</v>
      </c>
      <c r="P423" s="611"/>
      <c r="Q423" s="613" t="s">
        <v>1897</v>
      </c>
      <c r="R423" s="612" t="s">
        <v>2704</v>
      </c>
      <c r="S423" s="611"/>
      <c r="T423" s="613" t="s">
        <v>1688</v>
      </c>
      <c r="U423" s="612" t="s">
        <v>2705</v>
      </c>
    </row>
    <row r="424" spans="2:21" x14ac:dyDescent="0.2">
      <c r="B424" s="614"/>
      <c r="C424" s="615"/>
      <c r="D424" s="616"/>
      <c r="E424" s="617"/>
      <c r="F424" s="618"/>
      <c r="G424" s="619">
        <v>6</v>
      </c>
      <c r="H424" s="620" t="s">
        <v>2673</v>
      </c>
      <c r="I424" s="621" t="s">
        <v>2706</v>
      </c>
      <c r="J424" s="619">
        <v>7</v>
      </c>
      <c r="K424" s="620" t="s">
        <v>2662</v>
      </c>
      <c r="L424" s="622" t="s">
        <v>2707</v>
      </c>
      <c r="M424" s="619">
        <v>8</v>
      </c>
      <c r="N424" s="620" t="s">
        <v>2652</v>
      </c>
      <c r="O424" s="622" t="s">
        <v>2708</v>
      </c>
      <c r="P424" s="619"/>
      <c r="Q424" s="620"/>
      <c r="R424" s="622"/>
      <c r="S424" s="619"/>
      <c r="T424" s="620"/>
      <c r="U424" s="622"/>
    </row>
    <row r="425" spans="2:21" ht="14.4" x14ac:dyDescent="0.2">
      <c r="B425" s="625"/>
      <c r="C425" s="626"/>
      <c r="D425" s="627"/>
      <c r="E425" s="623"/>
      <c r="F425" s="602"/>
      <c r="G425" s="623"/>
      <c r="H425" s="624" t="s">
        <v>2678</v>
      </c>
      <c r="I425" s="602" t="s">
        <v>2709</v>
      </c>
      <c r="J425" s="623"/>
      <c r="K425" s="624" t="s">
        <v>2478</v>
      </c>
      <c r="L425" s="602" t="s">
        <v>2710</v>
      </c>
      <c r="M425" s="623"/>
      <c r="N425" s="624" t="s">
        <v>1626</v>
      </c>
      <c r="O425" s="602" t="s">
        <v>2680</v>
      </c>
      <c r="P425" s="623"/>
      <c r="Q425" s="624"/>
      <c r="R425" s="602"/>
      <c r="S425" s="623"/>
      <c r="T425" s="624"/>
      <c r="U425" s="602"/>
    </row>
    <row r="426" spans="2:21" x14ac:dyDescent="0.2">
      <c r="B426" s="604">
        <v>42902</v>
      </c>
      <c r="C426" s="592" t="s">
        <v>1541</v>
      </c>
      <c r="D426" s="593"/>
      <c r="E426" s="594">
        <v>1</v>
      </c>
      <c r="F426" s="595"/>
      <c r="G426" s="596">
        <v>1</v>
      </c>
      <c r="H426" s="605" t="s">
        <v>2341</v>
      </c>
      <c r="I426" s="606" t="s">
        <v>2711</v>
      </c>
      <c r="J426" s="596">
        <v>2</v>
      </c>
      <c r="K426" s="605" t="s">
        <v>2654</v>
      </c>
      <c r="L426" s="607" t="s">
        <v>2712</v>
      </c>
      <c r="M426" s="596">
        <v>3</v>
      </c>
      <c r="N426" s="605" t="s">
        <v>2635</v>
      </c>
      <c r="O426" s="607" t="s">
        <v>2713</v>
      </c>
      <c r="P426" s="596">
        <v>4</v>
      </c>
      <c r="Q426" s="605" t="s">
        <v>2671</v>
      </c>
      <c r="R426" s="607" t="s">
        <v>2714</v>
      </c>
      <c r="S426" s="596">
        <v>5</v>
      </c>
      <c r="T426" s="605" t="s">
        <v>2639</v>
      </c>
      <c r="U426" s="607" t="s">
        <v>2715</v>
      </c>
    </row>
    <row r="427" spans="2:21" ht="14.4" x14ac:dyDescent="0.2">
      <c r="B427" s="608"/>
      <c r="C427" s="609" t="s">
        <v>2716</v>
      </c>
      <c r="D427" s="610" t="s">
        <v>1608</v>
      </c>
      <c r="E427" s="611"/>
      <c r="F427" s="612" t="s">
        <v>25</v>
      </c>
      <c r="G427" s="611"/>
      <c r="H427" s="613" t="s">
        <v>1713</v>
      </c>
      <c r="I427" s="612" t="s">
        <v>2717</v>
      </c>
      <c r="J427" s="611"/>
      <c r="K427" s="613" t="s">
        <v>2657</v>
      </c>
      <c r="L427" s="612" t="s">
        <v>2718</v>
      </c>
      <c r="M427" s="611"/>
      <c r="N427" s="613" t="s">
        <v>2644</v>
      </c>
      <c r="O427" s="612" t="s">
        <v>2689</v>
      </c>
      <c r="P427" s="611"/>
      <c r="Q427" s="613" t="s">
        <v>1688</v>
      </c>
      <c r="R427" s="612" t="s">
        <v>2719</v>
      </c>
      <c r="S427" s="611"/>
      <c r="T427" s="613" t="s">
        <v>2540</v>
      </c>
      <c r="U427" s="612" t="s">
        <v>2669</v>
      </c>
    </row>
    <row r="428" spans="2:21" x14ac:dyDescent="0.2">
      <c r="B428" s="614"/>
      <c r="C428" s="615"/>
      <c r="D428" s="616"/>
      <c r="E428" s="617"/>
      <c r="F428" s="618"/>
      <c r="G428" s="619">
        <v>6</v>
      </c>
      <c r="H428" s="620" t="s">
        <v>2652</v>
      </c>
      <c r="I428" s="621" t="s">
        <v>2720</v>
      </c>
      <c r="J428" s="619">
        <v>7</v>
      </c>
      <c r="K428" s="620" t="s">
        <v>2662</v>
      </c>
      <c r="L428" s="622" t="s">
        <v>2721</v>
      </c>
      <c r="M428" s="619">
        <v>8</v>
      </c>
      <c r="N428" s="620" t="s">
        <v>2661</v>
      </c>
      <c r="O428" s="622" t="s">
        <v>2722</v>
      </c>
      <c r="P428" s="619">
        <v>9</v>
      </c>
      <c r="Q428" s="620" t="s">
        <v>2665</v>
      </c>
      <c r="R428" s="622" t="s">
        <v>2723</v>
      </c>
      <c r="S428" s="619">
        <v>10</v>
      </c>
      <c r="T428" s="620" t="s">
        <v>2641</v>
      </c>
      <c r="U428" s="622" t="s">
        <v>2724</v>
      </c>
    </row>
    <row r="429" spans="2:21" ht="14.4" x14ac:dyDescent="0.2">
      <c r="B429" s="608"/>
      <c r="C429" s="609"/>
      <c r="D429" s="610"/>
      <c r="E429" s="611"/>
      <c r="F429" s="612"/>
      <c r="G429" s="611"/>
      <c r="H429" s="613" t="s">
        <v>1626</v>
      </c>
      <c r="I429" s="612" t="s">
        <v>2725</v>
      </c>
      <c r="J429" s="611"/>
      <c r="K429" s="613" t="s">
        <v>2478</v>
      </c>
      <c r="L429" s="612" t="s">
        <v>2677</v>
      </c>
      <c r="M429" s="611"/>
      <c r="N429" s="613" t="s">
        <v>2579</v>
      </c>
      <c r="O429" s="612" t="s">
        <v>2726</v>
      </c>
      <c r="P429" s="611"/>
      <c r="Q429" s="613" t="s">
        <v>1681</v>
      </c>
      <c r="R429" s="612" t="s">
        <v>2727</v>
      </c>
      <c r="S429" s="611"/>
      <c r="T429" s="613" t="s">
        <v>1897</v>
      </c>
      <c r="U429" s="612" t="s">
        <v>2728</v>
      </c>
    </row>
    <row r="430" spans="2:21" x14ac:dyDescent="0.2">
      <c r="B430" s="614"/>
      <c r="C430" s="615"/>
      <c r="D430" s="616"/>
      <c r="E430" s="617"/>
      <c r="F430" s="618"/>
      <c r="G430" s="619">
        <v>11</v>
      </c>
      <c r="H430" s="620" t="s">
        <v>1905</v>
      </c>
      <c r="I430" s="621" t="s">
        <v>2729</v>
      </c>
      <c r="J430" s="619">
        <v>12</v>
      </c>
      <c r="K430" s="620" t="s">
        <v>2675</v>
      </c>
      <c r="L430" s="622" t="s">
        <v>2730</v>
      </c>
      <c r="M430" s="619">
        <v>13</v>
      </c>
      <c r="N430" s="620" t="s">
        <v>2637</v>
      </c>
      <c r="O430" s="622" t="s">
        <v>2731</v>
      </c>
      <c r="P430" s="619">
        <v>14</v>
      </c>
      <c r="Q430" s="620" t="s">
        <v>2659</v>
      </c>
      <c r="R430" s="622" t="s">
        <v>2732</v>
      </c>
      <c r="S430" s="619">
        <v>15</v>
      </c>
      <c r="T430" s="620" t="s">
        <v>2650</v>
      </c>
      <c r="U430" s="622" t="s">
        <v>2733</v>
      </c>
    </row>
    <row r="431" spans="2:21" ht="14.4" x14ac:dyDescent="0.2">
      <c r="B431" s="608"/>
      <c r="C431" s="609"/>
      <c r="D431" s="610"/>
      <c r="E431" s="611"/>
      <c r="F431" s="612"/>
      <c r="G431" s="611"/>
      <c r="H431" s="613" t="s">
        <v>1595</v>
      </c>
      <c r="I431" s="612" t="s">
        <v>2734</v>
      </c>
      <c r="J431" s="611"/>
      <c r="K431" s="613" t="s">
        <v>1626</v>
      </c>
      <c r="L431" s="612" t="s">
        <v>2734</v>
      </c>
      <c r="M431" s="611"/>
      <c r="N431" s="613" t="s">
        <v>2484</v>
      </c>
      <c r="O431" s="612" t="s">
        <v>2735</v>
      </c>
      <c r="P431" s="611"/>
      <c r="Q431" s="613" t="s">
        <v>2033</v>
      </c>
      <c r="R431" s="612" t="s">
        <v>2736</v>
      </c>
      <c r="S431" s="611"/>
      <c r="T431" s="613" t="s">
        <v>1569</v>
      </c>
      <c r="U431" s="612" t="s">
        <v>2737</v>
      </c>
    </row>
    <row r="432" spans="2:21" x14ac:dyDescent="0.2">
      <c r="B432" s="614"/>
      <c r="C432" s="615"/>
      <c r="D432" s="616"/>
      <c r="E432" s="617"/>
      <c r="F432" s="618"/>
      <c r="G432" s="619"/>
      <c r="H432" s="620" t="s">
        <v>2673</v>
      </c>
      <c r="I432" s="621" t="s">
        <v>1574</v>
      </c>
      <c r="J432" s="619"/>
      <c r="K432" s="620"/>
      <c r="L432" s="622"/>
      <c r="M432" s="619"/>
      <c r="N432" s="620"/>
      <c r="O432" s="622"/>
      <c r="P432" s="619"/>
      <c r="Q432" s="620"/>
      <c r="R432" s="622"/>
      <c r="S432" s="619"/>
      <c r="T432" s="620"/>
      <c r="U432" s="622"/>
    </row>
    <row r="433" spans="2:21" ht="14.4" x14ac:dyDescent="0.2">
      <c r="B433" s="625"/>
      <c r="C433" s="626"/>
      <c r="D433" s="627"/>
      <c r="E433" s="623"/>
      <c r="F433" s="602"/>
      <c r="G433" s="623"/>
      <c r="H433" s="624" t="s">
        <v>2678</v>
      </c>
      <c r="I433" s="602" t="s">
        <v>25</v>
      </c>
      <c r="J433" s="623"/>
      <c r="K433" s="624"/>
      <c r="L433" s="602"/>
      <c r="M433" s="623"/>
      <c r="N433" s="624"/>
      <c r="O433" s="602"/>
      <c r="P433" s="623"/>
      <c r="Q433" s="624"/>
      <c r="R433" s="602"/>
      <c r="S433" s="623"/>
      <c r="T433" s="624"/>
      <c r="U433" s="602"/>
    </row>
    <row r="434" spans="2:21" x14ac:dyDescent="0.2">
      <c r="B434" s="604">
        <v>42902</v>
      </c>
      <c r="C434" s="592" t="s">
        <v>1541</v>
      </c>
      <c r="D434" s="593"/>
      <c r="E434" s="594">
        <v>1</v>
      </c>
      <c r="F434" s="595"/>
      <c r="G434" s="596">
        <v>1</v>
      </c>
      <c r="H434" s="605" t="s">
        <v>1905</v>
      </c>
      <c r="I434" s="606" t="s">
        <v>2738</v>
      </c>
      <c r="J434" s="596">
        <v>2</v>
      </c>
      <c r="K434" s="605" t="s">
        <v>2659</v>
      </c>
      <c r="L434" s="607" t="s">
        <v>2739</v>
      </c>
      <c r="M434" s="596">
        <v>3</v>
      </c>
      <c r="N434" s="605" t="s">
        <v>2675</v>
      </c>
      <c r="O434" s="607" t="s">
        <v>2740</v>
      </c>
      <c r="P434" s="596">
        <v>4</v>
      </c>
      <c r="Q434" s="605" t="s">
        <v>2661</v>
      </c>
      <c r="R434" s="607" t="s">
        <v>2741</v>
      </c>
      <c r="S434" s="596">
        <v>5</v>
      </c>
      <c r="T434" s="605" t="s">
        <v>2665</v>
      </c>
      <c r="U434" s="607" t="s">
        <v>2742</v>
      </c>
    </row>
    <row r="435" spans="2:21" ht="14.4" x14ac:dyDescent="0.2">
      <c r="B435" s="608"/>
      <c r="C435" s="609" t="s">
        <v>2743</v>
      </c>
      <c r="D435" s="610" t="s">
        <v>1608</v>
      </c>
      <c r="E435" s="611"/>
      <c r="F435" s="612" t="s">
        <v>90</v>
      </c>
      <c r="G435" s="611"/>
      <c r="H435" s="613" t="s">
        <v>1595</v>
      </c>
      <c r="I435" s="612" t="s">
        <v>2744</v>
      </c>
      <c r="J435" s="611"/>
      <c r="K435" s="613" t="s">
        <v>2033</v>
      </c>
      <c r="L435" s="612" t="s">
        <v>2745</v>
      </c>
      <c r="M435" s="611"/>
      <c r="N435" s="613" t="s">
        <v>1626</v>
      </c>
      <c r="O435" s="612" t="s">
        <v>2746</v>
      </c>
      <c r="P435" s="611"/>
      <c r="Q435" s="613" t="s">
        <v>2579</v>
      </c>
      <c r="R435" s="612" t="s">
        <v>2747</v>
      </c>
      <c r="S435" s="611"/>
      <c r="T435" s="613" t="s">
        <v>1681</v>
      </c>
      <c r="U435" s="612" t="s">
        <v>2748</v>
      </c>
    </row>
    <row r="436" spans="2:21" x14ac:dyDescent="0.2">
      <c r="B436" s="614"/>
      <c r="C436" s="615"/>
      <c r="D436" s="616"/>
      <c r="E436" s="617"/>
      <c r="F436" s="618"/>
      <c r="G436" s="619">
        <v>6</v>
      </c>
      <c r="H436" s="620" t="s">
        <v>2662</v>
      </c>
      <c r="I436" s="621" t="s">
        <v>2749</v>
      </c>
      <c r="J436" s="619">
        <v>7</v>
      </c>
      <c r="K436" s="620" t="s">
        <v>2673</v>
      </c>
      <c r="L436" s="622" t="s">
        <v>2750</v>
      </c>
      <c r="M436" s="619">
        <v>8</v>
      </c>
      <c r="N436" s="620" t="s">
        <v>2671</v>
      </c>
      <c r="O436" s="622" t="s">
        <v>2751</v>
      </c>
      <c r="P436" s="619"/>
      <c r="Q436" s="620"/>
      <c r="R436" s="622"/>
      <c r="S436" s="619"/>
      <c r="T436" s="620"/>
      <c r="U436" s="622"/>
    </row>
    <row r="437" spans="2:21" ht="14.4" x14ac:dyDescent="0.2">
      <c r="B437" s="608"/>
      <c r="C437" s="609"/>
      <c r="D437" s="610"/>
      <c r="E437" s="623"/>
      <c r="F437" s="602"/>
      <c r="G437" s="623"/>
      <c r="H437" s="624" t="s">
        <v>2478</v>
      </c>
      <c r="I437" s="602" t="s">
        <v>2752</v>
      </c>
      <c r="J437" s="623"/>
      <c r="K437" s="624" t="s">
        <v>2678</v>
      </c>
      <c r="L437" s="602" t="s">
        <v>2753</v>
      </c>
      <c r="M437" s="623"/>
      <c r="N437" s="624" t="s">
        <v>1688</v>
      </c>
      <c r="O437" s="602" t="s">
        <v>2754</v>
      </c>
      <c r="P437" s="623"/>
      <c r="Q437" s="624"/>
      <c r="R437" s="602"/>
      <c r="S437" s="623"/>
      <c r="T437" s="624"/>
      <c r="U437" s="602"/>
    </row>
    <row r="438" spans="2:21" x14ac:dyDescent="0.2">
      <c r="B438" s="614"/>
      <c r="C438" s="615"/>
      <c r="D438" s="616"/>
      <c r="E438" s="594">
        <v>2</v>
      </c>
      <c r="F438" s="595"/>
      <c r="G438" s="596">
        <v>1</v>
      </c>
      <c r="H438" s="605" t="s">
        <v>2635</v>
      </c>
      <c r="I438" s="606" t="s">
        <v>2755</v>
      </c>
      <c r="J438" s="596">
        <v>2</v>
      </c>
      <c r="K438" s="605" t="s">
        <v>2639</v>
      </c>
      <c r="L438" s="607" t="s">
        <v>2756</v>
      </c>
      <c r="M438" s="596">
        <v>3</v>
      </c>
      <c r="N438" s="605" t="s">
        <v>2341</v>
      </c>
      <c r="O438" s="607" t="s">
        <v>2757</v>
      </c>
      <c r="P438" s="596">
        <v>4</v>
      </c>
      <c r="Q438" s="605" t="s">
        <v>2641</v>
      </c>
      <c r="R438" s="607" t="s">
        <v>2758</v>
      </c>
      <c r="S438" s="596">
        <v>5</v>
      </c>
      <c r="T438" s="605" t="s">
        <v>2637</v>
      </c>
      <c r="U438" s="607" t="s">
        <v>2759</v>
      </c>
    </row>
    <row r="439" spans="2:21" ht="14.4" x14ac:dyDescent="0.2">
      <c r="B439" s="608"/>
      <c r="C439" s="609"/>
      <c r="D439" s="610"/>
      <c r="E439" s="611"/>
      <c r="F439" s="612" t="s">
        <v>155</v>
      </c>
      <c r="G439" s="611"/>
      <c r="H439" s="613" t="s">
        <v>2644</v>
      </c>
      <c r="I439" s="612" t="s">
        <v>2648</v>
      </c>
      <c r="J439" s="611"/>
      <c r="K439" s="613" t="s">
        <v>2540</v>
      </c>
      <c r="L439" s="612" t="s">
        <v>2760</v>
      </c>
      <c r="M439" s="611"/>
      <c r="N439" s="613" t="s">
        <v>1713</v>
      </c>
      <c r="O439" s="612" t="s">
        <v>2761</v>
      </c>
      <c r="P439" s="611"/>
      <c r="Q439" s="613" t="s">
        <v>1897</v>
      </c>
      <c r="R439" s="612" t="s">
        <v>2762</v>
      </c>
      <c r="S439" s="611"/>
      <c r="T439" s="613" t="s">
        <v>2484</v>
      </c>
      <c r="U439" s="612" t="s">
        <v>2690</v>
      </c>
    </row>
    <row r="440" spans="2:21" x14ac:dyDescent="0.2">
      <c r="B440" s="614"/>
      <c r="C440" s="615"/>
      <c r="D440" s="616"/>
      <c r="E440" s="617"/>
      <c r="F440" s="618"/>
      <c r="G440" s="619">
        <v>6</v>
      </c>
      <c r="H440" s="620" t="s">
        <v>2650</v>
      </c>
      <c r="I440" s="621" t="s">
        <v>2763</v>
      </c>
      <c r="J440" s="619">
        <v>7</v>
      </c>
      <c r="K440" s="620" t="s">
        <v>2654</v>
      </c>
      <c r="L440" s="622" t="s">
        <v>2764</v>
      </c>
      <c r="M440" s="619">
        <v>8</v>
      </c>
      <c r="N440" s="620" t="s">
        <v>2652</v>
      </c>
      <c r="O440" s="622" t="s">
        <v>2765</v>
      </c>
      <c r="P440" s="619"/>
      <c r="Q440" s="620"/>
      <c r="R440" s="622"/>
      <c r="S440" s="619"/>
      <c r="T440" s="620"/>
      <c r="U440" s="622"/>
    </row>
    <row r="441" spans="2:21" ht="14.4" x14ac:dyDescent="0.2">
      <c r="B441" s="625"/>
      <c r="C441" s="626"/>
      <c r="D441" s="627"/>
      <c r="E441" s="623"/>
      <c r="F441" s="602"/>
      <c r="G441" s="623"/>
      <c r="H441" s="624" t="s">
        <v>1569</v>
      </c>
      <c r="I441" s="602" t="s">
        <v>2695</v>
      </c>
      <c r="J441" s="623"/>
      <c r="K441" s="624" t="s">
        <v>2657</v>
      </c>
      <c r="L441" s="602" t="s">
        <v>2766</v>
      </c>
      <c r="M441" s="623"/>
      <c r="N441" s="624" t="s">
        <v>1626</v>
      </c>
      <c r="O441" s="602" t="s">
        <v>2767</v>
      </c>
      <c r="P441" s="623"/>
      <c r="Q441" s="624"/>
      <c r="R441" s="602"/>
      <c r="S441" s="623"/>
      <c r="T441" s="624"/>
      <c r="U441" s="602"/>
    </row>
    <row r="442" spans="2:21" x14ac:dyDescent="0.2">
      <c r="B442" s="604">
        <v>42902</v>
      </c>
      <c r="C442" s="592" t="s">
        <v>1541</v>
      </c>
      <c r="D442" s="593"/>
      <c r="E442" s="594">
        <v>1</v>
      </c>
      <c r="F442" s="595"/>
      <c r="G442" s="596">
        <v>1</v>
      </c>
      <c r="H442" s="605" t="s">
        <v>2341</v>
      </c>
      <c r="I442" s="606" t="s">
        <v>2768</v>
      </c>
      <c r="J442" s="596">
        <v>2</v>
      </c>
      <c r="K442" s="605" t="s">
        <v>1905</v>
      </c>
      <c r="L442" s="607" t="s">
        <v>2769</v>
      </c>
      <c r="M442" s="596">
        <v>3</v>
      </c>
      <c r="N442" s="605" t="s">
        <v>2659</v>
      </c>
      <c r="O442" s="607" t="s">
        <v>2769</v>
      </c>
      <c r="P442" s="596">
        <v>4</v>
      </c>
      <c r="Q442" s="605" t="s">
        <v>2635</v>
      </c>
      <c r="R442" s="607" t="s">
        <v>2770</v>
      </c>
      <c r="S442" s="596">
        <v>5</v>
      </c>
      <c r="T442" s="605" t="s">
        <v>2652</v>
      </c>
      <c r="U442" s="607" t="s">
        <v>2771</v>
      </c>
    </row>
    <row r="443" spans="2:21" ht="14.4" x14ac:dyDescent="0.2">
      <c r="B443" s="608"/>
      <c r="C443" s="609" t="s">
        <v>2772</v>
      </c>
      <c r="D443" s="610" t="s">
        <v>1608</v>
      </c>
      <c r="E443" s="611"/>
      <c r="F443" s="612" t="s">
        <v>25</v>
      </c>
      <c r="G443" s="611"/>
      <c r="H443" s="613" t="s">
        <v>1713</v>
      </c>
      <c r="I443" s="612" t="s">
        <v>2773</v>
      </c>
      <c r="J443" s="611"/>
      <c r="K443" s="613" t="s">
        <v>1595</v>
      </c>
      <c r="L443" s="612" t="s">
        <v>2690</v>
      </c>
      <c r="M443" s="611"/>
      <c r="N443" s="613" t="s">
        <v>2033</v>
      </c>
      <c r="O443" s="612" t="s">
        <v>2690</v>
      </c>
      <c r="P443" s="611"/>
      <c r="Q443" s="613" t="s">
        <v>2644</v>
      </c>
      <c r="R443" s="612" t="s">
        <v>2774</v>
      </c>
      <c r="S443" s="611"/>
      <c r="T443" s="613" t="s">
        <v>1626</v>
      </c>
      <c r="U443" s="612" t="s">
        <v>2775</v>
      </c>
    </row>
    <row r="444" spans="2:21" x14ac:dyDescent="0.2">
      <c r="B444" s="614"/>
      <c r="C444" s="615"/>
      <c r="D444" s="616"/>
      <c r="E444" s="617"/>
      <c r="F444" s="618"/>
      <c r="G444" s="619">
        <v>6</v>
      </c>
      <c r="H444" s="620" t="s">
        <v>2675</v>
      </c>
      <c r="I444" s="621" t="s">
        <v>2776</v>
      </c>
      <c r="J444" s="619">
        <v>7</v>
      </c>
      <c r="K444" s="620" t="s">
        <v>2637</v>
      </c>
      <c r="L444" s="622" t="s">
        <v>2777</v>
      </c>
      <c r="M444" s="619">
        <v>8</v>
      </c>
      <c r="N444" s="620" t="s">
        <v>2641</v>
      </c>
      <c r="O444" s="622" t="s">
        <v>2778</v>
      </c>
      <c r="P444" s="619">
        <v>9</v>
      </c>
      <c r="Q444" s="620" t="s">
        <v>2665</v>
      </c>
      <c r="R444" s="622" t="s">
        <v>2778</v>
      </c>
      <c r="S444" s="619">
        <v>10</v>
      </c>
      <c r="T444" s="620" t="s">
        <v>2654</v>
      </c>
      <c r="U444" s="622" t="s">
        <v>1202</v>
      </c>
    </row>
    <row r="445" spans="2:21" ht="14.4" x14ac:dyDescent="0.2">
      <c r="B445" s="608"/>
      <c r="C445" s="609"/>
      <c r="D445" s="610"/>
      <c r="E445" s="611"/>
      <c r="F445" s="612"/>
      <c r="G445" s="611"/>
      <c r="H445" s="613" t="s">
        <v>1626</v>
      </c>
      <c r="I445" s="612" t="s">
        <v>2779</v>
      </c>
      <c r="J445" s="611"/>
      <c r="K445" s="613" t="s">
        <v>2484</v>
      </c>
      <c r="L445" s="612" t="s">
        <v>2780</v>
      </c>
      <c r="M445" s="611"/>
      <c r="N445" s="613" t="s">
        <v>1897</v>
      </c>
      <c r="O445" s="612" t="s">
        <v>2781</v>
      </c>
      <c r="P445" s="611"/>
      <c r="Q445" s="613" t="s">
        <v>1681</v>
      </c>
      <c r="R445" s="612" t="s">
        <v>2781</v>
      </c>
      <c r="S445" s="611"/>
      <c r="T445" s="613" t="s">
        <v>2657</v>
      </c>
      <c r="U445" s="612" t="s">
        <v>2782</v>
      </c>
    </row>
    <row r="446" spans="2:21" x14ac:dyDescent="0.2">
      <c r="B446" s="614"/>
      <c r="C446" s="615"/>
      <c r="D446" s="616"/>
      <c r="E446" s="617"/>
      <c r="F446" s="618"/>
      <c r="G446" s="619">
        <v>11</v>
      </c>
      <c r="H446" s="620" t="s">
        <v>2639</v>
      </c>
      <c r="I446" s="621" t="s">
        <v>1202</v>
      </c>
      <c r="J446" s="619">
        <v>12</v>
      </c>
      <c r="K446" s="620" t="s">
        <v>2662</v>
      </c>
      <c r="L446" s="622" t="s">
        <v>1202</v>
      </c>
      <c r="M446" s="619">
        <v>13</v>
      </c>
      <c r="N446" s="620" t="s">
        <v>2661</v>
      </c>
      <c r="O446" s="622" t="s">
        <v>2783</v>
      </c>
      <c r="P446" s="619">
        <v>14</v>
      </c>
      <c r="Q446" s="620" t="s">
        <v>2650</v>
      </c>
      <c r="R446" s="622" t="s">
        <v>2783</v>
      </c>
      <c r="S446" s="619">
        <v>15</v>
      </c>
      <c r="T446" s="620" t="s">
        <v>2671</v>
      </c>
      <c r="U446" s="622" t="s">
        <v>2784</v>
      </c>
    </row>
    <row r="447" spans="2:21" ht="14.4" x14ac:dyDescent="0.2">
      <c r="B447" s="608"/>
      <c r="C447" s="609"/>
      <c r="D447" s="610"/>
      <c r="E447" s="611"/>
      <c r="F447" s="612"/>
      <c r="G447" s="611"/>
      <c r="H447" s="613" t="s">
        <v>2540</v>
      </c>
      <c r="I447" s="612" t="s">
        <v>2782</v>
      </c>
      <c r="J447" s="611"/>
      <c r="K447" s="613" t="s">
        <v>2478</v>
      </c>
      <c r="L447" s="612" t="s">
        <v>2782</v>
      </c>
      <c r="M447" s="611"/>
      <c r="N447" s="613" t="s">
        <v>2579</v>
      </c>
      <c r="O447" s="612" t="s">
        <v>2785</v>
      </c>
      <c r="P447" s="611"/>
      <c r="Q447" s="613" t="s">
        <v>1569</v>
      </c>
      <c r="R447" s="612" t="s">
        <v>2785</v>
      </c>
      <c r="S447" s="611"/>
      <c r="T447" s="613" t="s">
        <v>1688</v>
      </c>
      <c r="U447" s="612" t="s">
        <v>2786</v>
      </c>
    </row>
    <row r="448" spans="2:21" x14ac:dyDescent="0.2">
      <c r="B448" s="614"/>
      <c r="C448" s="615"/>
      <c r="D448" s="616"/>
      <c r="E448" s="617"/>
      <c r="F448" s="618"/>
      <c r="G448" s="619"/>
      <c r="H448" s="620" t="s">
        <v>2673</v>
      </c>
      <c r="I448" s="621" t="s">
        <v>1574</v>
      </c>
      <c r="J448" s="619"/>
      <c r="K448" s="620"/>
      <c r="L448" s="622"/>
      <c r="M448" s="619"/>
      <c r="N448" s="620"/>
      <c r="O448" s="622"/>
      <c r="P448" s="619"/>
      <c r="Q448" s="620"/>
      <c r="R448" s="622"/>
      <c r="S448" s="619"/>
      <c r="T448" s="620"/>
      <c r="U448" s="622"/>
    </row>
    <row r="449" spans="2:21" ht="14.4" x14ac:dyDescent="0.2">
      <c r="B449" s="625"/>
      <c r="C449" s="626"/>
      <c r="D449" s="627"/>
      <c r="E449" s="623"/>
      <c r="F449" s="602"/>
      <c r="G449" s="623"/>
      <c r="H449" s="624" t="s">
        <v>2678</v>
      </c>
      <c r="I449" s="602" t="s">
        <v>25</v>
      </c>
      <c r="J449" s="623"/>
      <c r="K449" s="624"/>
      <c r="L449" s="602"/>
      <c r="M449" s="623"/>
      <c r="N449" s="624"/>
      <c r="O449" s="602"/>
      <c r="P449" s="623"/>
      <c r="Q449" s="624"/>
      <c r="R449" s="602"/>
      <c r="S449" s="623"/>
      <c r="T449" s="624"/>
      <c r="U449" s="602"/>
    </row>
    <row r="450" spans="2:21" x14ac:dyDescent="0.2">
      <c r="B450" s="604">
        <v>42901</v>
      </c>
      <c r="C450" s="592" t="s">
        <v>1541</v>
      </c>
      <c r="D450" s="593"/>
      <c r="E450" s="594">
        <v>1</v>
      </c>
      <c r="F450" s="595"/>
      <c r="G450" s="596">
        <v>1</v>
      </c>
      <c r="H450" s="605" t="s">
        <v>2635</v>
      </c>
      <c r="I450" s="606" t="s">
        <v>2418</v>
      </c>
      <c r="J450" s="596">
        <v>2</v>
      </c>
      <c r="K450" s="605" t="s">
        <v>2659</v>
      </c>
      <c r="L450" s="607" t="s">
        <v>2421</v>
      </c>
      <c r="M450" s="596">
        <v>3</v>
      </c>
      <c r="N450" s="605" t="s">
        <v>2639</v>
      </c>
      <c r="O450" s="607" t="s">
        <v>2423</v>
      </c>
      <c r="P450" s="596">
        <v>4</v>
      </c>
      <c r="Q450" s="605" t="s">
        <v>2665</v>
      </c>
      <c r="R450" s="607" t="s">
        <v>2426</v>
      </c>
      <c r="S450" s="596">
        <v>5</v>
      </c>
      <c r="T450" s="605" t="s">
        <v>2341</v>
      </c>
      <c r="U450" s="607" t="s">
        <v>2426</v>
      </c>
    </row>
    <row r="451" spans="2:21" ht="14.4" x14ac:dyDescent="0.2">
      <c r="B451" s="608"/>
      <c r="C451" s="609" t="s">
        <v>2787</v>
      </c>
      <c r="D451" s="610" t="s">
        <v>1608</v>
      </c>
      <c r="E451" s="611"/>
      <c r="F451" s="612" t="s">
        <v>25</v>
      </c>
      <c r="G451" s="611"/>
      <c r="H451" s="613" t="s">
        <v>2644</v>
      </c>
      <c r="I451" s="612" t="s">
        <v>2788</v>
      </c>
      <c r="J451" s="611"/>
      <c r="K451" s="613" t="s">
        <v>2033</v>
      </c>
      <c r="L451" s="612" t="s">
        <v>2789</v>
      </c>
      <c r="M451" s="611"/>
      <c r="N451" s="613" t="s">
        <v>2540</v>
      </c>
      <c r="O451" s="612" t="s">
        <v>2790</v>
      </c>
      <c r="P451" s="611"/>
      <c r="Q451" s="613" t="s">
        <v>1681</v>
      </c>
      <c r="R451" s="612" t="s">
        <v>2791</v>
      </c>
      <c r="S451" s="611"/>
      <c r="T451" s="613" t="s">
        <v>1713</v>
      </c>
      <c r="U451" s="612" t="s">
        <v>2792</v>
      </c>
    </row>
    <row r="452" spans="2:21" x14ac:dyDescent="0.2">
      <c r="B452" s="614"/>
      <c r="C452" s="615"/>
      <c r="D452" s="616"/>
      <c r="E452" s="617"/>
      <c r="F452" s="618"/>
      <c r="G452" s="619">
        <v>6</v>
      </c>
      <c r="H452" s="620" t="s">
        <v>2675</v>
      </c>
      <c r="I452" s="621" t="s">
        <v>2793</v>
      </c>
      <c r="J452" s="619">
        <v>7</v>
      </c>
      <c r="K452" s="620" t="s">
        <v>2641</v>
      </c>
      <c r="L452" s="622" t="s">
        <v>2794</v>
      </c>
      <c r="M452" s="619">
        <v>8</v>
      </c>
      <c r="N452" s="620" t="s">
        <v>2637</v>
      </c>
      <c r="O452" s="622" t="s">
        <v>2795</v>
      </c>
      <c r="P452" s="619">
        <v>9</v>
      </c>
      <c r="Q452" s="620" t="s">
        <v>1905</v>
      </c>
      <c r="R452" s="622" t="s">
        <v>2795</v>
      </c>
      <c r="S452" s="619">
        <v>10</v>
      </c>
      <c r="T452" s="620" t="s">
        <v>2661</v>
      </c>
      <c r="U452" s="622" t="s">
        <v>2796</v>
      </c>
    </row>
    <row r="453" spans="2:21" ht="14.4" x14ac:dyDescent="0.2">
      <c r="B453" s="608"/>
      <c r="C453" s="609"/>
      <c r="D453" s="610"/>
      <c r="E453" s="611"/>
      <c r="F453" s="612"/>
      <c r="G453" s="611"/>
      <c r="H453" s="613" t="s">
        <v>1626</v>
      </c>
      <c r="I453" s="612" t="s">
        <v>2797</v>
      </c>
      <c r="J453" s="611"/>
      <c r="K453" s="613" t="s">
        <v>1897</v>
      </c>
      <c r="L453" s="612" t="s">
        <v>2798</v>
      </c>
      <c r="M453" s="611"/>
      <c r="N453" s="613" t="s">
        <v>2484</v>
      </c>
      <c r="O453" s="612" t="s">
        <v>2799</v>
      </c>
      <c r="P453" s="611"/>
      <c r="Q453" s="613" t="s">
        <v>1595</v>
      </c>
      <c r="R453" s="612" t="s">
        <v>2800</v>
      </c>
      <c r="S453" s="611"/>
      <c r="T453" s="613" t="s">
        <v>2579</v>
      </c>
      <c r="U453" s="612" t="s">
        <v>2801</v>
      </c>
    </row>
    <row r="454" spans="2:21" x14ac:dyDescent="0.2">
      <c r="B454" s="614"/>
      <c r="C454" s="615"/>
      <c r="D454" s="616"/>
      <c r="E454" s="617"/>
      <c r="F454" s="618"/>
      <c r="G454" s="619">
        <v>11</v>
      </c>
      <c r="H454" s="620" t="s">
        <v>2652</v>
      </c>
      <c r="I454" s="621" t="s">
        <v>2802</v>
      </c>
      <c r="J454" s="619">
        <v>12</v>
      </c>
      <c r="K454" s="620" t="s">
        <v>2673</v>
      </c>
      <c r="L454" s="622" t="s">
        <v>2803</v>
      </c>
      <c r="M454" s="619">
        <v>13</v>
      </c>
      <c r="N454" s="620" t="s">
        <v>2662</v>
      </c>
      <c r="O454" s="622" t="s">
        <v>2804</v>
      </c>
      <c r="P454" s="619">
        <v>14</v>
      </c>
      <c r="Q454" s="620" t="s">
        <v>2650</v>
      </c>
      <c r="R454" s="622" t="s">
        <v>2805</v>
      </c>
      <c r="S454" s="619">
        <v>15</v>
      </c>
      <c r="T454" s="620" t="s">
        <v>2654</v>
      </c>
      <c r="U454" s="622" t="s">
        <v>2806</v>
      </c>
    </row>
    <row r="455" spans="2:21" ht="14.4" x14ac:dyDescent="0.2">
      <c r="B455" s="608"/>
      <c r="C455" s="609"/>
      <c r="D455" s="610"/>
      <c r="E455" s="611"/>
      <c r="F455" s="612"/>
      <c r="G455" s="611"/>
      <c r="H455" s="613" t="s">
        <v>1626</v>
      </c>
      <c r="I455" s="612" t="s">
        <v>2807</v>
      </c>
      <c r="J455" s="611"/>
      <c r="K455" s="613" t="s">
        <v>2678</v>
      </c>
      <c r="L455" s="612" t="s">
        <v>2808</v>
      </c>
      <c r="M455" s="611"/>
      <c r="N455" s="613" t="s">
        <v>2478</v>
      </c>
      <c r="O455" s="612" t="s">
        <v>2809</v>
      </c>
      <c r="P455" s="611"/>
      <c r="Q455" s="613" t="s">
        <v>1569</v>
      </c>
      <c r="R455" s="612" t="s">
        <v>2810</v>
      </c>
      <c r="S455" s="611"/>
      <c r="T455" s="613" t="s">
        <v>2657</v>
      </c>
      <c r="U455" s="612" t="s">
        <v>2811</v>
      </c>
    </row>
    <row r="456" spans="2:21" x14ac:dyDescent="0.2">
      <c r="B456" s="614"/>
      <c r="C456" s="615"/>
      <c r="D456" s="616"/>
      <c r="E456" s="617"/>
      <c r="F456" s="618"/>
      <c r="G456" s="619">
        <v>16</v>
      </c>
      <c r="H456" s="620" t="s">
        <v>2671</v>
      </c>
      <c r="I456" s="621" t="s">
        <v>2812</v>
      </c>
      <c r="J456" s="619"/>
      <c r="K456" s="620"/>
      <c r="L456" s="622"/>
      <c r="M456" s="619"/>
      <c r="N456" s="620"/>
      <c r="O456" s="622"/>
      <c r="P456" s="619"/>
      <c r="Q456" s="620"/>
      <c r="R456" s="622"/>
      <c r="S456" s="619"/>
      <c r="T456" s="620"/>
      <c r="U456" s="622"/>
    </row>
    <row r="457" spans="2:21" ht="14.4" x14ac:dyDescent="0.2">
      <c r="B457" s="625"/>
      <c r="C457" s="626"/>
      <c r="D457" s="627"/>
      <c r="E457" s="623"/>
      <c r="F457" s="602"/>
      <c r="G457" s="623"/>
      <c r="H457" s="624" t="s">
        <v>1688</v>
      </c>
      <c r="I457" s="602" t="s">
        <v>2813</v>
      </c>
      <c r="J457" s="623"/>
      <c r="K457" s="624"/>
      <c r="L457" s="602"/>
      <c r="M457" s="623"/>
      <c r="N457" s="624"/>
      <c r="O457" s="602"/>
      <c r="P457" s="623"/>
      <c r="Q457" s="624"/>
      <c r="R457" s="602"/>
      <c r="S457" s="623"/>
      <c r="T457" s="624"/>
      <c r="U457" s="602"/>
    </row>
    <row r="458" spans="2:21" x14ac:dyDescent="0.2">
      <c r="B458" s="604">
        <v>42901</v>
      </c>
      <c r="C458" s="592" t="s">
        <v>1541</v>
      </c>
      <c r="D458" s="593"/>
      <c r="E458" s="594">
        <v>1</v>
      </c>
      <c r="F458" s="595"/>
      <c r="G458" s="596">
        <v>1</v>
      </c>
      <c r="H458" s="605" t="s">
        <v>2665</v>
      </c>
      <c r="I458" s="606" t="s">
        <v>2814</v>
      </c>
      <c r="J458" s="596">
        <v>2</v>
      </c>
      <c r="K458" s="605" t="s">
        <v>2675</v>
      </c>
      <c r="L458" s="607" t="s">
        <v>2815</v>
      </c>
      <c r="M458" s="596">
        <v>3</v>
      </c>
      <c r="N458" s="605" t="s">
        <v>2659</v>
      </c>
      <c r="O458" s="607" t="s">
        <v>2816</v>
      </c>
      <c r="P458" s="596">
        <v>4</v>
      </c>
      <c r="Q458" s="605" t="s">
        <v>2652</v>
      </c>
      <c r="R458" s="607" t="s">
        <v>2817</v>
      </c>
      <c r="S458" s="596">
        <v>5</v>
      </c>
      <c r="T458" s="605" t="s">
        <v>2635</v>
      </c>
      <c r="U458" s="607" t="s">
        <v>2818</v>
      </c>
    </row>
    <row r="459" spans="2:21" ht="14.4" x14ac:dyDescent="0.2">
      <c r="B459" s="608"/>
      <c r="C459" s="609" t="s">
        <v>2819</v>
      </c>
      <c r="D459" s="610" t="s">
        <v>1608</v>
      </c>
      <c r="E459" s="611"/>
      <c r="F459" s="612" t="s">
        <v>25</v>
      </c>
      <c r="G459" s="611"/>
      <c r="H459" s="613" t="s">
        <v>1681</v>
      </c>
      <c r="I459" s="612" t="s">
        <v>2775</v>
      </c>
      <c r="J459" s="611"/>
      <c r="K459" s="613" t="s">
        <v>1626</v>
      </c>
      <c r="L459" s="612" t="s">
        <v>2820</v>
      </c>
      <c r="M459" s="611"/>
      <c r="N459" s="613" t="s">
        <v>2033</v>
      </c>
      <c r="O459" s="612" t="s">
        <v>2821</v>
      </c>
      <c r="P459" s="611"/>
      <c r="Q459" s="613" t="s">
        <v>1626</v>
      </c>
      <c r="R459" s="612" t="s">
        <v>2822</v>
      </c>
      <c r="S459" s="611"/>
      <c r="T459" s="613" t="s">
        <v>2644</v>
      </c>
      <c r="U459" s="612" t="s">
        <v>2823</v>
      </c>
    </row>
    <row r="460" spans="2:21" x14ac:dyDescent="0.2">
      <c r="B460" s="614"/>
      <c r="C460" s="615"/>
      <c r="D460" s="616"/>
      <c r="E460" s="617"/>
      <c r="F460" s="618"/>
      <c r="G460" s="619">
        <v>6</v>
      </c>
      <c r="H460" s="620" t="s">
        <v>2641</v>
      </c>
      <c r="I460" s="621" t="s">
        <v>2824</v>
      </c>
      <c r="J460" s="619">
        <v>7</v>
      </c>
      <c r="K460" s="620" t="s">
        <v>2341</v>
      </c>
      <c r="L460" s="622" t="s">
        <v>2825</v>
      </c>
      <c r="M460" s="619">
        <v>8</v>
      </c>
      <c r="N460" s="620" t="s">
        <v>1905</v>
      </c>
      <c r="O460" s="622" t="s">
        <v>2826</v>
      </c>
      <c r="P460" s="619">
        <v>9</v>
      </c>
      <c r="Q460" s="620" t="s">
        <v>2637</v>
      </c>
      <c r="R460" s="622" t="s">
        <v>2827</v>
      </c>
      <c r="S460" s="619">
        <v>10</v>
      </c>
      <c r="T460" s="620" t="s">
        <v>2654</v>
      </c>
      <c r="U460" s="622" t="s">
        <v>2828</v>
      </c>
    </row>
    <row r="461" spans="2:21" ht="14.4" x14ac:dyDescent="0.2">
      <c r="B461" s="608"/>
      <c r="C461" s="609"/>
      <c r="D461" s="610"/>
      <c r="E461" s="611"/>
      <c r="F461" s="612"/>
      <c r="G461" s="611"/>
      <c r="H461" s="613" t="s">
        <v>1897</v>
      </c>
      <c r="I461" s="612" t="s">
        <v>2829</v>
      </c>
      <c r="J461" s="611"/>
      <c r="K461" s="613" t="s">
        <v>1713</v>
      </c>
      <c r="L461" s="612" t="s">
        <v>2830</v>
      </c>
      <c r="M461" s="611"/>
      <c r="N461" s="613" t="s">
        <v>1595</v>
      </c>
      <c r="O461" s="612" t="s">
        <v>2831</v>
      </c>
      <c r="P461" s="611"/>
      <c r="Q461" s="613" t="s">
        <v>2484</v>
      </c>
      <c r="R461" s="612" t="s">
        <v>2832</v>
      </c>
      <c r="S461" s="611"/>
      <c r="T461" s="613" t="s">
        <v>2657</v>
      </c>
      <c r="U461" s="612" t="s">
        <v>2833</v>
      </c>
    </row>
    <row r="462" spans="2:21" x14ac:dyDescent="0.2">
      <c r="B462" s="614"/>
      <c r="C462" s="615"/>
      <c r="D462" s="616"/>
      <c r="E462" s="617"/>
      <c r="F462" s="618"/>
      <c r="G462" s="619">
        <v>11</v>
      </c>
      <c r="H462" s="620" t="s">
        <v>2661</v>
      </c>
      <c r="I462" s="621" t="s">
        <v>2834</v>
      </c>
      <c r="J462" s="619">
        <v>12</v>
      </c>
      <c r="K462" s="620" t="s">
        <v>2639</v>
      </c>
      <c r="L462" s="622" t="s">
        <v>2835</v>
      </c>
      <c r="M462" s="619">
        <v>13</v>
      </c>
      <c r="N462" s="620" t="s">
        <v>2650</v>
      </c>
      <c r="O462" s="622" t="s">
        <v>2836</v>
      </c>
      <c r="P462" s="619">
        <v>14</v>
      </c>
      <c r="Q462" s="620" t="s">
        <v>2673</v>
      </c>
      <c r="R462" s="622" t="s">
        <v>2837</v>
      </c>
      <c r="S462" s="619">
        <v>15</v>
      </c>
      <c r="T462" s="620" t="s">
        <v>2671</v>
      </c>
      <c r="U462" s="622" t="s">
        <v>2838</v>
      </c>
    </row>
    <row r="463" spans="2:21" ht="14.4" x14ac:dyDescent="0.2">
      <c r="B463" s="608"/>
      <c r="C463" s="609"/>
      <c r="D463" s="610"/>
      <c r="E463" s="611"/>
      <c r="F463" s="612"/>
      <c r="G463" s="611"/>
      <c r="H463" s="613" t="s">
        <v>2579</v>
      </c>
      <c r="I463" s="612" t="s">
        <v>2839</v>
      </c>
      <c r="J463" s="611"/>
      <c r="K463" s="613" t="s">
        <v>2540</v>
      </c>
      <c r="L463" s="612" t="s">
        <v>2840</v>
      </c>
      <c r="M463" s="611"/>
      <c r="N463" s="613" t="s">
        <v>1569</v>
      </c>
      <c r="O463" s="612" t="s">
        <v>2841</v>
      </c>
      <c r="P463" s="611"/>
      <c r="Q463" s="613" t="s">
        <v>2678</v>
      </c>
      <c r="R463" s="612" t="s">
        <v>2842</v>
      </c>
      <c r="S463" s="611"/>
      <c r="T463" s="613" t="s">
        <v>1688</v>
      </c>
      <c r="U463" s="612" t="s">
        <v>2843</v>
      </c>
    </row>
    <row r="464" spans="2:21" x14ac:dyDescent="0.2">
      <c r="B464" s="614"/>
      <c r="C464" s="615"/>
      <c r="D464" s="616"/>
      <c r="E464" s="617"/>
      <c r="F464" s="618"/>
      <c r="G464" s="619">
        <v>16</v>
      </c>
      <c r="H464" s="620" t="s">
        <v>2662</v>
      </c>
      <c r="I464" s="621" t="s">
        <v>2844</v>
      </c>
      <c r="J464" s="619"/>
      <c r="K464" s="620"/>
      <c r="L464" s="622"/>
      <c r="M464" s="619"/>
      <c r="N464" s="620"/>
      <c r="O464" s="622"/>
      <c r="P464" s="619"/>
      <c r="Q464" s="620"/>
      <c r="R464" s="622"/>
      <c r="S464" s="619"/>
      <c r="T464" s="620"/>
      <c r="U464" s="622"/>
    </row>
    <row r="465" spans="2:21" ht="14.4" x14ac:dyDescent="0.2">
      <c r="B465" s="625"/>
      <c r="C465" s="626"/>
      <c r="D465" s="627"/>
      <c r="E465" s="623"/>
      <c r="F465" s="602"/>
      <c r="G465" s="623"/>
      <c r="H465" s="624" t="s">
        <v>2478</v>
      </c>
      <c r="I465" s="602" t="s">
        <v>2845</v>
      </c>
      <c r="J465" s="623"/>
      <c r="K465" s="624"/>
      <c r="L465" s="602"/>
      <c r="M465" s="623"/>
      <c r="N465" s="624"/>
      <c r="O465" s="602"/>
      <c r="P465" s="623"/>
      <c r="Q465" s="624"/>
      <c r="R465" s="602"/>
      <c r="S465" s="623"/>
      <c r="T465" s="624"/>
      <c r="U465" s="602"/>
    </row>
    <row r="466" spans="2:21" x14ac:dyDescent="0.2">
      <c r="B466" s="604">
        <v>42902</v>
      </c>
      <c r="C466" s="592" t="s">
        <v>1541</v>
      </c>
      <c r="D466" s="593"/>
      <c r="E466" s="594">
        <v>1</v>
      </c>
      <c r="F466" s="595"/>
      <c r="G466" s="596">
        <v>1</v>
      </c>
      <c r="H466" s="605" t="s">
        <v>2652</v>
      </c>
      <c r="I466" s="606" t="s">
        <v>2846</v>
      </c>
      <c r="J466" s="596">
        <v>2</v>
      </c>
      <c r="K466" s="605" t="s">
        <v>2675</v>
      </c>
      <c r="L466" s="607" t="s">
        <v>2847</v>
      </c>
      <c r="M466" s="596">
        <v>3</v>
      </c>
      <c r="N466" s="605" t="s">
        <v>2635</v>
      </c>
      <c r="O466" s="607" t="s">
        <v>2848</v>
      </c>
      <c r="P466" s="596">
        <v>4</v>
      </c>
      <c r="Q466" s="605" t="s">
        <v>2637</v>
      </c>
      <c r="R466" s="607" t="s">
        <v>2849</v>
      </c>
      <c r="S466" s="596">
        <v>5</v>
      </c>
      <c r="T466" s="605" t="s">
        <v>2341</v>
      </c>
      <c r="U466" s="607" t="s">
        <v>2850</v>
      </c>
    </row>
    <row r="467" spans="2:21" ht="14.4" x14ac:dyDescent="0.2">
      <c r="B467" s="608"/>
      <c r="C467" s="609" t="s">
        <v>2851</v>
      </c>
      <c r="D467" s="610" t="s">
        <v>1608</v>
      </c>
      <c r="E467" s="611"/>
      <c r="F467" s="612" t="s">
        <v>25</v>
      </c>
      <c r="G467" s="611"/>
      <c r="H467" s="613" t="s">
        <v>1626</v>
      </c>
      <c r="I467" s="612" t="s">
        <v>2737</v>
      </c>
      <c r="J467" s="611"/>
      <c r="K467" s="613" t="s">
        <v>1626</v>
      </c>
      <c r="L467" s="612" t="s">
        <v>2852</v>
      </c>
      <c r="M467" s="611"/>
      <c r="N467" s="613" t="s">
        <v>2644</v>
      </c>
      <c r="O467" s="612" t="s">
        <v>2853</v>
      </c>
      <c r="P467" s="611"/>
      <c r="Q467" s="613" t="s">
        <v>2484</v>
      </c>
      <c r="R467" s="612" t="s">
        <v>2854</v>
      </c>
      <c r="S467" s="611"/>
      <c r="T467" s="613" t="s">
        <v>1713</v>
      </c>
      <c r="U467" s="612" t="s">
        <v>2855</v>
      </c>
    </row>
    <row r="468" spans="2:21" x14ac:dyDescent="0.2">
      <c r="B468" s="614"/>
      <c r="C468" s="615"/>
      <c r="D468" s="616"/>
      <c r="E468" s="617"/>
      <c r="F468" s="618"/>
      <c r="G468" s="619">
        <v>6</v>
      </c>
      <c r="H468" s="620" t="s">
        <v>1905</v>
      </c>
      <c r="I468" s="621" t="s">
        <v>2856</v>
      </c>
      <c r="J468" s="619">
        <v>7</v>
      </c>
      <c r="K468" s="620" t="s">
        <v>2659</v>
      </c>
      <c r="L468" s="622" t="s">
        <v>2857</v>
      </c>
      <c r="M468" s="619">
        <v>8</v>
      </c>
      <c r="N468" s="620" t="s">
        <v>2665</v>
      </c>
      <c r="O468" s="622" t="s">
        <v>2858</v>
      </c>
      <c r="P468" s="619">
        <v>9</v>
      </c>
      <c r="Q468" s="620" t="s">
        <v>2654</v>
      </c>
      <c r="R468" s="622" t="s">
        <v>2859</v>
      </c>
      <c r="S468" s="619">
        <v>10</v>
      </c>
      <c r="T468" s="620" t="s">
        <v>2671</v>
      </c>
      <c r="U468" s="622" t="s">
        <v>2860</v>
      </c>
    </row>
    <row r="469" spans="2:21" ht="14.4" x14ac:dyDescent="0.2">
      <c r="B469" s="608"/>
      <c r="C469" s="609"/>
      <c r="D469" s="610"/>
      <c r="E469" s="611"/>
      <c r="F469" s="612"/>
      <c r="G469" s="611"/>
      <c r="H469" s="613" t="s">
        <v>1595</v>
      </c>
      <c r="I469" s="612" t="s">
        <v>2861</v>
      </c>
      <c r="J469" s="611"/>
      <c r="K469" s="613" t="s">
        <v>2033</v>
      </c>
      <c r="L469" s="612" t="s">
        <v>2862</v>
      </c>
      <c r="M469" s="611"/>
      <c r="N469" s="613" t="s">
        <v>1681</v>
      </c>
      <c r="O469" s="612" t="s">
        <v>2823</v>
      </c>
      <c r="P469" s="611"/>
      <c r="Q469" s="613" t="s">
        <v>2657</v>
      </c>
      <c r="R469" s="612" t="s">
        <v>2863</v>
      </c>
      <c r="S469" s="611"/>
      <c r="T469" s="613" t="s">
        <v>1688</v>
      </c>
      <c r="U469" s="612" t="s">
        <v>2864</v>
      </c>
    </row>
    <row r="470" spans="2:21" x14ac:dyDescent="0.2">
      <c r="B470" s="614"/>
      <c r="C470" s="615"/>
      <c r="D470" s="616"/>
      <c r="E470" s="617"/>
      <c r="F470" s="618"/>
      <c r="G470" s="619">
        <v>11</v>
      </c>
      <c r="H470" s="620" t="s">
        <v>2673</v>
      </c>
      <c r="I470" s="621" t="s">
        <v>2578</v>
      </c>
      <c r="J470" s="619">
        <v>12</v>
      </c>
      <c r="K470" s="620" t="s">
        <v>2661</v>
      </c>
      <c r="L470" s="622" t="s">
        <v>2865</v>
      </c>
      <c r="M470" s="619">
        <v>13</v>
      </c>
      <c r="N470" s="620" t="s">
        <v>2641</v>
      </c>
      <c r="O470" s="622" t="s">
        <v>2866</v>
      </c>
      <c r="P470" s="619">
        <v>14</v>
      </c>
      <c r="Q470" s="620" t="s">
        <v>2650</v>
      </c>
      <c r="R470" s="622" t="s">
        <v>2867</v>
      </c>
      <c r="S470" s="619">
        <v>15</v>
      </c>
      <c r="T470" s="620" t="s">
        <v>2639</v>
      </c>
      <c r="U470" s="622" t="s">
        <v>2868</v>
      </c>
    </row>
    <row r="471" spans="2:21" ht="14.4" x14ac:dyDescent="0.2">
      <c r="B471" s="608"/>
      <c r="C471" s="609"/>
      <c r="D471" s="610"/>
      <c r="E471" s="611"/>
      <c r="F471" s="612"/>
      <c r="G471" s="611"/>
      <c r="H471" s="613" t="s">
        <v>2678</v>
      </c>
      <c r="I471" s="612" t="s">
        <v>2869</v>
      </c>
      <c r="J471" s="611"/>
      <c r="K471" s="613" t="s">
        <v>2579</v>
      </c>
      <c r="L471" s="612" t="s">
        <v>2870</v>
      </c>
      <c r="M471" s="611"/>
      <c r="N471" s="613" t="s">
        <v>1897</v>
      </c>
      <c r="O471" s="612" t="s">
        <v>2871</v>
      </c>
      <c r="P471" s="611"/>
      <c r="Q471" s="613" t="s">
        <v>1569</v>
      </c>
      <c r="R471" s="612" t="s">
        <v>2872</v>
      </c>
      <c r="S471" s="611"/>
      <c r="T471" s="613" t="s">
        <v>2540</v>
      </c>
      <c r="U471" s="612" t="s">
        <v>2873</v>
      </c>
    </row>
    <row r="472" spans="2:21" x14ac:dyDescent="0.2">
      <c r="B472" s="614"/>
      <c r="C472" s="615"/>
      <c r="D472" s="616"/>
      <c r="E472" s="617"/>
      <c r="F472" s="618"/>
      <c r="G472" s="619">
        <v>16</v>
      </c>
      <c r="H472" s="620" t="s">
        <v>2662</v>
      </c>
      <c r="I472" s="621" t="s">
        <v>2874</v>
      </c>
      <c r="J472" s="619"/>
      <c r="K472" s="620"/>
      <c r="L472" s="622"/>
      <c r="M472" s="619"/>
      <c r="N472" s="620"/>
      <c r="O472" s="622"/>
      <c r="P472" s="619"/>
      <c r="Q472" s="620"/>
      <c r="R472" s="622"/>
      <c r="S472" s="619"/>
      <c r="T472" s="620"/>
      <c r="U472" s="622"/>
    </row>
    <row r="473" spans="2:21" ht="14.4" x14ac:dyDescent="0.2">
      <c r="B473" s="625"/>
      <c r="C473" s="626"/>
      <c r="D473" s="627"/>
      <c r="E473" s="623"/>
      <c r="F473" s="602"/>
      <c r="G473" s="623"/>
      <c r="H473" s="624" t="s">
        <v>2478</v>
      </c>
      <c r="I473" s="602" t="s">
        <v>2875</v>
      </c>
      <c r="J473" s="623"/>
      <c r="K473" s="624"/>
      <c r="L473" s="602"/>
      <c r="M473" s="623"/>
      <c r="N473" s="624"/>
      <c r="O473" s="602"/>
      <c r="P473" s="623"/>
      <c r="Q473" s="624"/>
      <c r="R473" s="602"/>
      <c r="S473" s="623"/>
      <c r="T473" s="624"/>
      <c r="U473" s="602"/>
    </row>
    <row r="474" spans="2:21" x14ac:dyDescent="0.2">
      <c r="B474" s="604">
        <v>42902</v>
      </c>
      <c r="C474" s="592" t="s">
        <v>1541</v>
      </c>
      <c r="D474" s="593"/>
      <c r="E474" s="594">
        <v>1</v>
      </c>
      <c r="F474" s="595"/>
      <c r="G474" s="596">
        <v>1</v>
      </c>
      <c r="H474" s="605" t="s">
        <v>2635</v>
      </c>
      <c r="I474" s="606" t="s">
        <v>918</v>
      </c>
      <c r="J474" s="596">
        <v>2</v>
      </c>
      <c r="K474" s="605" t="s">
        <v>2341</v>
      </c>
      <c r="L474" s="607" t="s">
        <v>919</v>
      </c>
      <c r="M474" s="596">
        <v>3</v>
      </c>
      <c r="N474" s="605" t="s">
        <v>2659</v>
      </c>
      <c r="O474" s="607" t="s">
        <v>920</v>
      </c>
      <c r="P474" s="596">
        <v>4</v>
      </c>
      <c r="Q474" s="605" t="s">
        <v>2637</v>
      </c>
      <c r="R474" s="607" t="s">
        <v>921</v>
      </c>
      <c r="S474" s="596">
        <v>5</v>
      </c>
      <c r="T474" s="605" t="s">
        <v>1905</v>
      </c>
      <c r="U474" s="607" t="s">
        <v>922</v>
      </c>
    </row>
    <row r="475" spans="2:21" ht="14.4" x14ac:dyDescent="0.2">
      <c r="B475" s="608"/>
      <c r="C475" s="609" t="s">
        <v>2876</v>
      </c>
      <c r="D475" s="610" t="s">
        <v>1608</v>
      </c>
      <c r="E475" s="611"/>
      <c r="F475" s="612" t="s">
        <v>25</v>
      </c>
      <c r="G475" s="611"/>
      <c r="H475" s="613" t="s">
        <v>2644</v>
      </c>
      <c r="I475" s="612" t="s">
        <v>25</v>
      </c>
      <c r="J475" s="611"/>
      <c r="K475" s="613" t="s">
        <v>1713</v>
      </c>
      <c r="L475" s="612" t="s">
        <v>25</v>
      </c>
      <c r="M475" s="611"/>
      <c r="N475" s="613" t="s">
        <v>2033</v>
      </c>
      <c r="O475" s="612" t="s">
        <v>25</v>
      </c>
      <c r="P475" s="611"/>
      <c r="Q475" s="613" t="s">
        <v>2484</v>
      </c>
      <c r="R475" s="612" t="s">
        <v>25</v>
      </c>
      <c r="S475" s="611"/>
      <c r="T475" s="613" t="s">
        <v>1595</v>
      </c>
      <c r="U475" s="612" t="s">
        <v>25</v>
      </c>
    </row>
    <row r="476" spans="2:21" x14ac:dyDescent="0.2">
      <c r="B476" s="614"/>
      <c r="C476" s="615"/>
      <c r="D476" s="616"/>
      <c r="E476" s="617"/>
      <c r="F476" s="618"/>
      <c r="G476" s="619">
        <v>6</v>
      </c>
      <c r="H476" s="620" t="s">
        <v>2639</v>
      </c>
      <c r="I476" s="621" t="s">
        <v>923</v>
      </c>
      <c r="J476" s="619">
        <v>7</v>
      </c>
      <c r="K476" s="620" t="s">
        <v>2675</v>
      </c>
      <c r="L476" s="622" t="s">
        <v>924</v>
      </c>
      <c r="M476" s="619">
        <v>8</v>
      </c>
      <c r="N476" s="620" t="s">
        <v>2665</v>
      </c>
      <c r="O476" s="622" t="s">
        <v>925</v>
      </c>
      <c r="P476" s="619">
        <v>9</v>
      </c>
      <c r="Q476" s="620" t="s">
        <v>2641</v>
      </c>
      <c r="R476" s="622" t="s">
        <v>2877</v>
      </c>
      <c r="S476" s="619">
        <v>10</v>
      </c>
      <c r="T476" s="620" t="s">
        <v>2661</v>
      </c>
      <c r="U476" s="622" t="s">
        <v>2878</v>
      </c>
    </row>
    <row r="477" spans="2:21" ht="14.4" x14ac:dyDescent="0.2">
      <c r="B477" s="608"/>
      <c r="C477" s="609"/>
      <c r="D477" s="610"/>
      <c r="E477" s="611"/>
      <c r="F477" s="612"/>
      <c r="G477" s="611"/>
      <c r="H477" s="613" t="s">
        <v>2540</v>
      </c>
      <c r="I477" s="612" t="s">
        <v>25</v>
      </c>
      <c r="J477" s="611"/>
      <c r="K477" s="613" t="s">
        <v>1626</v>
      </c>
      <c r="L477" s="612" t="s">
        <v>25</v>
      </c>
      <c r="M477" s="611"/>
      <c r="N477" s="613" t="s">
        <v>1681</v>
      </c>
      <c r="O477" s="612" t="s">
        <v>25</v>
      </c>
      <c r="P477" s="611"/>
      <c r="Q477" s="613" t="s">
        <v>1897</v>
      </c>
      <c r="R477" s="612" t="s">
        <v>25</v>
      </c>
      <c r="S477" s="611"/>
      <c r="T477" s="613" t="s">
        <v>2579</v>
      </c>
      <c r="U477" s="612" t="s">
        <v>25</v>
      </c>
    </row>
    <row r="478" spans="2:21" x14ac:dyDescent="0.2">
      <c r="B478" s="614"/>
      <c r="C478" s="615"/>
      <c r="D478" s="616"/>
      <c r="E478" s="617"/>
      <c r="F478" s="618"/>
      <c r="G478" s="619">
        <v>11</v>
      </c>
      <c r="H478" s="620" t="s">
        <v>2652</v>
      </c>
      <c r="I478" s="621" t="s">
        <v>2879</v>
      </c>
      <c r="J478" s="619">
        <v>12</v>
      </c>
      <c r="K478" s="620" t="s">
        <v>2662</v>
      </c>
      <c r="L478" s="622" t="s">
        <v>2880</v>
      </c>
      <c r="M478" s="619">
        <v>13</v>
      </c>
      <c r="N478" s="620" t="s">
        <v>2650</v>
      </c>
      <c r="O478" s="622" t="s">
        <v>2881</v>
      </c>
      <c r="P478" s="619">
        <v>14</v>
      </c>
      <c r="Q478" s="620" t="s">
        <v>2654</v>
      </c>
      <c r="R478" s="622" t="s">
        <v>2882</v>
      </c>
      <c r="S478" s="619">
        <v>15</v>
      </c>
      <c r="T478" s="620" t="s">
        <v>2671</v>
      </c>
      <c r="U478" s="622" t="s">
        <v>2883</v>
      </c>
    </row>
    <row r="479" spans="2:21" ht="14.4" x14ac:dyDescent="0.2">
      <c r="B479" s="608"/>
      <c r="C479" s="609"/>
      <c r="D479" s="610"/>
      <c r="E479" s="611"/>
      <c r="F479" s="612"/>
      <c r="G479" s="611"/>
      <c r="H479" s="613" t="s">
        <v>1626</v>
      </c>
      <c r="I479" s="612" t="s">
        <v>25</v>
      </c>
      <c r="J479" s="611"/>
      <c r="K479" s="613" t="s">
        <v>2478</v>
      </c>
      <c r="L479" s="612" t="s">
        <v>25</v>
      </c>
      <c r="M479" s="611"/>
      <c r="N479" s="613" t="s">
        <v>1569</v>
      </c>
      <c r="O479" s="612" t="s">
        <v>25</v>
      </c>
      <c r="P479" s="611"/>
      <c r="Q479" s="613" t="s">
        <v>2657</v>
      </c>
      <c r="R479" s="612" t="s">
        <v>25</v>
      </c>
      <c r="S479" s="611"/>
      <c r="T479" s="613" t="s">
        <v>1688</v>
      </c>
      <c r="U479" s="612" t="s">
        <v>25</v>
      </c>
    </row>
    <row r="480" spans="2:21" x14ac:dyDescent="0.2">
      <c r="B480" s="614"/>
      <c r="C480" s="615"/>
      <c r="D480" s="616"/>
      <c r="E480" s="617"/>
      <c r="F480" s="618"/>
      <c r="G480" s="619"/>
      <c r="H480" s="620" t="s">
        <v>2673</v>
      </c>
      <c r="I480" s="621" t="s">
        <v>2884</v>
      </c>
      <c r="J480" s="619"/>
      <c r="K480" s="620"/>
      <c r="L480" s="622"/>
      <c r="M480" s="619"/>
      <c r="N480" s="620"/>
      <c r="O480" s="622"/>
      <c r="P480" s="619"/>
      <c r="Q480" s="620"/>
      <c r="R480" s="622"/>
      <c r="S480" s="619"/>
      <c r="T480" s="620"/>
      <c r="U480" s="622"/>
    </row>
    <row r="481" spans="2:21" ht="14.4" x14ac:dyDescent="0.2">
      <c r="B481" s="625"/>
      <c r="C481" s="626"/>
      <c r="D481" s="627"/>
      <c r="E481" s="623"/>
      <c r="F481" s="602"/>
      <c r="G481" s="623"/>
      <c r="H481" s="624" t="s">
        <v>2678</v>
      </c>
      <c r="I481" s="602" t="s">
        <v>25</v>
      </c>
      <c r="J481" s="623"/>
      <c r="K481" s="624"/>
      <c r="L481" s="602"/>
      <c r="M481" s="623"/>
      <c r="N481" s="624"/>
      <c r="O481" s="602"/>
      <c r="P481" s="623"/>
      <c r="Q481" s="624"/>
      <c r="R481" s="602"/>
      <c r="S481" s="623"/>
      <c r="T481" s="624"/>
      <c r="U481" s="602"/>
    </row>
  </sheetData>
  <phoneticPr fontId="3"/>
  <pageMargins left="0.39370078740157483" right="3.937007874015748E-2" top="0.23622047244094491" bottom="0.15748031496062992" header="0.31496062992125984" footer="0.31496062992125984"/>
  <pageSetup paperSize="9" scale="65" fitToHeight="0" orientation="landscape" verticalDpi="0" r:id="rId1"/>
  <rowBreaks count="8" manualBreakCount="8">
    <brk id="59" min="1" max="20" man="1"/>
    <brk id="119" min="1" max="20" man="1"/>
    <brk id="181" min="1" max="20" man="1"/>
    <brk id="229" min="1" max="20" man="1"/>
    <brk id="289" min="1" max="20" man="1"/>
    <brk id="349" min="1" max="20" man="1"/>
    <brk id="409" min="1" max="20" man="1"/>
    <brk id="465" min="1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49"/>
  <sheetViews>
    <sheetView view="pageBreakPreview" topLeftCell="A434" zoomScaleNormal="100" zoomScaleSheetLayoutView="100" workbookViewId="0">
      <selection activeCell="F454" sqref="F454"/>
    </sheetView>
  </sheetViews>
  <sheetFormatPr defaultColWidth="10" defaultRowHeight="13.2" x14ac:dyDescent="0.2"/>
  <cols>
    <col min="1" max="1" width="1.77734375" style="584" customWidth="1"/>
    <col min="2" max="2" width="6.21875" style="640" customWidth="1"/>
    <col min="3" max="3" width="12.88671875" style="584" customWidth="1"/>
    <col min="4" max="4" width="8.44140625" style="584" customWidth="1"/>
    <col min="5" max="5" width="4" style="584" customWidth="1"/>
    <col min="6" max="6" width="6.21875" style="588" customWidth="1"/>
    <col min="7" max="7" width="4" style="584" bestFit="1" customWidth="1"/>
    <col min="8" max="8" width="18.44140625" style="584" customWidth="1"/>
    <col min="9" max="9" width="14" style="639" customWidth="1"/>
    <col min="10" max="10" width="4" style="584" bestFit="1" customWidth="1"/>
    <col min="11" max="11" width="18.44140625" style="584" customWidth="1"/>
    <col min="12" max="12" width="14" style="639" customWidth="1"/>
    <col min="13" max="13" width="4" style="584" bestFit="1" customWidth="1"/>
    <col min="14" max="14" width="18.44140625" style="584" customWidth="1"/>
    <col min="15" max="15" width="14" style="639" customWidth="1"/>
    <col min="16" max="16" width="4" style="584" bestFit="1" customWidth="1"/>
    <col min="17" max="17" width="18.44140625" style="584" customWidth="1"/>
    <col min="18" max="18" width="14" style="639" customWidth="1"/>
    <col min="19" max="19" width="4" style="584" bestFit="1" customWidth="1"/>
    <col min="20" max="20" width="18.44140625" style="584" customWidth="1"/>
    <col min="21" max="21" width="14" style="639" customWidth="1"/>
    <col min="22" max="16384" width="10" style="584"/>
  </cols>
  <sheetData>
    <row r="1" spans="2:21" x14ac:dyDescent="0.2">
      <c r="B1" s="585"/>
      <c r="C1" s="586"/>
      <c r="E1" s="587"/>
      <c r="G1" s="589"/>
      <c r="H1" s="590"/>
      <c r="I1" s="588"/>
      <c r="J1" s="589"/>
      <c r="K1" s="590"/>
      <c r="L1" s="588"/>
      <c r="M1" s="589"/>
      <c r="N1" s="590"/>
      <c r="O1" s="588"/>
      <c r="P1" s="589"/>
      <c r="Q1" s="590"/>
      <c r="R1" s="588"/>
      <c r="S1" s="589"/>
      <c r="T1" s="590"/>
      <c r="U1" s="588"/>
    </row>
    <row r="2" spans="2:21" x14ac:dyDescent="0.2">
      <c r="B2" s="591"/>
      <c r="C2" s="592" t="s">
        <v>1529</v>
      </c>
      <c r="D2" s="593"/>
      <c r="E2" s="594"/>
      <c r="F2" s="595"/>
      <c r="G2" s="596" t="s">
        <v>1530</v>
      </c>
      <c r="H2" s="597" t="s">
        <v>1531</v>
      </c>
      <c r="I2" s="595" t="s">
        <v>1532</v>
      </c>
      <c r="J2" s="596" t="s">
        <v>1530</v>
      </c>
      <c r="K2" s="597" t="s">
        <v>1531</v>
      </c>
      <c r="L2" s="595" t="s">
        <v>1532</v>
      </c>
      <c r="M2" s="596" t="s">
        <v>1530</v>
      </c>
      <c r="N2" s="597" t="s">
        <v>1531</v>
      </c>
      <c r="O2" s="595" t="s">
        <v>1532</v>
      </c>
      <c r="P2" s="596" t="s">
        <v>1530</v>
      </c>
      <c r="Q2" s="597" t="s">
        <v>1531</v>
      </c>
      <c r="R2" s="595" t="s">
        <v>1532</v>
      </c>
      <c r="S2" s="596" t="s">
        <v>1530</v>
      </c>
      <c r="T2" s="597" t="s">
        <v>1531</v>
      </c>
      <c r="U2" s="595" t="s">
        <v>1532</v>
      </c>
    </row>
    <row r="3" spans="2:21" ht="14.4" x14ac:dyDescent="0.2">
      <c r="B3" s="598" t="s">
        <v>1533</v>
      </c>
      <c r="C3" s="599" t="s">
        <v>1534</v>
      </c>
      <c r="D3" s="600" t="s">
        <v>3844</v>
      </c>
      <c r="E3" s="601" t="s">
        <v>1536</v>
      </c>
      <c r="F3" s="602" t="s">
        <v>1537</v>
      </c>
      <c r="G3" s="601" t="s">
        <v>1538</v>
      </c>
      <c r="H3" s="603" t="s">
        <v>1539</v>
      </c>
      <c r="I3" s="602" t="s">
        <v>1540</v>
      </c>
      <c r="J3" s="601" t="s">
        <v>1538</v>
      </c>
      <c r="K3" s="603" t="s">
        <v>1539</v>
      </c>
      <c r="L3" s="602" t="s">
        <v>1540</v>
      </c>
      <c r="M3" s="601" t="s">
        <v>1538</v>
      </c>
      <c r="N3" s="603" t="s">
        <v>1539</v>
      </c>
      <c r="O3" s="602" t="s">
        <v>1540</v>
      </c>
      <c r="P3" s="601" t="s">
        <v>1538</v>
      </c>
      <c r="Q3" s="603" t="s">
        <v>1539</v>
      </c>
      <c r="R3" s="602" t="s">
        <v>1540</v>
      </c>
      <c r="S3" s="601" t="s">
        <v>1538</v>
      </c>
      <c r="T3" s="603" t="s">
        <v>1539</v>
      </c>
      <c r="U3" s="602" t="s">
        <v>1540</v>
      </c>
    </row>
    <row r="4" spans="2:21" x14ac:dyDescent="0.2">
      <c r="B4" s="604">
        <v>42902</v>
      </c>
      <c r="C4" s="592" t="s">
        <v>2885</v>
      </c>
      <c r="D4" s="593"/>
      <c r="E4" s="594">
        <v>1</v>
      </c>
      <c r="F4" s="595"/>
      <c r="G4" s="596">
        <v>1</v>
      </c>
      <c r="H4" s="605" t="s">
        <v>2886</v>
      </c>
      <c r="I4" s="606" t="s">
        <v>1000</v>
      </c>
      <c r="J4" s="596">
        <v>2</v>
      </c>
      <c r="K4" s="605" t="s">
        <v>2887</v>
      </c>
      <c r="L4" s="607" t="s">
        <v>2888</v>
      </c>
      <c r="M4" s="596">
        <v>3</v>
      </c>
      <c r="N4" s="605" t="s">
        <v>2889</v>
      </c>
      <c r="O4" s="607" t="s">
        <v>2890</v>
      </c>
      <c r="P4" s="596">
        <v>4</v>
      </c>
      <c r="Q4" s="605" t="s">
        <v>2891</v>
      </c>
      <c r="R4" s="607" t="s">
        <v>2892</v>
      </c>
      <c r="S4" s="596">
        <v>5</v>
      </c>
      <c r="T4" s="605" t="s">
        <v>2893</v>
      </c>
      <c r="U4" s="607" t="s">
        <v>2495</v>
      </c>
    </row>
    <row r="5" spans="2:21" ht="14.4" x14ac:dyDescent="0.2">
      <c r="B5" s="608"/>
      <c r="C5" s="609" t="s">
        <v>575</v>
      </c>
      <c r="D5" s="610" t="s">
        <v>1550</v>
      </c>
      <c r="E5" s="611"/>
      <c r="F5" s="612" t="s">
        <v>94</v>
      </c>
      <c r="G5" s="611"/>
      <c r="H5" s="613" t="s">
        <v>1598</v>
      </c>
      <c r="I5" s="612" t="s">
        <v>25</v>
      </c>
      <c r="J5" s="611"/>
      <c r="K5" s="613" t="s">
        <v>1798</v>
      </c>
      <c r="L5" s="612" t="s">
        <v>25</v>
      </c>
      <c r="M5" s="611"/>
      <c r="N5" s="613" t="s">
        <v>1897</v>
      </c>
      <c r="O5" s="612" t="s">
        <v>25</v>
      </c>
      <c r="P5" s="611"/>
      <c r="Q5" s="613" t="s">
        <v>2894</v>
      </c>
      <c r="R5" s="612" t="s">
        <v>25</v>
      </c>
      <c r="S5" s="611"/>
      <c r="T5" s="613" t="s">
        <v>1720</v>
      </c>
      <c r="U5" s="612" t="s">
        <v>25</v>
      </c>
    </row>
    <row r="6" spans="2:21" x14ac:dyDescent="0.2">
      <c r="B6" s="614"/>
      <c r="C6" s="615"/>
      <c r="D6" s="616"/>
      <c r="E6" s="617"/>
      <c r="F6" s="618"/>
      <c r="G6" s="619">
        <v>6</v>
      </c>
      <c r="H6" s="620" t="s">
        <v>2895</v>
      </c>
      <c r="I6" s="621" t="s">
        <v>2896</v>
      </c>
      <c r="J6" s="619"/>
      <c r="K6" s="620"/>
      <c r="L6" s="622"/>
      <c r="M6" s="619"/>
      <c r="N6" s="620"/>
      <c r="O6" s="622"/>
      <c r="P6" s="619"/>
      <c r="Q6" s="620"/>
      <c r="R6" s="622"/>
      <c r="S6" s="619"/>
      <c r="T6" s="620"/>
      <c r="U6" s="622"/>
    </row>
    <row r="7" spans="2:21" ht="14.4" x14ac:dyDescent="0.2">
      <c r="B7" s="608"/>
      <c r="C7" s="609"/>
      <c r="D7" s="610"/>
      <c r="E7" s="623"/>
      <c r="F7" s="602"/>
      <c r="G7" s="623"/>
      <c r="H7" s="624" t="s">
        <v>2897</v>
      </c>
      <c r="I7" s="602" t="s">
        <v>25</v>
      </c>
      <c r="J7" s="623"/>
      <c r="K7" s="624"/>
      <c r="L7" s="602"/>
      <c r="M7" s="623"/>
      <c r="N7" s="624"/>
      <c r="O7" s="602"/>
      <c r="P7" s="623"/>
      <c r="Q7" s="624"/>
      <c r="R7" s="602"/>
      <c r="S7" s="623"/>
      <c r="T7" s="624"/>
      <c r="U7" s="602"/>
    </row>
    <row r="8" spans="2:21" x14ac:dyDescent="0.2">
      <c r="B8" s="614"/>
      <c r="C8" s="615"/>
      <c r="D8" s="616"/>
      <c r="E8" s="594">
        <v>2</v>
      </c>
      <c r="F8" s="595"/>
      <c r="G8" s="596">
        <v>1</v>
      </c>
      <c r="H8" s="605" t="s">
        <v>2898</v>
      </c>
      <c r="I8" s="606" t="s">
        <v>2899</v>
      </c>
      <c r="J8" s="596">
        <v>2</v>
      </c>
      <c r="K8" s="605" t="s">
        <v>2900</v>
      </c>
      <c r="L8" s="607" t="s">
        <v>2901</v>
      </c>
      <c r="M8" s="596">
        <v>3</v>
      </c>
      <c r="N8" s="605" t="s">
        <v>2902</v>
      </c>
      <c r="O8" s="607" t="s">
        <v>2903</v>
      </c>
      <c r="P8" s="596">
        <v>4</v>
      </c>
      <c r="Q8" s="605" t="s">
        <v>2904</v>
      </c>
      <c r="R8" s="607" t="s">
        <v>2890</v>
      </c>
      <c r="S8" s="596">
        <v>5</v>
      </c>
      <c r="T8" s="605" t="s">
        <v>2905</v>
      </c>
      <c r="U8" s="607" t="s">
        <v>2906</v>
      </c>
    </row>
    <row r="9" spans="2:21" ht="14.4" x14ac:dyDescent="0.2">
      <c r="B9" s="608"/>
      <c r="C9" s="609"/>
      <c r="D9" s="610"/>
      <c r="E9" s="611"/>
      <c r="F9" s="612" t="s">
        <v>91</v>
      </c>
      <c r="G9" s="611"/>
      <c r="H9" s="613" t="s">
        <v>1599</v>
      </c>
      <c r="I9" s="612" t="s">
        <v>25</v>
      </c>
      <c r="J9" s="611"/>
      <c r="K9" s="613" t="s">
        <v>2907</v>
      </c>
      <c r="L9" s="612" t="s">
        <v>25</v>
      </c>
      <c r="M9" s="611"/>
      <c r="N9" s="613" t="s">
        <v>2484</v>
      </c>
      <c r="O9" s="612" t="s">
        <v>25</v>
      </c>
      <c r="P9" s="611"/>
      <c r="Q9" s="613" t="s">
        <v>2894</v>
      </c>
      <c r="R9" s="612" t="s">
        <v>25</v>
      </c>
      <c r="S9" s="611"/>
      <c r="T9" s="613" t="s">
        <v>1688</v>
      </c>
      <c r="U9" s="612" t="s">
        <v>25</v>
      </c>
    </row>
    <row r="10" spans="2:21" x14ac:dyDescent="0.2">
      <c r="B10" s="614"/>
      <c r="C10" s="615"/>
      <c r="D10" s="616"/>
      <c r="E10" s="617"/>
      <c r="F10" s="618"/>
      <c r="G10" s="619">
        <v>6</v>
      </c>
      <c r="H10" s="620" t="s">
        <v>2908</v>
      </c>
      <c r="I10" s="621" t="s">
        <v>2909</v>
      </c>
      <c r="J10" s="619"/>
      <c r="K10" s="620"/>
      <c r="L10" s="622"/>
      <c r="M10" s="619"/>
      <c r="N10" s="620"/>
      <c r="O10" s="622"/>
      <c r="P10" s="619"/>
      <c r="Q10" s="620"/>
      <c r="R10" s="622"/>
      <c r="S10" s="619"/>
      <c r="T10" s="620"/>
      <c r="U10" s="622"/>
    </row>
    <row r="11" spans="2:21" ht="14.4" x14ac:dyDescent="0.2">
      <c r="B11" s="608"/>
      <c r="C11" s="609"/>
      <c r="D11" s="610"/>
      <c r="E11" s="623"/>
      <c r="F11" s="602"/>
      <c r="G11" s="623"/>
      <c r="H11" s="624" t="s">
        <v>1586</v>
      </c>
      <c r="I11" s="602" t="s">
        <v>25</v>
      </c>
      <c r="J11" s="623"/>
      <c r="K11" s="624"/>
      <c r="L11" s="602"/>
      <c r="M11" s="623"/>
      <c r="N11" s="624"/>
      <c r="O11" s="602"/>
      <c r="P11" s="623"/>
      <c r="Q11" s="624"/>
      <c r="R11" s="602"/>
      <c r="S11" s="623"/>
      <c r="T11" s="624"/>
      <c r="U11" s="602"/>
    </row>
    <row r="12" spans="2:21" x14ac:dyDescent="0.2">
      <c r="B12" s="614"/>
      <c r="C12" s="615"/>
      <c r="D12" s="616"/>
      <c r="E12" s="594">
        <v>3</v>
      </c>
      <c r="F12" s="595"/>
      <c r="G12" s="596">
        <v>1</v>
      </c>
      <c r="H12" s="605" t="s">
        <v>2910</v>
      </c>
      <c r="I12" s="606" t="s">
        <v>2911</v>
      </c>
      <c r="J12" s="596">
        <v>2</v>
      </c>
      <c r="K12" s="605" t="s">
        <v>2912</v>
      </c>
      <c r="L12" s="607" t="s">
        <v>2913</v>
      </c>
      <c r="M12" s="596">
        <v>3</v>
      </c>
      <c r="N12" s="605" t="s">
        <v>2914</v>
      </c>
      <c r="O12" s="607" t="s">
        <v>2915</v>
      </c>
      <c r="P12" s="596">
        <v>4</v>
      </c>
      <c r="Q12" s="605" t="s">
        <v>2916</v>
      </c>
      <c r="R12" s="607" t="s">
        <v>2917</v>
      </c>
      <c r="S12" s="596">
        <v>5</v>
      </c>
      <c r="T12" s="605" t="s">
        <v>2918</v>
      </c>
      <c r="U12" s="607" t="s">
        <v>2919</v>
      </c>
    </row>
    <row r="13" spans="2:21" ht="14.4" x14ac:dyDescent="0.2">
      <c r="B13" s="608"/>
      <c r="C13" s="609"/>
      <c r="D13" s="610"/>
      <c r="E13" s="611"/>
      <c r="F13" s="612" t="s">
        <v>358</v>
      </c>
      <c r="G13" s="611"/>
      <c r="H13" s="613" t="s">
        <v>1798</v>
      </c>
      <c r="I13" s="612" t="s">
        <v>25</v>
      </c>
      <c r="J13" s="611"/>
      <c r="K13" s="613" t="s">
        <v>2920</v>
      </c>
      <c r="L13" s="612" t="s">
        <v>25</v>
      </c>
      <c r="M13" s="611"/>
      <c r="N13" s="613" t="s">
        <v>1598</v>
      </c>
      <c r="O13" s="612" t="s">
        <v>25</v>
      </c>
      <c r="P13" s="611"/>
      <c r="Q13" s="613" t="s">
        <v>2921</v>
      </c>
      <c r="R13" s="612" t="s">
        <v>25</v>
      </c>
      <c r="S13" s="611"/>
      <c r="T13" s="613" t="s">
        <v>1897</v>
      </c>
      <c r="U13" s="612" t="s">
        <v>25</v>
      </c>
    </row>
    <row r="14" spans="2:21" x14ac:dyDescent="0.2">
      <c r="B14" s="614"/>
      <c r="C14" s="615"/>
      <c r="D14" s="616"/>
      <c r="E14" s="617"/>
      <c r="F14" s="618"/>
      <c r="G14" s="619">
        <v>6</v>
      </c>
      <c r="H14" s="620" t="s">
        <v>2922</v>
      </c>
      <c r="I14" s="621" t="s">
        <v>2477</v>
      </c>
      <c r="J14" s="619"/>
      <c r="K14" s="620"/>
      <c r="L14" s="622"/>
      <c r="M14" s="619"/>
      <c r="N14" s="620"/>
      <c r="O14" s="622"/>
      <c r="P14" s="619"/>
      <c r="Q14" s="620"/>
      <c r="R14" s="622"/>
      <c r="S14" s="619"/>
      <c r="T14" s="620"/>
      <c r="U14" s="622"/>
    </row>
    <row r="15" spans="2:21" ht="14.4" x14ac:dyDescent="0.2">
      <c r="B15" s="608"/>
      <c r="C15" s="609"/>
      <c r="D15" s="610"/>
      <c r="E15" s="623"/>
      <c r="F15" s="602"/>
      <c r="G15" s="623"/>
      <c r="H15" s="624" t="s">
        <v>1552</v>
      </c>
      <c r="I15" s="602" t="s">
        <v>25</v>
      </c>
      <c r="J15" s="623"/>
      <c r="K15" s="624"/>
      <c r="L15" s="602"/>
      <c r="M15" s="623"/>
      <c r="N15" s="624"/>
      <c r="O15" s="602"/>
      <c r="P15" s="623"/>
      <c r="Q15" s="624"/>
      <c r="R15" s="602"/>
      <c r="S15" s="623"/>
      <c r="T15" s="624"/>
      <c r="U15" s="602"/>
    </row>
    <row r="16" spans="2:21" x14ac:dyDescent="0.2">
      <c r="B16" s="614"/>
      <c r="C16" s="615"/>
      <c r="D16" s="616"/>
      <c r="E16" s="594">
        <v>4</v>
      </c>
      <c r="F16" s="595"/>
      <c r="G16" s="596">
        <v>1</v>
      </c>
      <c r="H16" s="605" t="s">
        <v>2923</v>
      </c>
      <c r="I16" s="606" t="s">
        <v>2924</v>
      </c>
      <c r="J16" s="596">
        <v>2</v>
      </c>
      <c r="K16" s="605" t="s">
        <v>2925</v>
      </c>
      <c r="L16" s="607" t="s">
        <v>1007</v>
      </c>
      <c r="M16" s="596">
        <v>3</v>
      </c>
      <c r="N16" s="605" t="s">
        <v>2926</v>
      </c>
      <c r="O16" s="607" t="s">
        <v>2917</v>
      </c>
      <c r="P16" s="596">
        <v>4</v>
      </c>
      <c r="Q16" s="605" t="s">
        <v>2927</v>
      </c>
      <c r="R16" s="607" t="s">
        <v>2928</v>
      </c>
      <c r="S16" s="596">
        <v>5</v>
      </c>
      <c r="T16" s="605" t="s">
        <v>2929</v>
      </c>
      <c r="U16" s="607" t="s">
        <v>2930</v>
      </c>
    </row>
    <row r="17" spans="2:21" ht="14.4" x14ac:dyDescent="0.2">
      <c r="B17" s="608"/>
      <c r="C17" s="609"/>
      <c r="D17" s="610"/>
      <c r="E17" s="611"/>
      <c r="F17" s="612" t="s">
        <v>75</v>
      </c>
      <c r="G17" s="611"/>
      <c r="H17" s="613" t="s">
        <v>2358</v>
      </c>
      <c r="I17" s="612" t="s">
        <v>25</v>
      </c>
      <c r="J17" s="611"/>
      <c r="K17" s="613" t="s">
        <v>1720</v>
      </c>
      <c r="L17" s="612" t="s">
        <v>25</v>
      </c>
      <c r="M17" s="611"/>
      <c r="N17" s="613" t="s">
        <v>1598</v>
      </c>
      <c r="O17" s="612" t="s">
        <v>25</v>
      </c>
      <c r="P17" s="611"/>
      <c r="Q17" s="613" t="s">
        <v>2931</v>
      </c>
      <c r="R17" s="612" t="s">
        <v>25</v>
      </c>
      <c r="S17" s="611"/>
      <c r="T17" s="613" t="s">
        <v>1680</v>
      </c>
      <c r="U17" s="612" t="s">
        <v>25</v>
      </c>
    </row>
    <row r="18" spans="2:21" x14ac:dyDescent="0.2">
      <c r="B18" s="614"/>
      <c r="C18" s="615"/>
      <c r="D18" s="616"/>
      <c r="E18" s="617"/>
      <c r="F18" s="618"/>
      <c r="G18" s="619">
        <v>6</v>
      </c>
      <c r="H18" s="620" t="s">
        <v>2932</v>
      </c>
      <c r="I18" s="621" t="s">
        <v>2933</v>
      </c>
      <c r="J18" s="619"/>
      <c r="K18" s="620"/>
      <c r="L18" s="622"/>
      <c r="M18" s="619"/>
      <c r="N18" s="620"/>
      <c r="O18" s="622"/>
      <c r="P18" s="619"/>
      <c r="Q18" s="620"/>
      <c r="R18" s="622"/>
      <c r="S18" s="619"/>
      <c r="T18" s="620"/>
      <c r="U18" s="622"/>
    </row>
    <row r="19" spans="2:21" ht="14.4" x14ac:dyDescent="0.2">
      <c r="B19" s="625"/>
      <c r="C19" s="626"/>
      <c r="D19" s="627"/>
      <c r="E19" s="623"/>
      <c r="F19" s="602"/>
      <c r="G19" s="623"/>
      <c r="H19" s="624" t="s">
        <v>1681</v>
      </c>
      <c r="I19" s="602" t="s">
        <v>25</v>
      </c>
      <c r="J19" s="623"/>
      <c r="K19" s="624"/>
      <c r="L19" s="602"/>
      <c r="M19" s="623"/>
      <c r="N19" s="624"/>
      <c r="O19" s="602"/>
      <c r="P19" s="623"/>
      <c r="Q19" s="624"/>
      <c r="R19" s="602"/>
      <c r="S19" s="623"/>
      <c r="T19" s="624"/>
      <c r="U19" s="602"/>
    </row>
    <row r="20" spans="2:21" x14ac:dyDescent="0.2">
      <c r="B20" s="604">
        <v>42902</v>
      </c>
      <c r="C20" s="592" t="s">
        <v>2885</v>
      </c>
      <c r="D20" s="593"/>
      <c r="E20" s="594">
        <v>1</v>
      </c>
      <c r="F20" s="595"/>
      <c r="G20" s="596">
        <v>1</v>
      </c>
      <c r="H20" s="605" t="s">
        <v>2898</v>
      </c>
      <c r="I20" s="606" t="s">
        <v>2934</v>
      </c>
      <c r="J20" s="596">
        <v>2</v>
      </c>
      <c r="K20" s="605" t="s">
        <v>2900</v>
      </c>
      <c r="L20" s="607" t="s">
        <v>2935</v>
      </c>
      <c r="M20" s="596">
        <v>3</v>
      </c>
      <c r="N20" s="605" t="s">
        <v>2916</v>
      </c>
      <c r="O20" s="607" t="s">
        <v>2502</v>
      </c>
      <c r="P20" s="596">
        <v>4</v>
      </c>
      <c r="Q20" s="605" t="s">
        <v>2910</v>
      </c>
      <c r="R20" s="607" t="s">
        <v>2913</v>
      </c>
      <c r="S20" s="596">
        <v>5</v>
      </c>
      <c r="T20" s="605" t="s">
        <v>2889</v>
      </c>
      <c r="U20" s="607" t="s">
        <v>2915</v>
      </c>
    </row>
    <row r="21" spans="2:21" ht="14.4" x14ac:dyDescent="0.2">
      <c r="B21" s="608"/>
      <c r="C21" s="609" t="s">
        <v>575</v>
      </c>
      <c r="D21" s="610" t="s">
        <v>1604</v>
      </c>
      <c r="E21" s="611"/>
      <c r="F21" s="612" t="s">
        <v>418</v>
      </c>
      <c r="G21" s="611"/>
      <c r="H21" s="613" t="s">
        <v>1599</v>
      </c>
      <c r="I21" s="612" t="s">
        <v>25</v>
      </c>
      <c r="J21" s="611"/>
      <c r="K21" s="613" t="s">
        <v>2907</v>
      </c>
      <c r="L21" s="612" t="s">
        <v>25</v>
      </c>
      <c r="M21" s="611"/>
      <c r="N21" s="613" t="s">
        <v>2921</v>
      </c>
      <c r="O21" s="612" t="s">
        <v>25</v>
      </c>
      <c r="P21" s="611"/>
      <c r="Q21" s="613" t="s">
        <v>1798</v>
      </c>
      <c r="R21" s="612" t="s">
        <v>25</v>
      </c>
      <c r="S21" s="611"/>
      <c r="T21" s="613" t="s">
        <v>1897</v>
      </c>
      <c r="U21" s="612" t="s">
        <v>25</v>
      </c>
    </row>
    <row r="22" spans="2:21" x14ac:dyDescent="0.2">
      <c r="B22" s="614"/>
      <c r="C22" s="615"/>
      <c r="D22" s="616"/>
      <c r="E22" s="617"/>
      <c r="F22" s="618"/>
      <c r="G22" s="619">
        <v>6</v>
      </c>
      <c r="H22" s="620" t="s">
        <v>2929</v>
      </c>
      <c r="I22" s="621" t="s">
        <v>2936</v>
      </c>
      <c r="J22" s="619"/>
      <c r="K22" s="620" t="s">
        <v>2925</v>
      </c>
      <c r="L22" s="622" t="s">
        <v>1606</v>
      </c>
      <c r="M22" s="619"/>
      <c r="N22" s="620" t="s">
        <v>2914</v>
      </c>
      <c r="O22" s="622" t="s">
        <v>1574</v>
      </c>
      <c r="P22" s="619"/>
      <c r="Q22" s="620"/>
      <c r="R22" s="622"/>
      <c r="S22" s="619"/>
      <c r="T22" s="620"/>
      <c r="U22" s="622"/>
    </row>
    <row r="23" spans="2:21" ht="14.4" x14ac:dyDescent="0.2">
      <c r="B23" s="608"/>
      <c r="C23" s="609"/>
      <c r="D23" s="610"/>
      <c r="E23" s="623"/>
      <c r="F23" s="602"/>
      <c r="G23" s="623"/>
      <c r="H23" s="624" t="s">
        <v>1680</v>
      </c>
      <c r="I23" s="602" t="s">
        <v>25</v>
      </c>
      <c r="J23" s="623"/>
      <c r="K23" s="624" t="s">
        <v>1720</v>
      </c>
      <c r="L23" s="602" t="s">
        <v>25</v>
      </c>
      <c r="M23" s="623"/>
      <c r="N23" s="624" t="s">
        <v>1598</v>
      </c>
      <c r="O23" s="602" t="s">
        <v>25</v>
      </c>
      <c r="P23" s="623"/>
      <c r="Q23" s="624"/>
      <c r="R23" s="602"/>
      <c r="S23" s="623"/>
      <c r="T23" s="624"/>
      <c r="U23" s="602"/>
    </row>
    <row r="24" spans="2:21" x14ac:dyDescent="0.2">
      <c r="B24" s="614"/>
      <c r="C24" s="615"/>
      <c r="D24" s="616"/>
      <c r="E24" s="594">
        <v>2</v>
      </c>
      <c r="F24" s="595"/>
      <c r="G24" s="596">
        <v>1</v>
      </c>
      <c r="H24" s="605" t="s">
        <v>2886</v>
      </c>
      <c r="I24" s="606" t="s">
        <v>2899</v>
      </c>
      <c r="J24" s="596">
        <v>2</v>
      </c>
      <c r="K24" s="605" t="s">
        <v>2923</v>
      </c>
      <c r="L24" s="607" t="s">
        <v>1007</v>
      </c>
      <c r="M24" s="596">
        <v>3</v>
      </c>
      <c r="N24" s="605" t="s">
        <v>2902</v>
      </c>
      <c r="O24" s="607" t="s">
        <v>1259</v>
      </c>
      <c r="P24" s="596">
        <v>4</v>
      </c>
      <c r="Q24" s="605" t="s">
        <v>2927</v>
      </c>
      <c r="R24" s="607" t="s">
        <v>2937</v>
      </c>
      <c r="S24" s="596">
        <v>5</v>
      </c>
      <c r="T24" s="605" t="s">
        <v>2887</v>
      </c>
      <c r="U24" s="607" t="s">
        <v>2937</v>
      </c>
    </row>
    <row r="25" spans="2:21" ht="14.4" x14ac:dyDescent="0.2">
      <c r="B25" s="608"/>
      <c r="C25" s="609"/>
      <c r="D25" s="610"/>
      <c r="E25" s="611"/>
      <c r="F25" s="612" t="s">
        <v>84</v>
      </c>
      <c r="G25" s="611"/>
      <c r="H25" s="613" t="s">
        <v>1598</v>
      </c>
      <c r="I25" s="612" t="s">
        <v>25</v>
      </c>
      <c r="J25" s="611"/>
      <c r="K25" s="613" t="s">
        <v>2358</v>
      </c>
      <c r="L25" s="612" t="s">
        <v>25</v>
      </c>
      <c r="M25" s="611"/>
      <c r="N25" s="613" t="s">
        <v>2484</v>
      </c>
      <c r="O25" s="612" t="s">
        <v>25</v>
      </c>
      <c r="P25" s="611"/>
      <c r="Q25" s="613" t="s">
        <v>2931</v>
      </c>
      <c r="R25" s="612" t="s">
        <v>25</v>
      </c>
      <c r="S25" s="611"/>
      <c r="T25" s="613" t="s">
        <v>1798</v>
      </c>
      <c r="U25" s="612" t="s">
        <v>25</v>
      </c>
    </row>
    <row r="26" spans="2:21" x14ac:dyDescent="0.2">
      <c r="B26" s="614"/>
      <c r="C26" s="615"/>
      <c r="D26" s="616"/>
      <c r="E26" s="617"/>
      <c r="F26" s="618"/>
      <c r="G26" s="619">
        <v>6</v>
      </c>
      <c r="H26" s="620" t="s">
        <v>2912</v>
      </c>
      <c r="I26" s="621" t="s">
        <v>2937</v>
      </c>
      <c r="J26" s="619">
        <v>7</v>
      </c>
      <c r="K26" s="620" t="s">
        <v>2926</v>
      </c>
      <c r="L26" s="622" t="s">
        <v>2930</v>
      </c>
      <c r="M26" s="619">
        <v>8</v>
      </c>
      <c r="N26" s="620" t="s">
        <v>2918</v>
      </c>
      <c r="O26" s="622" t="s">
        <v>1257</v>
      </c>
      <c r="P26" s="619"/>
      <c r="Q26" s="620"/>
      <c r="R26" s="622"/>
      <c r="S26" s="619"/>
      <c r="T26" s="620"/>
      <c r="U26" s="622"/>
    </row>
    <row r="27" spans="2:21" ht="14.4" x14ac:dyDescent="0.2">
      <c r="B27" s="625"/>
      <c r="C27" s="626"/>
      <c r="D27" s="627"/>
      <c r="E27" s="623"/>
      <c r="F27" s="602"/>
      <c r="G27" s="623"/>
      <c r="H27" s="624" t="s">
        <v>2920</v>
      </c>
      <c r="I27" s="602" t="s">
        <v>25</v>
      </c>
      <c r="J27" s="623"/>
      <c r="K27" s="624" t="s">
        <v>1598</v>
      </c>
      <c r="L27" s="602" t="s">
        <v>25</v>
      </c>
      <c r="M27" s="623"/>
      <c r="N27" s="624" t="s">
        <v>1897</v>
      </c>
      <c r="O27" s="602" t="s">
        <v>25</v>
      </c>
      <c r="P27" s="623"/>
      <c r="Q27" s="624"/>
      <c r="R27" s="602"/>
      <c r="S27" s="623"/>
      <c r="T27" s="624"/>
      <c r="U27" s="602"/>
    </row>
    <row r="28" spans="2:21" x14ac:dyDescent="0.2">
      <c r="B28" s="604">
        <v>42902</v>
      </c>
      <c r="C28" s="592" t="s">
        <v>2885</v>
      </c>
      <c r="D28" s="593"/>
      <c r="E28" s="594">
        <v>1</v>
      </c>
      <c r="F28" s="595"/>
      <c r="G28" s="596">
        <v>1</v>
      </c>
      <c r="H28" s="605" t="s">
        <v>2898</v>
      </c>
      <c r="I28" s="606" t="s">
        <v>998</v>
      </c>
      <c r="J28" s="596">
        <v>2</v>
      </c>
      <c r="K28" s="605" t="s">
        <v>2886</v>
      </c>
      <c r="L28" s="607" t="s">
        <v>1000</v>
      </c>
      <c r="M28" s="596">
        <v>3</v>
      </c>
      <c r="N28" s="605" t="s">
        <v>2900</v>
      </c>
      <c r="O28" s="607" t="s">
        <v>1002</v>
      </c>
      <c r="P28" s="596">
        <v>4</v>
      </c>
      <c r="Q28" s="605" t="s">
        <v>2910</v>
      </c>
      <c r="R28" s="607" t="s">
        <v>1004</v>
      </c>
      <c r="S28" s="596">
        <v>5</v>
      </c>
      <c r="T28" s="605" t="s">
        <v>2923</v>
      </c>
      <c r="U28" s="607" t="s">
        <v>1004</v>
      </c>
    </row>
    <row r="29" spans="2:21" ht="14.4" x14ac:dyDescent="0.2">
      <c r="B29" s="608"/>
      <c r="C29" s="609" t="s">
        <v>575</v>
      </c>
      <c r="D29" s="610" t="s">
        <v>1608</v>
      </c>
      <c r="E29" s="611"/>
      <c r="F29" s="612" t="s">
        <v>93</v>
      </c>
      <c r="G29" s="611"/>
      <c r="H29" s="613" t="s">
        <v>1599</v>
      </c>
      <c r="I29" s="612" t="s">
        <v>25</v>
      </c>
      <c r="J29" s="611"/>
      <c r="K29" s="613" t="s">
        <v>1598</v>
      </c>
      <c r="L29" s="612" t="s">
        <v>25</v>
      </c>
      <c r="M29" s="611"/>
      <c r="N29" s="613" t="s">
        <v>2907</v>
      </c>
      <c r="O29" s="612" t="s">
        <v>25</v>
      </c>
      <c r="P29" s="611"/>
      <c r="Q29" s="613" t="s">
        <v>1798</v>
      </c>
      <c r="R29" s="612" t="s">
        <v>25</v>
      </c>
      <c r="S29" s="611"/>
      <c r="T29" s="613" t="s">
        <v>2358</v>
      </c>
      <c r="U29" s="612" t="s">
        <v>25</v>
      </c>
    </row>
    <row r="30" spans="2:21" x14ac:dyDescent="0.2">
      <c r="B30" s="614"/>
      <c r="C30" s="615"/>
      <c r="D30" s="616"/>
      <c r="E30" s="617"/>
      <c r="F30" s="618"/>
      <c r="G30" s="619">
        <v>6</v>
      </c>
      <c r="H30" s="620" t="s">
        <v>2889</v>
      </c>
      <c r="I30" s="621" t="s">
        <v>1007</v>
      </c>
      <c r="J30" s="619">
        <v>7</v>
      </c>
      <c r="K30" s="620" t="s">
        <v>2916</v>
      </c>
      <c r="L30" s="622" t="s">
        <v>1009</v>
      </c>
      <c r="M30" s="619">
        <v>8</v>
      </c>
      <c r="N30" s="620" t="s">
        <v>2902</v>
      </c>
      <c r="O30" s="622" t="s">
        <v>1011</v>
      </c>
      <c r="P30" s="619"/>
      <c r="Q30" s="620"/>
      <c r="R30" s="622"/>
      <c r="S30" s="619"/>
      <c r="T30" s="620"/>
      <c r="U30" s="622"/>
    </row>
    <row r="31" spans="2:21" ht="14.4" x14ac:dyDescent="0.2">
      <c r="B31" s="625"/>
      <c r="C31" s="626"/>
      <c r="D31" s="627"/>
      <c r="E31" s="623"/>
      <c r="F31" s="602"/>
      <c r="G31" s="623"/>
      <c r="H31" s="624" t="s">
        <v>1897</v>
      </c>
      <c r="I31" s="602" t="s">
        <v>25</v>
      </c>
      <c r="J31" s="623"/>
      <c r="K31" s="624" t="s">
        <v>2921</v>
      </c>
      <c r="L31" s="602" t="s">
        <v>25</v>
      </c>
      <c r="M31" s="623"/>
      <c r="N31" s="624" t="s">
        <v>2484</v>
      </c>
      <c r="O31" s="602" t="s">
        <v>25</v>
      </c>
      <c r="P31" s="623"/>
      <c r="Q31" s="624"/>
      <c r="R31" s="602"/>
      <c r="S31" s="623"/>
      <c r="T31" s="624"/>
      <c r="U31" s="602"/>
    </row>
    <row r="32" spans="2:21" x14ac:dyDescent="0.2">
      <c r="B32" s="604">
        <v>42903</v>
      </c>
      <c r="C32" s="592" t="s">
        <v>2885</v>
      </c>
      <c r="D32" s="593"/>
      <c r="E32" s="594">
        <v>1</v>
      </c>
      <c r="F32" s="595"/>
      <c r="G32" s="596">
        <v>1</v>
      </c>
      <c r="H32" s="605" t="s">
        <v>2898</v>
      </c>
      <c r="I32" s="606" t="s">
        <v>2938</v>
      </c>
      <c r="J32" s="596">
        <v>2</v>
      </c>
      <c r="K32" s="605" t="s">
        <v>2939</v>
      </c>
      <c r="L32" s="607" t="s">
        <v>2940</v>
      </c>
      <c r="M32" s="596">
        <v>3</v>
      </c>
      <c r="N32" s="605" t="s">
        <v>2941</v>
      </c>
      <c r="O32" s="607" t="s">
        <v>2942</v>
      </c>
      <c r="P32" s="596">
        <v>4</v>
      </c>
      <c r="Q32" s="605" t="s">
        <v>2943</v>
      </c>
      <c r="R32" s="607" t="s">
        <v>2944</v>
      </c>
      <c r="S32" s="596">
        <v>5</v>
      </c>
      <c r="T32" s="605" t="s">
        <v>2945</v>
      </c>
      <c r="U32" s="607" t="s">
        <v>2946</v>
      </c>
    </row>
    <row r="33" spans="2:21" ht="14.4" x14ac:dyDescent="0.2">
      <c r="B33" s="608"/>
      <c r="C33" s="609" t="s">
        <v>49</v>
      </c>
      <c r="D33" s="610" t="s">
        <v>1550</v>
      </c>
      <c r="E33" s="611"/>
      <c r="F33" s="612" t="s">
        <v>513</v>
      </c>
      <c r="G33" s="611"/>
      <c r="H33" s="613" t="s">
        <v>1599</v>
      </c>
      <c r="I33" s="612" t="s">
        <v>25</v>
      </c>
      <c r="J33" s="611"/>
      <c r="K33" s="613" t="s">
        <v>2947</v>
      </c>
      <c r="L33" s="612" t="s">
        <v>25</v>
      </c>
      <c r="M33" s="611"/>
      <c r="N33" s="613" t="s">
        <v>1597</v>
      </c>
      <c r="O33" s="612" t="s">
        <v>25</v>
      </c>
      <c r="P33" s="611"/>
      <c r="Q33" s="613" t="s">
        <v>1598</v>
      </c>
      <c r="R33" s="612" t="s">
        <v>25</v>
      </c>
      <c r="S33" s="611"/>
      <c r="T33" s="613" t="s">
        <v>2894</v>
      </c>
      <c r="U33" s="612" t="s">
        <v>25</v>
      </c>
    </row>
    <row r="34" spans="2:21" x14ac:dyDescent="0.2">
      <c r="B34" s="614"/>
      <c r="C34" s="615"/>
      <c r="D34" s="616"/>
      <c r="E34" s="617"/>
      <c r="F34" s="618"/>
      <c r="G34" s="619">
        <v>6</v>
      </c>
      <c r="H34" s="620" t="s">
        <v>2948</v>
      </c>
      <c r="I34" s="621" t="s">
        <v>2949</v>
      </c>
      <c r="J34" s="619"/>
      <c r="K34" s="620"/>
      <c r="L34" s="622"/>
      <c r="M34" s="619"/>
      <c r="N34" s="620"/>
      <c r="O34" s="622"/>
      <c r="P34" s="619"/>
      <c r="Q34" s="620"/>
      <c r="R34" s="622"/>
      <c r="S34" s="619"/>
      <c r="T34" s="620"/>
      <c r="U34" s="622"/>
    </row>
    <row r="35" spans="2:21" ht="14.4" x14ac:dyDescent="0.2">
      <c r="B35" s="608"/>
      <c r="C35" s="609"/>
      <c r="D35" s="610"/>
      <c r="E35" s="623"/>
      <c r="F35" s="602"/>
      <c r="G35" s="623"/>
      <c r="H35" s="624" t="s">
        <v>1894</v>
      </c>
      <c r="I35" s="602" t="s">
        <v>25</v>
      </c>
      <c r="J35" s="623"/>
      <c r="K35" s="624"/>
      <c r="L35" s="602"/>
      <c r="M35" s="623"/>
      <c r="N35" s="624"/>
      <c r="O35" s="602"/>
      <c r="P35" s="623"/>
      <c r="Q35" s="624"/>
      <c r="R35" s="602"/>
      <c r="S35" s="623"/>
      <c r="T35" s="624"/>
      <c r="U35" s="602"/>
    </row>
    <row r="36" spans="2:21" x14ac:dyDescent="0.2">
      <c r="B36" s="614"/>
      <c r="C36" s="615"/>
      <c r="D36" s="616"/>
      <c r="E36" s="594">
        <v>2</v>
      </c>
      <c r="F36" s="595"/>
      <c r="G36" s="596">
        <v>1</v>
      </c>
      <c r="H36" s="605" t="s">
        <v>2950</v>
      </c>
      <c r="I36" s="606" t="s">
        <v>2951</v>
      </c>
      <c r="J36" s="596">
        <v>2</v>
      </c>
      <c r="K36" s="605" t="s">
        <v>2952</v>
      </c>
      <c r="L36" s="607" t="s">
        <v>2953</v>
      </c>
      <c r="M36" s="596">
        <v>3</v>
      </c>
      <c r="N36" s="605" t="s">
        <v>2916</v>
      </c>
      <c r="O36" s="607" t="s">
        <v>2954</v>
      </c>
      <c r="P36" s="596">
        <v>4</v>
      </c>
      <c r="Q36" s="605" t="s">
        <v>2955</v>
      </c>
      <c r="R36" s="607" t="s">
        <v>2956</v>
      </c>
      <c r="S36" s="596">
        <v>5</v>
      </c>
      <c r="T36" s="605" t="s">
        <v>2905</v>
      </c>
      <c r="U36" s="607" t="s">
        <v>2957</v>
      </c>
    </row>
    <row r="37" spans="2:21" ht="14.4" x14ac:dyDescent="0.2">
      <c r="B37" s="608"/>
      <c r="C37" s="609"/>
      <c r="D37" s="610"/>
      <c r="E37" s="611"/>
      <c r="F37" s="612" t="s">
        <v>515</v>
      </c>
      <c r="G37" s="611"/>
      <c r="H37" s="613" t="s">
        <v>2448</v>
      </c>
      <c r="I37" s="612" t="s">
        <v>25</v>
      </c>
      <c r="J37" s="611"/>
      <c r="K37" s="613" t="s">
        <v>2920</v>
      </c>
      <c r="L37" s="612" t="s">
        <v>25</v>
      </c>
      <c r="M37" s="611"/>
      <c r="N37" s="613" t="s">
        <v>2921</v>
      </c>
      <c r="O37" s="612" t="s">
        <v>25</v>
      </c>
      <c r="P37" s="611"/>
      <c r="Q37" s="613" t="s">
        <v>2358</v>
      </c>
      <c r="R37" s="612" t="s">
        <v>25</v>
      </c>
      <c r="S37" s="611"/>
      <c r="T37" s="613" t="s">
        <v>1688</v>
      </c>
      <c r="U37" s="612" t="s">
        <v>25</v>
      </c>
    </row>
    <row r="38" spans="2:21" x14ac:dyDescent="0.2">
      <c r="B38" s="614"/>
      <c r="C38" s="615"/>
      <c r="D38" s="616"/>
      <c r="E38" s="617"/>
      <c r="F38" s="618"/>
      <c r="G38" s="619">
        <v>6</v>
      </c>
      <c r="H38" s="620" t="s">
        <v>2895</v>
      </c>
      <c r="I38" s="621" t="s">
        <v>2958</v>
      </c>
      <c r="J38" s="619"/>
      <c r="K38" s="620"/>
      <c r="L38" s="622"/>
      <c r="M38" s="619"/>
      <c r="N38" s="620"/>
      <c r="O38" s="622"/>
      <c r="P38" s="619"/>
      <c r="Q38" s="620"/>
      <c r="R38" s="622"/>
      <c r="S38" s="619"/>
      <c r="T38" s="620"/>
      <c r="U38" s="622"/>
    </row>
    <row r="39" spans="2:21" ht="14.4" x14ac:dyDescent="0.2">
      <c r="B39" s="608"/>
      <c r="C39" s="609"/>
      <c r="D39" s="610"/>
      <c r="E39" s="623"/>
      <c r="F39" s="602"/>
      <c r="G39" s="623"/>
      <c r="H39" s="624" t="s">
        <v>2897</v>
      </c>
      <c r="I39" s="602" t="s">
        <v>25</v>
      </c>
      <c r="J39" s="623"/>
      <c r="K39" s="624"/>
      <c r="L39" s="602"/>
      <c r="M39" s="623"/>
      <c r="N39" s="624"/>
      <c r="O39" s="602"/>
      <c r="P39" s="623"/>
      <c r="Q39" s="624"/>
      <c r="R39" s="602"/>
      <c r="S39" s="623"/>
      <c r="T39" s="624"/>
      <c r="U39" s="602"/>
    </row>
    <row r="40" spans="2:21" x14ac:dyDescent="0.2">
      <c r="B40" s="614"/>
      <c r="C40" s="615"/>
      <c r="D40" s="616"/>
      <c r="E40" s="594">
        <v>3</v>
      </c>
      <c r="F40" s="595"/>
      <c r="G40" s="596">
        <v>1</v>
      </c>
      <c r="H40" s="605" t="s">
        <v>2927</v>
      </c>
      <c r="I40" s="606" t="s">
        <v>2959</v>
      </c>
      <c r="J40" s="596">
        <v>2</v>
      </c>
      <c r="K40" s="605" t="s">
        <v>2960</v>
      </c>
      <c r="L40" s="607" t="s">
        <v>2961</v>
      </c>
      <c r="M40" s="596">
        <v>3</v>
      </c>
      <c r="N40" s="605" t="s">
        <v>2893</v>
      </c>
      <c r="O40" s="607" t="s">
        <v>2962</v>
      </c>
      <c r="P40" s="596">
        <v>4</v>
      </c>
      <c r="Q40" s="605" t="s">
        <v>2963</v>
      </c>
      <c r="R40" s="607" t="s">
        <v>2964</v>
      </c>
      <c r="S40" s="596"/>
      <c r="T40" s="605" t="s">
        <v>2932</v>
      </c>
      <c r="U40" s="607" t="s">
        <v>1574</v>
      </c>
    </row>
    <row r="41" spans="2:21" ht="14.4" x14ac:dyDescent="0.2">
      <c r="B41" s="608"/>
      <c r="C41" s="609"/>
      <c r="D41" s="610"/>
      <c r="E41" s="611"/>
      <c r="F41" s="612" t="s">
        <v>494</v>
      </c>
      <c r="G41" s="611"/>
      <c r="H41" s="613" t="s">
        <v>2931</v>
      </c>
      <c r="I41" s="612" t="s">
        <v>25</v>
      </c>
      <c r="J41" s="611"/>
      <c r="K41" s="613" t="s">
        <v>2921</v>
      </c>
      <c r="L41" s="612" t="s">
        <v>25</v>
      </c>
      <c r="M41" s="611"/>
      <c r="N41" s="613" t="s">
        <v>1720</v>
      </c>
      <c r="O41" s="612" t="s">
        <v>25</v>
      </c>
      <c r="P41" s="611"/>
      <c r="Q41" s="613" t="s">
        <v>1956</v>
      </c>
      <c r="R41" s="612" t="s">
        <v>25</v>
      </c>
      <c r="S41" s="611"/>
      <c r="T41" s="613" t="s">
        <v>1681</v>
      </c>
      <c r="U41" s="612" t="s">
        <v>25</v>
      </c>
    </row>
    <row r="42" spans="2:21" x14ac:dyDescent="0.2">
      <c r="B42" s="614"/>
      <c r="C42" s="615"/>
      <c r="D42" s="616"/>
      <c r="E42" s="617"/>
      <c r="F42" s="618"/>
      <c r="G42" s="619"/>
      <c r="H42" s="620" t="s">
        <v>2914</v>
      </c>
      <c r="I42" s="621" t="s">
        <v>1574</v>
      </c>
      <c r="J42" s="619"/>
      <c r="K42" s="620"/>
      <c r="L42" s="622"/>
      <c r="M42" s="619"/>
      <c r="N42" s="620"/>
      <c r="O42" s="622"/>
      <c r="P42" s="619"/>
      <c r="Q42" s="620"/>
      <c r="R42" s="622"/>
      <c r="S42" s="619"/>
      <c r="T42" s="620"/>
      <c r="U42" s="622"/>
    </row>
    <row r="43" spans="2:21" ht="14.4" x14ac:dyDescent="0.2">
      <c r="B43" s="608"/>
      <c r="C43" s="609"/>
      <c r="D43" s="610"/>
      <c r="E43" s="623"/>
      <c r="F43" s="602"/>
      <c r="G43" s="623"/>
      <c r="H43" s="624" t="s">
        <v>1598</v>
      </c>
      <c r="I43" s="602" t="s">
        <v>25</v>
      </c>
      <c r="J43" s="623"/>
      <c r="K43" s="624"/>
      <c r="L43" s="602"/>
      <c r="M43" s="623"/>
      <c r="N43" s="624"/>
      <c r="O43" s="602"/>
      <c r="P43" s="623"/>
      <c r="Q43" s="624"/>
      <c r="R43" s="602"/>
      <c r="S43" s="623"/>
      <c r="T43" s="624"/>
      <c r="U43" s="602"/>
    </row>
    <row r="44" spans="2:21" x14ac:dyDescent="0.2">
      <c r="B44" s="614"/>
      <c r="C44" s="615"/>
      <c r="D44" s="616"/>
      <c r="E44" s="594">
        <v>4</v>
      </c>
      <c r="F44" s="595"/>
      <c r="G44" s="596">
        <v>1</v>
      </c>
      <c r="H44" s="605" t="s">
        <v>2886</v>
      </c>
      <c r="I44" s="606" t="s">
        <v>2965</v>
      </c>
      <c r="J44" s="596">
        <v>2</v>
      </c>
      <c r="K44" s="605" t="s">
        <v>2966</v>
      </c>
      <c r="L44" s="607" t="s">
        <v>2967</v>
      </c>
      <c r="M44" s="596">
        <v>3</v>
      </c>
      <c r="N44" s="605" t="s">
        <v>2968</v>
      </c>
      <c r="O44" s="607" t="s">
        <v>2951</v>
      </c>
      <c r="P44" s="596">
        <v>4</v>
      </c>
      <c r="Q44" s="605" t="s">
        <v>2922</v>
      </c>
      <c r="R44" s="607" t="s">
        <v>2969</v>
      </c>
      <c r="S44" s="596">
        <v>5</v>
      </c>
      <c r="T44" s="605" t="s">
        <v>2918</v>
      </c>
      <c r="U44" s="607" t="s">
        <v>2970</v>
      </c>
    </row>
    <row r="45" spans="2:21" ht="14.4" x14ac:dyDescent="0.2">
      <c r="B45" s="608"/>
      <c r="C45" s="609"/>
      <c r="D45" s="610"/>
      <c r="E45" s="611"/>
      <c r="F45" s="612" t="s">
        <v>91</v>
      </c>
      <c r="G45" s="611"/>
      <c r="H45" s="613" t="s">
        <v>1598</v>
      </c>
      <c r="I45" s="612" t="s">
        <v>25</v>
      </c>
      <c r="J45" s="611"/>
      <c r="K45" s="613" t="s">
        <v>1599</v>
      </c>
      <c r="L45" s="612" t="s">
        <v>25</v>
      </c>
      <c r="M45" s="611"/>
      <c r="N45" s="613" t="s">
        <v>2484</v>
      </c>
      <c r="O45" s="612" t="s">
        <v>25</v>
      </c>
      <c r="P45" s="611"/>
      <c r="Q45" s="613" t="s">
        <v>1552</v>
      </c>
      <c r="R45" s="612" t="s">
        <v>25</v>
      </c>
      <c r="S45" s="611"/>
      <c r="T45" s="613" t="s">
        <v>1897</v>
      </c>
      <c r="U45" s="612" t="s">
        <v>25</v>
      </c>
    </row>
    <row r="46" spans="2:21" x14ac:dyDescent="0.2">
      <c r="B46" s="614"/>
      <c r="C46" s="615"/>
      <c r="D46" s="616"/>
      <c r="E46" s="617"/>
      <c r="F46" s="618"/>
      <c r="G46" s="619">
        <v>6</v>
      </c>
      <c r="H46" s="620" t="s">
        <v>2971</v>
      </c>
      <c r="I46" s="621" t="s">
        <v>2972</v>
      </c>
      <c r="J46" s="619"/>
      <c r="K46" s="620"/>
      <c r="L46" s="622"/>
      <c r="M46" s="619"/>
      <c r="N46" s="620"/>
      <c r="O46" s="622"/>
      <c r="P46" s="619"/>
      <c r="Q46" s="620"/>
      <c r="R46" s="622"/>
      <c r="S46" s="619"/>
      <c r="T46" s="620"/>
      <c r="U46" s="622"/>
    </row>
    <row r="47" spans="2:21" ht="14.4" x14ac:dyDescent="0.2">
      <c r="B47" s="625"/>
      <c r="C47" s="626"/>
      <c r="D47" s="627"/>
      <c r="E47" s="623"/>
      <c r="F47" s="602"/>
      <c r="G47" s="623"/>
      <c r="H47" s="624" t="s">
        <v>1688</v>
      </c>
      <c r="I47" s="602" t="s">
        <v>25</v>
      </c>
      <c r="J47" s="623"/>
      <c r="K47" s="624"/>
      <c r="L47" s="602"/>
      <c r="M47" s="623"/>
      <c r="N47" s="624"/>
      <c r="O47" s="602"/>
      <c r="P47" s="623"/>
      <c r="Q47" s="624"/>
      <c r="R47" s="602"/>
      <c r="S47" s="623"/>
      <c r="T47" s="624"/>
      <c r="U47" s="602"/>
    </row>
    <row r="48" spans="2:21" x14ac:dyDescent="0.2">
      <c r="B48" s="604">
        <v>42904</v>
      </c>
      <c r="C48" s="592" t="s">
        <v>2885</v>
      </c>
      <c r="D48" s="593"/>
      <c r="E48" s="594">
        <v>1</v>
      </c>
      <c r="F48" s="595"/>
      <c r="G48" s="596">
        <v>1</v>
      </c>
      <c r="H48" s="605" t="s">
        <v>2898</v>
      </c>
      <c r="I48" s="606" t="s">
        <v>2973</v>
      </c>
      <c r="J48" s="596">
        <v>2</v>
      </c>
      <c r="K48" s="605" t="s">
        <v>2939</v>
      </c>
      <c r="L48" s="607" t="s">
        <v>2974</v>
      </c>
      <c r="M48" s="596">
        <v>3</v>
      </c>
      <c r="N48" s="605" t="s">
        <v>2941</v>
      </c>
      <c r="O48" s="607" t="s">
        <v>1023</v>
      </c>
      <c r="P48" s="596">
        <v>4</v>
      </c>
      <c r="Q48" s="605" t="s">
        <v>2943</v>
      </c>
      <c r="R48" s="607" t="s">
        <v>2975</v>
      </c>
      <c r="S48" s="596">
        <v>5</v>
      </c>
      <c r="T48" s="605" t="s">
        <v>2960</v>
      </c>
      <c r="U48" s="607" t="s">
        <v>2976</v>
      </c>
    </row>
    <row r="49" spans="2:21" ht="14.4" x14ac:dyDescent="0.2">
      <c r="B49" s="608"/>
      <c r="C49" s="609" t="s">
        <v>49</v>
      </c>
      <c r="D49" s="610" t="s">
        <v>1604</v>
      </c>
      <c r="E49" s="611"/>
      <c r="F49" s="612" t="s">
        <v>418</v>
      </c>
      <c r="G49" s="611"/>
      <c r="H49" s="613" t="s">
        <v>1599</v>
      </c>
      <c r="I49" s="612" t="s">
        <v>25</v>
      </c>
      <c r="J49" s="611"/>
      <c r="K49" s="613" t="s">
        <v>2947</v>
      </c>
      <c r="L49" s="612" t="s">
        <v>25</v>
      </c>
      <c r="M49" s="611"/>
      <c r="N49" s="613" t="s">
        <v>1597</v>
      </c>
      <c r="O49" s="612" t="s">
        <v>25</v>
      </c>
      <c r="P49" s="611"/>
      <c r="Q49" s="613" t="s">
        <v>1598</v>
      </c>
      <c r="R49" s="612" t="s">
        <v>25</v>
      </c>
      <c r="S49" s="611"/>
      <c r="T49" s="613" t="s">
        <v>2921</v>
      </c>
      <c r="U49" s="612" t="s">
        <v>25</v>
      </c>
    </row>
    <row r="50" spans="2:21" x14ac:dyDescent="0.2">
      <c r="B50" s="614"/>
      <c r="C50" s="615"/>
      <c r="D50" s="616"/>
      <c r="E50" s="617"/>
      <c r="F50" s="618"/>
      <c r="G50" s="619">
        <v>6</v>
      </c>
      <c r="H50" s="620" t="s">
        <v>2893</v>
      </c>
      <c r="I50" s="621" t="s">
        <v>2977</v>
      </c>
      <c r="J50" s="619">
        <v>7</v>
      </c>
      <c r="K50" s="620" t="s">
        <v>2927</v>
      </c>
      <c r="L50" s="622" t="s">
        <v>2978</v>
      </c>
      <c r="M50" s="619">
        <v>8</v>
      </c>
      <c r="N50" s="620" t="s">
        <v>2945</v>
      </c>
      <c r="O50" s="622" t="s">
        <v>2979</v>
      </c>
      <c r="P50" s="619"/>
      <c r="Q50" s="620"/>
      <c r="R50" s="622"/>
      <c r="S50" s="619"/>
      <c r="T50" s="620"/>
      <c r="U50" s="622"/>
    </row>
    <row r="51" spans="2:21" ht="14.4" x14ac:dyDescent="0.2">
      <c r="B51" s="608"/>
      <c r="C51" s="609"/>
      <c r="D51" s="610"/>
      <c r="E51" s="623"/>
      <c r="F51" s="602"/>
      <c r="G51" s="623"/>
      <c r="H51" s="624" t="s">
        <v>1720</v>
      </c>
      <c r="I51" s="602" t="s">
        <v>25</v>
      </c>
      <c r="J51" s="623"/>
      <c r="K51" s="624" t="s">
        <v>2931</v>
      </c>
      <c r="L51" s="602" t="s">
        <v>25</v>
      </c>
      <c r="M51" s="623"/>
      <c r="N51" s="624" t="s">
        <v>2894</v>
      </c>
      <c r="O51" s="602" t="s">
        <v>25</v>
      </c>
      <c r="P51" s="623"/>
      <c r="Q51" s="624"/>
      <c r="R51" s="602"/>
      <c r="S51" s="623"/>
      <c r="T51" s="624"/>
      <c r="U51" s="602"/>
    </row>
    <row r="52" spans="2:21" x14ac:dyDescent="0.2">
      <c r="B52" s="614"/>
      <c r="C52" s="615"/>
      <c r="D52" s="616"/>
      <c r="E52" s="594">
        <v>2</v>
      </c>
      <c r="F52" s="595"/>
      <c r="G52" s="596">
        <v>1</v>
      </c>
      <c r="H52" s="605" t="s">
        <v>2886</v>
      </c>
      <c r="I52" s="606" t="s">
        <v>2980</v>
      </c>
      <c r="J52" s="596">
        <v>2</v>
      </c>
      <c r="K52" s="605" t="s">
        <v>2966</v>
      </c>
      <c r="L52" s="607" t="s">
        <v>2981</v>
      </c>
      <c r="M52" s="596">
        <v>3</v>
      </c>
      <c r="N52" s="605" t="s">
        <v>2950</v>
      </c>
      <c r="O52" s="607" t="s">
        <v>2982</v>
      </c>
      <c r="P52" s="596">
        <v>4</v>
      </c>
      <c r="Q52" s="605" t="s">
        <v>2968</v>
      </c>
      <c r="R52" s="607" t="s">
        <v>1027</v>
      </c>
      <c r="S52" s="596">
        <v>5</v>
      </c>
      <c r="T52" s="605" t="s">
        <v>2918</v>
      </c>
      <c r="U52" s="607" t="s">
        <v>2983</v>
      </c>
    </row>
    <row r="53" spans="2:21" ht="14.4" x14ac:dyDescent="0.2">
      <c r="B53" s="608"/>
      <c r="C53" s="609"/>
      <c r="D53" s="610"/>
      <c r="E53" s="611"/>
      <c r="F53" s="612" t="s">
        <v>370</v>
      </c>
      <c r="G53" s="611"/>
      <c r="H53" s="613" t="s">
        <v>1598</v>
      </c>
      <c r="I53" s="612" t="s">
        <v>25</v>
      </c>
      <c r="J53" s="611"/>
      <c r="K53" s="613" t="s">
        <v>1599</v>
      </c>
      <c r="L53" s="612" t="s">
        <v>25</v>
      </c>
      <c r="M53" s="611"/>
      <c r="N53" s="613" t="s">
        <v>2448</v>
      </c>
      <c r="O53" s="612" t="s">
        <v>25</v>
      </c>
      <c r="P53" s="611"/>
      <c r="Q53" s="613" t="s">
        <v>2484</v>
      </c>
      <c r="R53" s="612" t="s">
        <v>25</v>
      </c>
      <c r="S53" s="611"/>
      <c r="T53" s="613" t="s">
        <v>1897</v>
      </c>
      <c r="U53" s="612" t="s">
        <v>25</v>
      </c>
    </row>
    <row r="54" spans="2:21" x14ac:dyDescent="0.2">
      <c r="B54" s="614"/>
      <c r="C54" s="615"/>
      <c r="D54" s="616"/>
      <c r="E54" s="617"/>
      <c r="F54" s="618"/>
      <c r="G54" s="619">
        <v>6</v>
      </c>
      <c r="H54" s="620" t="s">
        <v>2916</v>
      </c>
      <c r="I54" s="621" t="s">
        <v>2984</v>
      </c>
      <c r="J54" s="619">
        <v>7</v>
      </c>
      <c r="K54" s="620" t="s">
        <v>2952</v>
      </c>
      <c r="L54" s="622" t="s">
        <v>2985</v>
      </c>
      <c r="M54" s="619">
        <v>8</v>
      </c>
      <c r="N54" s="620" t="s">
        <v>2922</v>
      </c>
      <c r="O54" s="622" t="s">
        <v>2986</v>
      </c>
      <c r="P54" s="619"/>
      <c r="Q54" s="620"/>
      <c r="R54" s="622"/>
      <c r="S54" s="619"/>
      <c r="T54" s="620"/>
      <c r="U54" s="622"/>
    </row>
    <row r="55" spans="2:21" ht="14.4" x14ac:dyDescent="0.2">
      <c r="B55" s="625"/>
      <c r="C55" s="626"/>
      <c r="D55" s="627"/>
      <c r="E55" s="623"/>
      <c r="F55" s="602"/>
      <c r="G55" s="623"/>
      <c r="H55" s="624" t="s">
        <v>2921</v>
      </c>
      <c r="I55" s="602" t="s">
        <v>25</v>
      </c>
      <c r="J55" s="623"/>
      <c r="K55" s="624" t="s">
        <v>2920</v>
      </c>
      <c r="L55" s="602" t="s">
        <v>25</v>
      </c>
      <c r="M55" s="623"/>
      <c r="N55" s="624" t="s">
        <v>1552</v>
      </c>
      <c r="O55" s="602" t="s">
        <v>25</v>
      </c>
      <c r="P55" s="623"/>
      <c r="Q55" s="624"/>
      <c r="R55" s="602"/>
      <c r="S55" s="623"/>
      <c r="T55" s="624"/>
      <c r="U55" s="602"/>
    </row>
    <row r="56" spans="2:21" x14ac:dyDescent="0.2">
      <c r="B56" s="604">
        <v>42904</v>
      </c>
      <c r="C56" s="592" t="s">
        <v>2885</v>
      </c>
      <c r="D56" s="593"/>
      <c r="E56" s="594">
        <v>1</v>
      </c>
      <c r="F56" s="595"/>
      <c r="G56" s="596">
        <v>1</v>
      </c>
      <c r="H56" s="605" t="s">
        <v>2898</v>
      </c>
      <c r="I56" s="606" t="s">
        <v>1015</v>
      </c>
      <c r="J56" s="596">
        <v>2</v>
      </c>
      <c r="K56" s="605" t="s">
        <v>2886</v>
      </c>
      <c r="L56" s="607" t="s">
        <v>1016</v>
      </c>
      <c r="M56" s="596">
        <v>3</v>
      </c>
      <c r="N56" s="605" t="s">
        <v>2966</v>
      </c>
      <c r="O56" s="607" t="s">
        <v>1017</v>
      </c>
      <c r="P56" s="596">
        <v>4</v>
      </c>
      <c r="Q56" s="605" t="s">
        <v>2950</v>
      </c>
      <c r="R56" s="607" t="s">
        <v>1019</v>
      </c>
      <c r="S56" s="596">
        <v>5</v>
      </c>
      <c r="T56" s="605" t="s">
        <v>2939</v>
      </c>
      <c r="U56" s="607" t="s">
        <v>1021</v>
      </c>
    </row>
    <row r="57" spans="2:21" ht="14.4" x14ac:dyDescent="0.2">
      <c r="B57" s="608"/>
      <c r="C57" s="609" t="s">
        <v>49</v>
      </c>
      <c r="D57" s="610" t="s">
        <v>1608</v>
      </c>
      <c r="E57" s="611"/>
      <c r="F57" s="612" t="s">
        <v>91</v>
      </c>
      <c r="G57" s="611"/>
      <c r="H57" s="613" t="s">
        <v>1599</v>
      </c>
      <c r="I57" s="612" t="s">
        <v>25</v>
      </c>
      <c r="J57" s="611"/>
      <c r="K57" s="613" t="s">
        <v>1598</v>
      </c>
      <c r="L57" s="612" t="s">
        <v>25</v>
      </c>
      <c r="M57" s="611"/>
      <c r="N57" s="613" t="s">
        <v>1599</v>
      </c>
      <c r="O57" s="612" t="s">
        <v>25</v>
      </c>
      <c r="P57" s="611"/>
      <c r="Q57" s="613" t="s">
        <v>2448</v>
      </c>
      <c r="R57" s="612" t="s">
        <v>25</v>
      </c>
      <c r="S57" s="611"/>
      <c r="T57" s="613" t="s">
        <v>2947</v>
      </c>
      <c r="U57" s="612" t="s">
        <v>25</v>
      </c>
    </row>
    <row r="58" spans="2:21" x14ac:dyDescent="0.2">
      <c r="B58" s="614"/>
      <c r="C58" s="615"/>
      <c r="D58" s="616"/>
      <c r="E58" s="617"/>
      <c r="F58" s="618"/>
      <c r="G58" s="619">
        <v>6</v>
      </c>
      <c r="H58" s="620" t="s">
        <v>2941</v>
      </c>
      <c r="I58" s="621" t="s">
        <v>1023</v>
      </c>
      <c r="J58" s="619">
        <v>7</v>
      </c>
      <c r="K58" s="620" t="s">
        <v>2968</v>
      </c>
      <c r="L58" s="622" t="s">
        <v>1025</v>
      </c>
      <c r="M58" s="619">
        <v>8</v>
      </c>
      <c r="N58" s="620" t="s">
        <v>2943</v>
      </c>
      <c r="O58" s="622" t="s">
        <v>1027</v>
      </c>
      <c r="P58" s="619"/>
      <c r="Q58" s="620"/>
      <c r="R58" s="622"/>
      <c r="S58" s="619"/>
      <c r="T58" s="620"/>
      <c r="U58" s="622"/>
    </row>
    <row r="59" spans="2:21" ht="14.4" x14ac:dyDescent="0.2">
      <c r="B59" s="625"/>
      <c r="C59" s="626"/>
      <c r="D59" s="627"/>
      <c r="E59" s="623"/>
      <c r="F59" s="602"/>
      <c r="G59" s="623"/>
      <c r="H59" s="624" t="s">
        <v>1597</v>
      </c>
      <c r="I59" s="602" t="s">
        <v>25</v>
      </c>
      <c r="J59" s="623"/>
      <c r="K59" s="624" t="s">
        <v>2484</v>
      </c>
      <c r="L59" s="602" t="s">
        <v>25</v>
      </c>
      <c r="M59" s="623"/>
      <c r="N59" s="624" t="s">
        <v>1598</v>
      </c>
      <c r="O59" s="602" t="s">
        <v>25</v>
      </c>
      <c r="P59" s="623"/>
      <c r="Q59" s="624"/>
      <c r="R59" s="602"/>
      <c r="S59" s="623"/>
      <c r="T59" s="624"/>
      <c r="U59" s="602"/>
    </row>
    <row r="60" spans="2:21" x14ac:dyDescent="0.2">
      <c r="B60" s="604">
        <v>42901</v>
      </c>
      <c r="C60" s="592" t="s">
        <v>2885</v>
      </c>
      <c r="D60" s="593"/>
      <c r="E60" s="594">
        <v>1</v>
      </c>
      <c r="F60" s="595"/>
      <c r="G60" s="596">
        <v>1</v>
      </c>
      <c r="H60" s="605" t="s">
        <v>2950</v>
      </c>
      <c r="I60" s="606" t="s">
        <v>2987</v>
      </c>
      <c r="J60" s="596">
        <v>2</v>
      </c>
      <c r="K60" s="605" t="s">
        <v>2988</v>
      </c>
      <c r="L60" s="607" t="s">
        <v>2989</v>
      </c>
      <c r="M60" s="596">
        <v>3</v>
      </c>
      <c r="N60" s="605" t="s">
        <v>2943</v>
      </c>
      <c r="O60" s="607" t="s">
        <v>2990</v>
      </c>
      <c r="P60" s="596">
        <v>4</v>
      </c>
      <c r="Q60" s="605" t="s">
        <v>2991</v>
      </c>
      <c r="R60" s="607" t="s">
        <v>2992</v>
      </c>
      <c r="S60" s="596">
        <v>5</v>
      </c>
      <c r="T60" s="605" t="s">
        <v>2993</v>
      </c>
      <c r="U60" s="607" t="s">
        <v>2994</v>
      </c>
    </row>
    <row r="61" spans="2:21" ht="14.4" x14ac:dyDescent="0.2">
      <c r="B61" s="608"/>
      <c r="C61" s="609" t="s">
        <v>22</v>
      </c>
      <c r="D61" s="610" t="s">
        <v>1550</v>
      </c>
      <c r="E61" s="611"/>
      <c r="F61" s="612" t="s">
        <v>25</v>
      </c>
      <c r="G61" s="611"/>
      <c r="H61" s="613" t="s">
        <v>2448</v>
      </c>
      <c r="I61" s="612" t="s">
        <v>25</v>
      </c>
      <c r="J61" s="611"/>
      <c r="K61" s="613" t="s">
        <v>2478</v>
      </c>
      <c r="L61" s="612" t="s">
        <v>25</v>
      </c>
      <c r="M61" s="611"/>
      <c r="N61" s="613" t="s">
        <v>1598</v>
      </c>
      <c r="O61" s="612" t="s">
        <v>25</v>
      </c>
      <c r="P61" s="611"/>
      <c r="Q61" s="613" t="s">
        <v>2947</v>
      </c>
      <c r="R61" s="612" t="s">
        <v>25</v>
      </c>
      <c r="S61" s="611"/>
      <c r="T61" s="613" t="s">
        <v>2400</v>
      </c>
      <c r="U61" s="612" t="s">
        <v>25</v>
      </c>
    </row>
    <row r="62" spans="2:21" x14ac:dyDescent="0.2">
      <c r="B62" s="614"/>
      <c r="C62" s="615"/>
      <c r="D62" s="616"/>
      <c r="E62" s="617"/>
      <c r="F62" s="618"/>
      <c r="G62" s="619">
        <v>6</v>
      </c>
      <c r="H62" s="620" t="s">
        <v>2995</v>
      </c>
      <c r="I62" s="621" t="s">
        <v>2996</v>
      </c>
      <c r="J62" s="619">
        <v>7</v>
      </c>
      <c r="K62" s="620" t="s">
        <v>2997</v>
      </c>
      <c r="L62" s="622" t="s">
        <v>2998</v>
      </c>
      <c r="M62" s="619"/>
      <c r="N62" s="620" t="s">
        <v>2948</v>
      </c>
      <c r="O62" s="622" t="s">
        <v>1574</v>
      </c>
      <c r="P62" s="619"/>
      <c r="Q62" s="620"/>
      <c r="R62" s="622"/>
      <c r="S62" s="619"/>
      <c r="T62" s="620"/>
      <c r="U62" s="622"/>
    </row>
    <row r="63" spans="2:21" ht="14.4" x14ac:dyDescent="0.2">
      <c r="B63" s="608"/>
      <c r="C63" s="609"/>
      <c r="D63" s="610"/>
      <c r="E63" s="623"/>
      <c r="F63" s="602"/>
      <c r="G63" s="623"/>
      <c r="H63" s="624" t="s">
        <v>1681</v>
      </c>
      <c r="I63" s="602" t="s">
        <v>25</v>
      </c>
      <c r="J63" s="623"/>
      <c r="K63" s="624" t="s">
        <v>1773</v>
      </c>
      <c r="L63" s="602" t="s">
        <v>25</v>
      </c>
      <c r="M63" s="623"/>
      <c r="N63" s="624" t="s">
        <v>1894</v>
      </c>
      <c r="O63" s="602" t="s">
        <v>25</v>
      </c>
      <c r="P63" s="623"/>
      <c r="Q63" s="624"/>
      <c r="R63" s="602"/>
      <c r="S63" s="623"/>
      <c r="T63" s="624"/>
      <c r="U63" s="602"/>
    </row>
    <row r="64" spans="2:21" x14ac:dyDescent="0.2">
      <c r="B64" s="614"/>
      <c r="C64" s="615"/>
      <c r="D64" s="616"/>
      <c r="E64" s="594">
        <v>2</v>
      </c>
      <c r="F64" s="595"/>
      <c r="G64" s="596">
        <v>1</v>
      </c>
      <c r="H64" s="605" t="s">
        <v>2960</v>
      </c>
      <c r="I64" s="606" t="s">
        <v>2999</v>
      </c>
      <c r="J64" s="596">
        <v>2</v>
      </c>
      <c r="K64" s="605" t="s">
        <v>3000</v>
      </c>
      <c r="L64" s="607" t="s">
        <v>3001</v>
      </c>
      <c r="M64" s="596">
        <v>3</v>
      </c>
      <c r="N64" s="605" t="s">
        <v>3002</v>
      </c>
      <c r="O64" s="607" t="s">
        <v>3003</v>
      </c>
      <c r="P64" s="596">
        <v>4</v>
      </c>
      <c r="Q64" s="605" t="s">
        <v>3004</v>
      </c>
      <c r="R64" s="607" t="s">
        <v>3005</v>
      </c>
      <c r="S64" s="596">
        <v>5</v>
      </c>
      <c r="T64" s="605" t="s">
        <v>2939</v>
      </c>
      <c r="U64" s="607" t="s">
        <v>3006</v>
      </c>
    </row>
    <row r="65" spans="2:21" ht="14.4" x14ac:dyDescent="0.2">
      <c r="B65" s="608"/>
      <c r="C65" s="609"/>
      <c r="D65" s="610"/>
      <c r="E65" s="611"/>
      <c r="F65" s="612" t="s">
        <v>25</v>
      </c>
      <c r="G65" s="611"/>
      <c r="H65" s="613" t="s">
        <v>2921</v>
      </c>
      <c r="I65" s="612" t="s">
        <v>25</v>
      </c>
      <c r="J65" s="611"/>
      <c r="K65" s="613" t="s">
        <v>1681</v>
      </c>
      <c r="L65" s="612" t="s">
        <v>25</v>
      </c>
      <c r="M65" s="611"/>
      <c r="N65" s="613" t="s">
        <v>2920</v>
      </c>
      <c r="O65" s="612" t="s">
        <v>25</v>
      </c>
      <c r="P65" s="611"/>
      <c r="Q65" s="613" t="s">
        <v>1873</v>
      </c>
      <c r="R65" s="612" t="s">
        <v>25</v>
      </c>
      <c r="S65" s="611"/>
      <c r="T65" s="613" t="s">
        <v>2947</v>
      </c>
      <c r="U65" s="612" t="s">
        <v>25</v>
      </c>
    </row>
    <row r="66" spans="2:21" x14ac:dyDescent="0.2">
      <c r="B66" s="614"/>
      <c r="C66" s="615"/>
      <c r="D66" s="616"/>
      <c r="E66" s="617"/>
      <c r="F66" s="618"/>
      <c r="G66" s="619">
        <v>6</v>
      </c>
      <c r="H66" s="620" t="s">
        <v>2971</v>
      </c>
      <c r="I66" s="621" t="s">
        <v>3007</v>
      </c>
      <c r="J66" s="619">
        <v>7</v>
      </c>
      <c r="K66" s="620" t="s">
        <v>2966</v>
      </c>
      <c r="L66" s="622" t="s">
        <v>3008</v>
      </c>
      <c r="M66" s="619">
        <v>8</v>
      </c>
      <c r="N66" s="620" t="s">
        <v>3009</v>
      </c>
      <c r="O66" s="622" t="s">
        <v>3010</v>
      </c>
      <c r="P66" s="619"/>
      <c r="Q66" s="620"/>
      <c r="R66" s="622"/>
      <c r="S66" s="619"/>
      <c r="T66" s="620"/>
      <c r="U66" s="622"/>
    </row>
    <row r="67" spans="2:21" ht="14.4" x14ac:dyDescent="0.2">
      <c r="B67" s="608"/>
      <c r="C67" s="609"/>
      <c r="D67" s="610"/>
      <c r="E67" s="623"/>
      <c r="F67" s="602"/>
      <c r="G67" s="623"/>
      <c r="H67" s="624" t="s">
        <v>1688</v>
      </c>
      <c r="I67" s="602" t="s">
        <v>25</v>
      </c>
      <c r="J67" s="623"/>
      <c r="K67" s="624" t="s">
        <v>1599</v>
      </c>
      <c r="L67" s="602" t="s">
        <v>25</v>
      </c>
      <c r="M67" s="623"/>
      <c r="N67" s="624" t="s">
        <v>3011</v>
      </c>
      <c r="O67" s="602" t="s">
        <v>25</v>
      </c>
      <c r="P67" s="623"/>
      <c r="Q67" s="624"/>
      <c r="R67" s="602"/>
      <c r="S67" s="623"/>
      <c r="T67" s="624"/>
      <c r="U67" s="602"/>
    </row>
    <row r="68" spans="2:21" x14ac:dyDescent="0.2">
      <c r="B68" s="614"/>
      <c r="C68" s="615"/>
      <c r="D68" s="616"/>
      <c r="E68" s="594">
        <v>3</v>
      </c>
      <c r="F68" s="595"/>
      <c r="G68" s="596">
        <v>1</v>
      </c>
      <c r="H68" s="605" t="s">
        <v>3012</v>
      </c>
      <c r="I68" s="606" t="s">
        <v>3013</v>
      </c>
      <c r="J68" s="596">
        <v>2</v>
      </c>
      <c r="K68" s="605" t="s">
        <v>3014</v>
      </c>
      <c r="L68" s="607" t="s">
        <v>3015</v>
      </c>
      <c r="M68" s="596">
        <v>3</v>
      </c>
      <c r="N68" s="605" t="s">
        <v>3016</v>
      </c>
      <c r="O68" s="607" t="s">
        <v>3017</v>
      </c>
      <c r="P68" s="596">
        <v>4</v>
      </c>
      <c r="Q68" s="605" t="s">
        <v>3018</v>
      </c>
      <c r="R68" s="607" t="s">
        <v>3019</v>
      </c>
      <c r="S68" s="596">
        <v>5</v>
      </c>
      <c r="T68" s="605" t="s">
        <v>3020</v>
      </c>
      <c r="U68" s="607" t="s">
        <v>3021</v>
      </c>
    </row>
    <row r="69" spans="2:21" ht="14.4" x14ac:dyDescent="0.2">
      <c r="B69" s="608"/>
      <c r="C69" s="609"/>
      <c r="D69" s="610"/>
      <c r="E69" s="611"/>
      <c r="F69" s="612" t="s">
        <v>25</v>
      </c>
      <c r="G69" s="611"/>
      <c r="H69" s="613" t="s">
        <v>1907</v>
      </c>
      <c r="I69" s="612" t="s">
        <v>25</v>
      </c>
      <c r="J69" s="611"/>
      <c r="K69" s="613" t="s">
        <v>3022</v>
      </c>
      <c r="L69" s="612" t="s">
        <v>25</v>
      </c>
      <c r="M69" s="611"/>
      <c r="N69" s="613" t="s">
        <v>3023</v>
      </c>
      <c r="O69" s="612" t="s">
        <v>25</v>
      </c>
      <c r="P69" s="611"/>
      <c r="Q69" s="613" t="s">
        <v>1681</v>
      </c>
      <c r="R69" s="612" t="s">
        <v>25</v>
      </c>
      <c r="S69" s="611"/>
      <c r="T69" s="613" t="s">
        <v>1956</v>
      </c>
      <c r="U69" s="612" t="s">
        <v>25</v>
      </c>
    </row>
    <row r="70" spans="2:21" x14ac:dyDescent="0.2">
      <c r="B70" s="614"/>
      <c r="C70" s="615"/>
      <c r="D70" s="616"/>
      <c r="E70" s="617"/>
      <c r="F70" s="618"/>
      <c r="G70" s="619">
        <v>6</v>
      </c>
      <c r="H70" s="620" t="s">
        <v>3024</v>
      </c>
      <c r="I70" s="621" t="s">
        <v>3025</v>
      </c>
      <c r="J70" s="619">
        <v>7</v>
      </c>
      <c r="K70" s="620" t="s">
        <v>3026</v>
      </c>
      <c r="L70" s="622" t="s">
        <v>3027</v>
      </c>
      <c r="M70" s="619"/>
      <c r="N70" s="620" t="s">
        <v>2898</v>
      </c>
      <c r="O70" s="622" t="s">
        <v>1574</v>
      </c>
      <c r="P70" s="619"/>
      <c r="Q70" s="620"/>
      <c r="R70" s="622"/>
      <c r="S70" s="619"/>
      <c r="T70" s="620"/>
      <c r="U70" s="622"/>
    </row>
    <row r="71" spans="2:21" ht="14.4" x14ac:dyDescent="0.2">
      <c r="B71" s="625"/>
      <c r="C71" s="626"/>
      <c r="D71" s="627"/>
      <c r="E71" s="623"/>
      <c r="F71" s="602"/>
      <c r="G71" s="623"/>
      <c r="H71" s="624" t="s">
        <v>2048</v>
      </c>
      <c r="I71" s="602" t="s">
        <v>25</v>
      </c>
      <c r="J71" s="623"/>
      <c r="K71" s="624" t="s">
        <v>2921</v>
      </c>
      <c r="L71" s="602" t="s">
        <v>25</v>
      </c>
      <c r="M71" s="623"/>
      <c r="N71" s="624" t="s">
        <v>1599</v>
      </c>
      <c r="O71" s="602" t="s">
        <v>25</v>
      </c>
      <c r="P71" s="623"/>
      <c r="Q71" s="624"/>
      <c r="R71" s="602"/>
      <c r="S71" s="623"/>
      <c r="T71" s="624"/>
      <c r="U71" s="602"/>
    </row>
    <row r="72" spans="2:21" x14ac:dyDescent="0.2">
      <c r="B72" s="604">
        <v>42901</v>
      </c>
      <c r="C72" s="592" t="s">
        <v>2885</v>
      </c>
      <c r="D72" s="593"/>
      <c r="E72" s="594">
        <v>1</v>
      </c>
      <c r="F72" s="595"/>
      <c r="G72" s="596">
        <v>1</v>
      </c>
      <c r="H72" s="605" t="s">
        <v>2960</v>
      </c>
      <c r="I72" s="606" t="s">
        <v>1030</v>
      </c>
      <c r="J72" s="596">
        <v>2</v>
      </c>
      <c r="K72" s="605" t="s">
        <v>2950</v>
      </c>
      <c r="L72" s="607" t="s">
        <v>1032</v>
      </c>
      <c r="M72" s="596">
        <v>3</v>
      </c>
      <c r="N72" s="605" t="s">
        <v>3012</v>
      </c>
      <c r="O72" s="607" t="s">
        <v>1033</v>
      </c>
      <c r="P72" s="596">
        <v>4</v>
      </c>
      <c r="Q72" s="605" t="s">
        <v>3016</v>
      </c>
      <c r="R72" s="607" t="s">
        <v>1035</v>
      </c>
      <c r="S72" s="596">
        <v>5</v>
      </c>
      <c r="T72" s="605" t="s">
        <v>3014</v>
      </c>
      <c r="U72" s="607" t="s">
        <v>1037</v>
      </c>
    </row>
    <row r="73" spans="2:21" ht="14.4" x14ac:dyDescent="0.2">
      <c r="B73" s="608"/>
      <c r="C73" s="609" t="s">
        <v>22</v>
      </c>
      <c r="D73" s="610" t="s">
        <v>1608</v>
      </c>
      <c r="E73" s="611"/>
      <c r="F73" s="612" t="s">
        <v>25</v>
      </c>
      <c r="G73" s="611"/>
      <c r="H73" s="613" t="s">
        <v>2921</v>
      </c>
      <c r="I73" s="612" t="s">
        <v>25</v>
      </c>
      <c r="J73" s="611"/>
      <c r="K73" s="613" t="s">
        <v>2448</v>
      </c>
      <c r="L73" s="612" t="s">
        <v>25</v>
      </c>
      <c r="M73" s="611"/>
      <c r="N73" s="613" t="s">
        <v>1907</v>
      </c>
      <c r="O73" s="612" t="s">
        <v>25</v>
      </c>
      <c r="P73" s="611"/>
      <c r="Q73" s="613" t="s">
        <v>3023</v>
      </c>
      <c r="R73" s="612" t="s">
        <v>25</v>
      </c>
      <c r="S73" s="611"/>
      <c r="T73" s="613" t="s">
        <v>3022</v>
      </c>
      <c r="U73" s="612" t="s">
        <v>25</v>
      </c>
    </row>
    <row r="74" spans="2:21" x14ac:dyDescent="0.2">
      <c r="B74" s="614"/>
      <c r="C74" s="615"/>
      <c r="D74" s="616"/>
      <c r="E74" s="617"/>
      <c r="F74" s="618"/>
      <c r="G74" s="619">
        <v>6</v>
      </c>
      <c r="H74" s="620" t="s">
        <v>3000</v>
      </c>
      <c r="I74" s="621" t="s">
        <v>1039</v>
      </c>
      <c r="J74" s="619">
        <v>7</v>
      </c>
      <c r="K74" s="620" t="s">
        <v>3002</v>
      </c>
      <c r="L74" s="622" t="s">
        <v>1041</v>
      </c>
      <c r="M74" s="619">
        <v>8</v>
      </c>
      <c r="N74" s="620" t="s">
        <v>2988</v>
      </c>
      <c r="O74" s="622" t="s">
        <v>1043</v>
      </c>
      <c r="P74" s="619"/>
      <c r="Q74" s="620"/>
      <c r="R74" s="622"/>
      <c r="S74" s="619"/>
      <c r="T74" s="620"/>
      <c r="U74" s="622"/>
    </row>
    <row r="75" spans="2:21" ht="14.4" x14ac:dyDescent="0.2">
      <c r="B75" s="625"/>
      <c r="C75" s="626"/>
      <c r="D75" s="627"/>
      <c r="E75" s="623"/>
      <c r="F75" s="602"/>
      <c r="G75" s="623"/>
      <c r="H75" s="624" t="s">
        <v>1681</v>
      </c>
      <c r="I75" s="602" t="s">
        <v>25</v>
      </c>
      <c r="J75" s="623"/>
      <c r="K75" s="624" t="s">
        <v>2920</v>
      </c>
      <c r="L75" s="602" t="s">
        <v>25</v>
      </c>
      <c r="M75" s="623"/>
      <c r="N75" s="624" t="s">
        <v>2478</v>
      </c>
      <c r="O75" s="602" t="s">
        <v>25</v>
      </c>
      <c r="P75" s="623"/>
      <c r="Q75" s="624"/>
      <c r="R75" s="602"/>
      <c r="S75" s="623"/>
      <c r="T75" s="624"/>
      <c r="U75" s="602"/>
    </row>
    <row r="76" spans="2:21" x14ac:dyDescent="0.2">
      <c r="B76" s="604">
        <v>42903</v>
      </c>
      <c r="C76" s="592" t="s">
        <v>2885</v>
      </c>
      <c r="D76" s="593"/>
      <c r="E76" s="594">
        <v>1</v>
      </c>
      <c r="F76" s="595"/>
      <c r="G76" s="596">
        <v>1</v>
      </c>
      <c r="H76" s="605" t="s">
        <v>3028</v>
      </c>
      <c r="I76" s="606" t="s">
        <v>3029</v>
      </c>
      <c r="J76" s="596">
        <v>2</v>
      </c>
      <c r="K76" s="605" t="s">
        <v>3030</v>
      </c>
      <c r="L76" s="607" t="s">
        <v>3031</v>
      </c>
      <c r="M76" s="596">
        <v>3</v>
      </c>
      <c r="N76" s="605" t="s">
        <v>3032</v>
      </c>
      <c r="O76" s="607" t="s">
        <v>3033</v>
      </c>
      <c r="P76" s="596">
        <v>4</v>
      </c>
      <c r="Q76" s="605" t="s">
        <v>3024</v>
      </c>
      <c r="R76" s="607" t="s">
        <v>3034</v>
      </c>
      <c r="S76" s="596">
        <v>5</v>
      </c>
      <c r="T76" s="605" t="s">
        <v>3035</v>
      </c>
      <c r="U76" s="607" t="s">
        <v>3036</v>
      </c>
    </row>
    <row r="77" spans="2:21" ht="14.4" x14ac:dyDescent="0.2">
      <c r="B77" s="608"/>
      <c r="C77" s="609" t="s">
        <v>624</v>
      </c>
      <c r="D77" s="610" t="s">
        <v>1550</v>
      </c>
      <c r="E77" s="611"/>
      <c r="F77" s="612" t="s">
        <v>25</v>
      </c>
      <c r="G77" s="611"/>
      <c r="H77" s="613" t="s">
        <v>2920</v>
      </c>
      <c r="I77" s="612" t="s">
        <v>25</v>
      </c>
      <c r="J77" s="611"/>
      <c r="K77" s="613" t="s">
        <v>3037</v>
      </c>
      <c r="L77" s="612" t="s">
        <v>25</v>
      </c>
      <c r="M77" s="611"/>
      <c r="N77" s="613" t="s">
        <v>1689</v>
      </c>
      <c r="O77" s="612" t="s">
        <v>25</v>
      </c>
      <c r="P77" s="611"/>
      <c r="Q77" s="613" t="s">
        <v>2048</v>
      </c>
      <c r="R77" s="612" t="s">
        <v>25</v>
      </c>
      <c r="S77" s="611"/>
      <c r="T77" s="613" t="s">
        <v>1568</v>
      </c>
      <c r="U77" s="612" t="s">
        <v>25</v>
      </c>
    </row>
    <row r="78" spans="2:21" x14ac:dyDescent="0.2">
      <c r="B78" s="614"/>
      <c r="C78" s="615"/>
      <c r="D78" s="616"/>
      <c r="E78" s="617"/>
      <c r="F78" s="618"/>
      <c r="G78" s="619">
        <v>6</v>
      </c>
      <c r="H78" s="620" t="s">
        <v>3038</v>
      </c>
      <c r="I78" s="621" t="s">
        <v>3039</v>
      </c>
      <c r="J78" s="619">
        <v>7</v>
      </c>
      <c r="K78" s="620" t="s">
        <v>3040</v>
      </c>
      <c r="L78" s="622" t="s">
        <v>3041</v>
      </c>
      <c r="M78" s="619">
        <v>8</v>
      </c>
      <c r="N78" s="620" t="s">
        <v>3042</v>
      </c>
      <c r="O78" s="622" t="s">
        <v>3043</v>
      </c>
      <c r="P78" s="619"/>
      <c r="Q78" s="620"/>
      <c r="R78" s="622"/>
      <c r="S78" s="619"/>
      <c r="T78" s="620"/>
      <c r="U78" s="622"/>
    </row>
    <row r="79" spans="2:21" ht="14.4" x14ac:dyDescent="0.2">
      <c r="B79" s="608"/>
      <c r="C79" s="609"/>
      <c r="D79" s="610"/>
      <c r="E79" s="623"/>
      <c r="F79" s="602"/>
      <c r="G79" s="623"/>
      <c r="H79" s="624" t="s">
        <v>1681</v>
      </c>
      <c r="I79" s="602" t="s">
        <v>25</v>
      </c>
      <c r="J79" s="623"/>
      <c r="K79" s="624" t="s">
        <v>2478</v>
      </c>
      <c r="L79" s="602" t="s">
        <v>25</v>
      </c>
      <c r="M79" s="623"/>
      <c r="N79" s="624" t="s">
        <v>2492</v>
      </c>
      <c r="O79" s="602" t="s">
        <v>25</v>
      </c>
      <c r="P79" s="623"/>
      <c r="Q79" s="624"/>
      <c r="R79" s="602"/>
      <c r="S79" s="623"/>
      <c r="T79" s="624"/>
      <c r="U79" s="602"/>
    </row>
    <row r="80" spans="2:21" x14ac:dyDescent="0.2">
      <c r="B80" s="614"/>
      <c r="C80" s="615"/>
      <c r="D80" s="616"/>
      <c r="E80" s="594">
        <v>2</v>
      </c>
      <c r="F80" s="595"/>
      <c r="G80" s="596">
        <v>1</v>
      </c>
      <c r="H80" s="605" t="s">
        <v>3044</v>
      </c>
      <c r="I80" s="606" t="s">
        <v>3045</v>
      </c>
      <c r="J80" s="596">
        <v>2</v>
      </c>
      <c r="K80" s="605" t="s">
        <v>3046</v>
      </c>
      <c r="L80" s="607" t="s">
        <v>3047</v>
      </c>
      <c r="M80" s="596">
        <v>3</v>
      </c>
      <c r="N80" s="605" t="s">
        <v>3048</v>
      </c>
      <c r="O80" s="607" t="s">
        <v>3049</v>
      </c>
      <c r="P80" s="596">
        <v>4</v>
      </c>
      <c r="Q80" s="605" t="s">
        <v>2997</v>
      </c>
      <c r="R80" s="607" t="s">
        <v>3050</v>
      </c>
      <c r="S80" s="596">
        <v>5</v>
      </c>
      <c r="T80" s="605" t="s">
        <v>3051</v>
      </c>
      <c r="U80" s="607" t="s">
        <v>3052</v>
      </c>
    </row>
    <row r="81" spans="2:21" ht="14.4" x14ac:dyDescent="0.2">
      <c r="B81" s="608"/>
      <c r="C81" s="609"/>
      <c r="D81" s="610"/>
      <c r="E81" s="611"/>
      <c r="F81" s="612" t="s">
        <v>25</v>
      </c>
      <c r="G81" s="611"/>
      <c r="H81" s="613" t="s">
        <v>2920</v>
      </c>
      <c r="I81" s="612" t="s">
        <v>25</v>
      </c>
      <c r="J81" s="611"/>
      <c r="K81" s="613" t="s">
        <v>1699</v>
      </c>
      <c r="L81" s="612" t="s">
        <v>25</v>
      </c>
      <c r="M81" s="611"/>
      <c r="N81" s="613" t="s">
        <v>1569</v>
      </c>
      <c r="O81" s="612" t="s">
        <v>25</v>
      </c>
      <c r="P81" s="611"/>
      <c r="Q81" s="613" t="s">
        <v>1773</v>
      </c>
      <c r="R81" s="612" t="s">
        <v>25</v>
      </c>
      <c r="S81" s="611"/>
      <c r="T81" s="613" t="s">
        <v>2343</v>
      </c>
      <c r="U81" s="612" t="s">
        <v>25</v>
      </c>
    </row>
    <row r="82" spans="2:21" x14ac:dyDescent="0.2">
      <c r="B82" s="614"/>
      <c r="C82" s="615"/>
      <c r="D82" s="616"/>
      <c r="E82" s="617"/>
      <c r="F82" s="618"/>
      <c r="G82" s="619">
        <v>6</v>
      </c>
      <c r="H82" s="620" t="s">
        <v>3053</v>
      </c>
      <c r="I82" s="621" t="s">
        <v>3054</v>
      </c>
      <c r="J82" s="619">
        <v>7</v>
      </c>
      <c r="K82" s="620" t="s">
        <v>3055</v>
      </c>
      <c r="L82" s="622" t="s">
        <v>3056</v>
      </c>
      <c r="M82" s="619">
        <v>8</v>
      </c>
      <c r="N82" s="620" t="s">
        <v>3057</v>
      </c>
      <c r="O82" s="622" t="s">
        <v>3058</v>
      </c>
      <c r="P82" s="619"/>
      <c r="Q82" s="620"/>
      <c r="R82" s="622"/>
      <c r="S82" s="619"/>
      <c r="T82" s="620"/>
      <c r="U82" s="622"/>
    </row>
    <row r="83" spans="2:21" ht="14.4" x14ac:dyDescent="0.2">
      <c r="B83" s="608"/>
      <c r="C83" s="609"/>
      <c r="D83" s="610"/>
      <c r="E83" s="623"/>
      <c r="F83" s="602"/>
      <c r="G83" s="623"/>
      <c r="H83" s="624" t="s">
        <v>1638</v>
      </c>
      <c r="I83" s="602" t="s">
        <v>25</v>
      </c>
      <c r="J83" s="623"/>
      <c r="K83" s="624" t="s">
        <v>1897</v>
      </c>
      <c r="L83" s="602" t="s">
        <v>25</v>
      </c>
      <c r="M83" s="623"/>
      <c r="N83" s="624" t="s">
        <v>2358</v>
      </c>
      <c r="O83" s="602" t="s">
        <v>25</v>
      </c>
      <c r="P83" s="623"/>
      <c r="Q83" s="624"/>
      <c r="R83" s="602"/>
      <c r="S83" s="623"/>
      <c r="T83" s="624"/>
      <c r="U83" s="602"/>
    </row>
    <row r="84" spans="2:21" x14ac:dyDescent="0.2">
      <c r="B84" s="614"/>
      <c r="C84" s="615"/>
      <c r="D84" s="616"/>
      <c r="E84" s="594">
        <v>3</v>
      </c>
      <c r="F84" s="595"/>
      <c r="G84" s="596">
        <v>1</v>
      </c>
      <c r="H84" s="605" t="s">
        <v>3014</v>
      </c>
      <c r="I84" s="606" t="s">
        <v>3059</v>
      </c>
      <c r="J84" s="596">
        <v>2</v>
      </c>
      <c r="K84" s="605" t="s">
        <v>3000</v>
      </c>
      <c r="L84" s="607" t="s">
        <v>3060</v>
      </c>
      <c r="M84" s="596">
        <v>3</v>
      </c>
      <c r="N84" s="605" t="s">
        <v>3061</v>
      </c>
      <c r="O84" s="607" t="s">
        <v>3062</v>
      </c>
      <c r="P84" s="596">
        <v>4</v>
      </c>
      <c r="Q84" s="605" t="s">
        <v>3063</v>
      </c>
      <c r="R84" s="607" t="s">
        <v>3064</v>
      </c>
      <c r="S84" s="596">
        <v>5</v>
      </c>
      <c r="T84" s="605" t="s">
        <v>3065</v>
      </c>
      <c r="U84" s="607" t="s">
        <v>3066</v>
      </c>
    </row>
    <row r="85" spans="2:21" ht="14.4" x14ac:dyDescent="0.2">
      <c r="B85" s="608"/>
      <c r="C85" s="609"/>
      <c r="D85" s="610"/>
      <c r="E85" s="611"/>
      <c r="F85" s="612" t="s">
        <v>25</v>
      </c>
      <c r="G85" s="611"/>
      <c r="H85" s="613" t="s">
        <v>3022</v>
      </c>
      <c r="I85" s="612" t="s">
        <v>25</v>
      </c>
      <c r="J85" s="611"/>
      <c r="K85" s="613" t="s">
        <v>1681</v>
      </c>
      <c r="L85" s="612" t="s">
        <v>25</v>
      </c>
      <c r="M85" s="611"/>
      <c r="N85" s="613" t="s">
        <v>3067</v>
      </c>
      <c r="O85" s="612" t="s">
        <v>25</v>
      </c>
      <c r="P85" s="611"/>
      <c r="Q85" s="613" t="s">
        <v>2601</v>
      </c>
      <c r="R85" s="612" t="s">
        <v>25</v>
      </c>
      <c r="S85" s="611"/>
      <c r="T85" s="613" t="s">
        <v>1553</v>
      </c>
      <c r="U85" s="612" t="s">
        <v>25</v>
      </c>
    </row>
    <row r="86" spans="2:21" x14ac:dyDescent="0.2">
      <c r="B86" s="614"/>
      <c r="C86" s="615"/>
      <c r="D86" s="616"/>
      <c r="E86" s="617"/>
      <c r="F86" s="618"/>
      <c r="G86" s="619">
        <v>6</v>
      </c>
      <c r="H86" s="620" t="s">
        <v>3068</v>
      </c>
      <c r="I86" s="621" t="s">
        <v>3069</v>
      </c>
      <c r="J86" s="619">
        <v>7</v>
      </c>
      <c r="K86" s="620" t="s">
        <v>3070</v>
      </c>
      <c r="L86" s="622" t="s">
        <v>3071</v>
      </c>
      <c r="M86" s="619">
        <v>8</v>
      </c>
      <c r="N86" s="620" t="s">
        <v>3072</v>
      </c>
      <c r="O86" s="622" t="s">
        <v>3073</v>
      </c>
      <c r="P86" s="619"/>
      <c r="Q86" s="620"/>
      <c r="R86" s="622"/>
      <c r="S86" s="619"/>
      <c r="T86" s="620"/>
      <c r="U86" s="622"/>
    </row>
    <row r="87" spans="2:21" ht="14.4" x14ac:dyDescent="0.2">
      <c r="B87" s="625"/>
      <c r="C87" s="626"/>
      <c r="D87" s="627"/>
      <c r="E87" s="623"/>
      <c r="F87" s="602"/>
      <c r="G87" s="623"/>
      <c r="H87" s="624" t="s">
        <v>3074</v>
      </c>
      <c r="I87" s="602" t="s">
        <v>25</v>
      </c>
      <c r="J87" s="623"/>
      <c r="K87" s="624" t="s">
        <v>1598</v>
      </c>
      <c r="L87" s="602" t="s">
        <v>25</v>
      </c>
      <c r="M87" s="623"/>
      <c r="N87" s="624" t="s">
        <v>1894</v>
      </c>
      <c r="O87" s="602" t="s">
        <v>25</v>
      </c>
      <c r="P87" s="623"/>
      <c r="Q87" s="624"/>
      <c r="R87" s="602"/>
      <c r="S87" s="623"/>
      <c r="T87" s="624"/>
      <c r="U87" s="602"/>
    </row>
    <row r="88" spans="2:21" x14ac:dyDescent="0.2">
      <c r="B88" s="604">
        <v>42903</v>
      </c>
      <c r="C88" s="592" t="s">
        <v>2885</v>
      </c>
      <c r="D88" s="593"/>
      <c r="E88" s="594">
        <v>1</v>
      </c>
      <c r="F88" s="595"/>
      <c r="G88" s="596">
        <v>1</v>
      </c>
      <c r="H88" s="605" t="s">
        <v>3014</v>
      </c>
      <c r="I88" s="606" t="s">
        <v>1046</v>
      </c>
      <c r="J88" s="596">
        <v>2</v>
      </c>
      <c r="K88" s="605" t="s">
        <v>3028</v>
      </c>
      <c r="L88" s="607" t="s">
        <v>1047</v>
      </c>
      <c r="M88" s="596">
        <v>3</v>
      </c>
      <c r="N88" s="605" t="s">
        <v>3046</v>
      </c>
      <c r="O88" s="607" t="s">
        <v>1049</v>
      </c>
      <c r="P88" s="596">
        <v>4</v>
      </c>
      <c r="Q88" s="605" t="s">
        <v>3000</v>
      </c>
      <c r="R88" s="607" t="s">
        <v>1051</v>
      </c>
      <c r="S88" s="596">
        <v>5</v>
      </c>
      <c r="T88" s="605" t="s">
        <v>3048</v>
      </c>
      <c r="U88" s="607" t="s">
        <v>1052</v>
      </c>
    </row>
    <row r="89" spans="2:21" ht="14.4" x14ac:dyDescent="0.2">
      <c r="B89" s="608"/>
      <c r="C89" s="609" t="s">
        <v>624</v>
      </c>
      <c r="D89" s="610" t="s">
        <v>1608</v>
      </c>
      <c r="E89" s="611"/>
      <c r="F89" s="612" t="s">
        <v>25</v>
      </c>
      <c r="G89" s="611"/>
      <c r="H89" s="613" t="s">
        <v>3022</v>
      </c>
      <c r="I89" s="612" t="s">
        <v>25</v>
      </c>
      <c r="J89" s="611"/>
      <c r="K89" s="613" t="s">
        <v>2920</v>
      </c>
      <c r="L89" s="612" t="s">
        <v>25</v>
      </c>
      <c r="M89" s="611"/>
      <c r="N89" s="613" t="s">
        <v>1699</v>
      </c>
      <c r="O89" s="612" t="s">
        <v>25</v>
      </c>
      <c r="P89" s="611"/>
      <c r="Q89" s="613" t="s">
        <v>1681</v>
      </c>
      <c r="R89" s="612" t="s">
        <v>25</v>
      </c>
      <c r="S89" s="611"/>
      <c r="T89" s="613" t="s">
        <v>1569</v>
      </c>
      <c r="U89" s="612" t="s">
        <v>25</v>
      </c>
    </row>
    <row r="90" spans="2:21" x14ac:dyDescent="0.2">
      <c r="B90" s="614"/>
      <c r="C90" s="615"/>
      <c r="D90" s="616"/>
      <c r="E90" s="617"/>
      <c r="F90" s="618"/>
      <c r="G90" s="619">
        <v>6</v>
      </c>
      <c r="H90" s="620" t="s">
        <v>3061</v>
      </c>
      <c r="I90" s="621" t="s">
        <v>1054</v>
      </c>
      <c r="J90" s="619">
        <v>7</v>
      </c>
      <c r="K90" s="620" t="s">
        <v>3030</v>
      </c>
      <c r="L90" s="622" t="s">
        <v>1056</v>
      </c>
      <c r="M90" s="619">
        <v>8</v>
      </c>
      <c r="N90" s="620" t="s">
        <v>3044</v>
      </c>
      <c r="O90" s="622" t="s">
        <v>1058</v>
      </c>
      <c r="P90" s="619"/>
      <c r="Q90" s="620"/>
      <c r="R90" s="622"/>
      <c r="S90" s="619"/>
      <c r="T90" s="620"/>
      <c r="U90" s="622"/>
    </row>
    <row r="91" spans="2:21" ht="14.4" x14ac:dyDescent="0.2">
      <c r="B91" s="625"/>
      <c r="C91" s="626"/>
      <c r="D91" s="627"/>
      <c r="E91" s="623"/>
      <c r="F91" s="602"/>
      <c r="G91" s="623"/>
      <c r="H91" s="624" t="s">
        <v>3067</v>
      </c>
      <c r="I91" s="602" t="s">
        <v>25</v>
      </c>
      <c r="J91" s="623"/>
      <c r="K91" s="624" t="s">
        <v>3037</v>
      </c>
      <c r="L91" s="602" t="s">
        <v>25</v>
      </c>
      <c r="M91" s="623"/>
      <c r="N91" s="624" t="s">
        <v>2920</v>
      </c>
      <c r="O91" s="602" t="s">
        <v>25</v>
      </c>
      <c r="P91" s="623"/>
      <c r="Q91" s="624"/>
      <c r="R91" s="602"/>
      <c r="S91" s="623"/>
      <c r="T91" s="624"/>
      <c r="U91" s="602"/>
    </row>
    <row r="92" spans="2:21" x14ac:dyDescent="0.2">
      <c r="B92" s="604">
        <v>42901</v>
      </c>
      <c r="C92" s="592" t="s">
        <v>2885</v>
      </c>
      <c r="D92" s="593"/>
      <c r="E92" s="594">
        <v>1</v>
      </c>
      <c r="F92" s="595"/>
      <c r="G92" s="596">
        <v>1</v>
      </c>
      <c r="H92" s="605" t="s">
        <v>3075</v>
      </c>
      <c r="I92" s="606" t="s">
        <v>3076</v>
      </c>
      <c r="J92" s="596">
        <v>2</v>
      </c>
      <c r="K92" s="605" t="s">
        <v>3077</v>
      </c>
      <c r="L92" s="607" t="s">
        <v>3078</v>
      </c>
      <c r="M92" s="596">
        <v>3</v>
      </c>
      <c r="N92" s="605" t="s">
        <v>3079</v>
      </c>
      <c r="O92" s="607" t="s">
        <v>3080</v>
      </c>
      <c r="P92" s="596">
        <v>4</v>
      </c>
      <c r="Q92" s="605" t="s">
        <v>3081</v>
      </c>
      <c r="R92" s="607" t="s">
        <v>3082</v>
      </c>
      <c r="S92" s="596">
        <v>5</v>
      </c>
      <c r="T92" s="605" t="s">
        <v>3046</v>
      </c>
      <c r="U92" s="607" t="s">
        <v>3083</v>
      </c>
    </row>
    <row r="93" spans="2:21" ht="14.4" x14ac:dyDescent="0.2">
      <c r="B93" s="608"/>
      <c r="C93" s="609" t="s">
        <v>1783</v>
      </c>
      <c r="D93" s="610" t="s">
        <v>1550</v>
      </c>
      <c r="E93" s="611"/>
      <c r="F93" s="612" t="s">
        <v>25</v>
      </c>
      <c r="G93" s="611"/>
      <c r="H93" s="613" t="s">
        <v>1638</v>
      </c>
      <c r="I93" s="612" t="s">
        <v>25</v>
      </c>
      <c r="J93" s="611"/>
      <c r="K93" s="613" t="s">
        <v>1797</v>
      </c>
      <c r="L93" s="612" t="s">
        <v>25</v>
      </c>
      <c r="M93" s="611"/>
      <c r="N93" s="613" t="s">
        <v>3022</v>
      </c>
      <c r="O93" s="612" t="s">
        <v>25</v>
      </c>
      <c r="P93" s="611"/>
      <c r="Q93" s="613" t="s">
        <v>1553</v>
      </c>
      <c r="R93" s="612" t="s">
        <v>25</v>
      </c>
      <c r="S93" s="611"/>
      <c r="T93" s="613" t="s">
        <v>1699</v>
      </c>
      <c r="U93" s="612" t="s">
        <v>25</v>
      </c>
    </row>
    <row r="94" spans="2:21" x14ac:dyDescent="0.2">
      <c r="B94" s="614"/>
      <c r="C94" s="615"/>
      <c r="D94" s="616"/>
      <c r="E94" s="617"/>
      <c r="F94" s="618"/>
      <c r="G94" s="619">
        <v>6</v>
      </c>
      <c r="H94" s="620" t="s">
        <v>3084</v>
      </c>
      <c r="I94" s="621" t="s">
        <v>3085</v>
      </c>
      <c r="J94" s="619">
        <v>7</v>
      </c>
      <c r="K94" s="620" t="s">
        <v>3048</v>
      </c>
      <c r="L94" s="622" t="s">
        <v>3086</v>
      </c>
      <c r="M94" s="619">
        <v>8</v>
      </c>
      <c r="N94" s="620" t="s">
        <v>3087</v>
      </c>
      <c r="O94" s="622" t="s">
        <v>3088</v>
      </c>
      <c r="P94" s="619">
        <v>9</v>
      </c>
      <c r="Q94" s="620" t="s">
        <v>3089</v>
      </c>
      <c r="R94" s="622" t="s">
        <v>3090</v>
      </c>
      <c r="S94" s="619">
        <v>10</v>
      </c>
      <c r="T94" s="620" t="s">
        <v>3091</v>
      </c>
      <c r="U94" s="622" t="s">
        <v>3092</v>
      </c>
    </row>
    <row r="95" spans="2:21" ht="14.4" x14ac:dyDescent="0.2">
      <c r="B95" s="608"/>
      <c r="C95" s="609"/>
      <c r="D95" s="610"/>
      <c r="E95" s="611"/>
      <c r="F95" s="612"/>
      <c r="G95" s="611"/>
      <c r="H95" s="613" t="s">
        <v>3093</v>
      </c>
      <c r="I95" s="612" t="s">
        <v>25</v>
      </c>
      <c r="J95" s="611"/>
      <c r="K95" s="613" t="s">
        <v>1569</v>
      </c>
      <c r="L95" s="612" t="s">
        <v>25</v>
      </c>
      <c r="M95" s="611"/>
      <c r="N95" s="613" t="s">
        <v>1827</v>
      </c>
      <c r="O95" s="612" t="s">
        <v>25</v>
      </c>
      <c r="P95" s="611"/>
      <c r="Q95" s="613" t="s">
        <v>1681</v>
      </c>
      <c r="R95" s="612" t="s">
        <v>25</v>
      </c>
      <c r="S95" s="611"/>
      <c r="T95" s="613" t="s">
        <v>3094</v>
      </c>
      <c r="U95" s="612" t="s">
        <v>25</v>
      </c>
    </row>
    <row r="96" spans="2:21" x14ac:dyDescent="0.2">
      <c r="B96" s="614"/>
      <c r="C96" s="615"/>
      <c r="D96" s="616"/>
      <c r="E96" s="617"/>
      <c r="F96" s="618"/>
      <c r="G96" s="619">
        <v>11</v>
      </c>
      <c r="H96" s="620" t="s">
        <v>3095</v>
      </c>
      <c r="I96" s="621" t="s">
        <v>3096</v>
      </c>
      <c r="J96" s="619">
        <v>12</v>
      </c>
      <c r="K96" s="620" t="s">
        <v>3097</v>
      </c>
      <c r="L96" s="622" t="s">
        <v>3098</v>
      </c>
      <c r="M96" s="619"/>
      <c r="N96" s="620"/>
      <c r="O96" s="622"/>
      <c r="P96" s="619"/>
      <c r="Q96" s="620"/>
      <c r="R96" s="622"/>
      <c r="S96" s="619"/>
      <c r="T96" s="620"/>
      <c r="U96" s="622"/>
    </row>
    <row r="97" spans="2:21" ht="14.4" x14ac:dyDescent="0.2">
      <c r="B97" s="608"/>
      <c r="C97" s="609"/>
      <c r="D97" s="610"/>
      <c r="E97" s="623"/>
      <c r="F97" s="602"/>
      <c r="G97" s="623"/>
      <c r="H97" s="624" t="s">
        <v>1688</v>
      </c>
      <c r="I97" s="602" t="s">
        <v>25</v>
      </c>
      <c r="J97" s="623"/>
      <c r="K97" s="624" t="s">
        <v>2478</v>
      </c>
      <c r="L97" s="602" t="s">
        <v>25</v>
      </c>
      <c r="M97" s="623"/>
      <c r="N97" s="624"/>
      <c r="O97" s="602"/>
      <c r="P97" s="623"/>
      <c r="Q97" s="624"/>
      <c r="R97" s="602"/>
      <c r="S97" s="623"/>
      <c r="T97" s="624"/>
      <c r="U97" s="602"/>
    </row>
    <row r="98" spans="2:21" x14ac:dyDescent="0.2">
      <c r="B98" s="614"/>
      <c r="C98" s="615"/>
      <c r="D98" s="616"/>
      <c r="E98" s="594">
        <v>2</v>
      </c>
      <c r="F98" s="595"/>
      <c r="G98" s="596">
        <v>1</v>
      </c>
      <c r="H98" s="605" t="s">
        <v>3099</v>
      </c>
      <c r="I98" s="606" t="s">
        <v>3100</v>
      </c>
      <c r="J98" s="596">
        <v>2</v>
      </c>
      <c r="K98" s="605" t="s">
        <v>3101</v>
      </c>
      <c r="L98" s="607" t="s">
        <v>3102</v>
      </c>
      <c r="M98" s="596">
        <v>3</v>
      </c>
      <c r="N98" s="605" t="s">
        <v>3103</v>
      </c>
      <c r="O98" s="607" t="s">
        <v>3102</v>
      </c>
      <c r="P98" s="596">
        <v>4</v>
      </c>
      <c r="Q98" s="605" t="s">
        <v>3104</v>
      </c>
      <c r="R98" s="607" t="s">
        <v>3105</v>
      </c>
      <c r="S98" s="596">
        <v>5</v>
      </c>
      <c r="T98" s="605" t="s">
        <v>3106</v>
      </c>
      <c r="U98" s="607" t="s">
        <v>3107</v>
      </c>
    </row>
    <row r="99" spans="2:21" ht="14.4" x14ac:dyDescent="0.2">
      <c r="B99" s="608"/>
      <c r="C99" s="609"/>
      <c r="D99" s="610"/>
      <c r="E99" s="611"/>
      <c r="F99" s="612" t="s">
        <v>25</v>
      </c>
      <c r="G99" s="611"/>
      <c r="H99" s="613" t="s">
        <v>2920</v>
      </c>
      <c r="I99" s="612" t="s">
        <v>25</v>
      </c>
      <c r="J99" s="611"/>
      <c r="K99" s="613" t="s">
        <v>1638</v>
      </c>
      <c r="L99" s="612" t="s">
        <v>25</v>
      </c>
      <c r="M99" s="611"/>
      <c r="N99" s="613" t="s">
        <v>3094</v>
      </c>
      <c r="O99" s="612" t="s">
        <v>25</v>
      </c>
      <c r="P99" s="611"/>
      <c r="Q99" s="613" t="s">
        <v>3022</v>
      </c>
      <c r="R99" s="612" t="s">
        <v>25</v>
      </c>
      <c r="S99" s="611"/>
      <c r="T99" s="613" t="s">
        <v>1638</v>
      </c>
      <c r="U99" s="612" t="s">
        <v>25</v>
      </c>
    </row>
    <row r="100" spans="2:21" x14ac:dyDescent="0.2">
      <c r="B100" s="614"/>
      <c r="C100" s="615"/>
      <c r="D100" s="616"/>
      <c r="E100" s="617"/>
      <c r="F100" s="618"/>
      <c r="G100" s="619">
        <v>6</v>
      </c>
      <c r="H100" s="620" t="s">
        <v>3108</v>
      </c>
      <c r="I100" s="621" t="s">
        <v>3109</v>
      </c>
      <c r="J100" s="619">
        <v>7</v>
      </c>
      <c r="K100" s="620" t="s">
        <v>3110</v>
      </c>
      <c r="L100" s="622" t="s">
        <v>3111</v>
      </c>
      <c r="M100" s="619">
        <v>8</v>
      </c>
      <c r="N100" s="620" t="s">
        <v>3112</v>
      </c>
      <c r="O100" s="622" t="s">
        <v>3113</v>
      </c>
      <c r="P100" s="619">
        <v>9</v>
      </c>
      <c r="Q100" s="620" t="s">
        <v>3114</v>
      </c>
      <c r="R100" s="622" t="s">
        <v>3115</v>
      </c>
      <c r="S100" s="619">
        <v>10</v>
      </c>
      <c r="T100" s="620" t="s">
        <v>3116</v>
      </c>
      <c r="U100" s="622" t="s">
        <v>3117</v>
      </c>
    </row>
    <row r="101" spans="2:21" ht="14.4" x14ac:dyDescent="0.2">
      <c r="B101" s="608"/>
      <c r="C101" s="609"/>
      <c r="D101" s="610"/>
      <c r="E101" s="611"/>
      <c r="F101" s="612"/>
      <c r="G101" s="611"/>
      <c r="H101" s="613" t="s">
        <v>3022</v>
      </c>
      <c r="I101" s="612" t="s">
        <v>25</v>
      </c>
      <c r="J101" s="611"/>
      <c r="K101" s="613" t="s">
        <v>1681</v>
      </c>
      <c r="L101" s="612" t="s">
        <v>25</v>
      </c>
      <c r="M101" s="611"/>
      <c r="N101" s="613" t="s">
        <v>1569</v>
      </c>
      <c r="O101" s="612" t="s">
        <v>25</v>
      </c>
      <c r="P101" s="611"/>
      <c r="Q101" s="613" t="s">
        <v>3093</v>
      </c>
      <c r="R101" s="612" t="s">
        <v>25</v>
      </c>
      <c r="S101" s="611"/>
      <c r="T101" s="613" t="s">
        <v>2343</v>
      </c>
      <c r="U101" s="612" t="s">
        <v>25</v>
      </c>
    </row>
    <row r="102" spans="2:21" x14ac:dyDescent="0.2">
      <c r="B102" s="614"/>
      <c r="C102" s="615"/>
      <c r="D102" s="616"/>
      <c r="E102" s="617"/>
      <c r="F102" s="618"/>
      <c r="G102" s="619">
        <v>11</v>
      </c>
      <c r="H102" s="620" t="s">
        <v>3118</v>
      </c>
      <c r="I102" s="621" t="s">
        <v>3119</v>
      </c>
      <c r="J102" s="619">
        <v>12</v>
      </c>
      <c r="K102" s="620" t="s">
        <v>3120</v>
      </c>
      <c r="L102" s="622" t="s">
        <v>3121</v>
      </c>
      <c r="M102" s="619"/>
      <c r="N102" s="620"/>
      <c r="O102" s="622"/>
      <c r="P102" s="619"/>
      <c r="Q102" s="620"/>
      <c r="R102" s="622"/>
      <c r="S102" s="619"/>
      <c r="T102" s="620"/>
      <c r="U102" s="622"/>
    </row>
    <row r="103" spans="2:21" ht="14.4" x14ac:dyDescent="0.2">
      <c r="B103" s="625"/>
      <c r="C103" s="626"/>
      <c r="D103" s="627"/>
      <c r="E103" s="623"/>
      <c r="F103" s="602"/>
      <c r="G103" s="623"/>
      <c r="H103" s="624" t="s">
        <v>2358</v>
      </c>
      <c r="I103" s="602" t="s">
        <v>25</v>
      </c>
      <c r="J103" s="623"/>
      <c r="K103" s="624" t="s">
        <v>2478</v>
      </c>
      <c r="L103" s="602" t="s">
        <v>25</v>
      </c>
      <c r="M103" s="623"/>
      <c r="N103" s="624"/>
      <c r="O103" s="602"/>
      <c r="P103" s="623"/>
      <c r="Q103" s="624"/>
      <c r="R103" s="602"/>
      <c r="S103" s="623"/>
      <c r="T103" s="624"/>
      <c r="U103" s="602"/>
    </row>
    <row r="104" spans="2:21" x14ac:dyDescent="0.2">
      <c r="B104" s="604">
        <v>42901</v>
      </c>
      <c r="C104" s="592" t="s">
        <v>2885</v>
      </c>
      <c r="D104" s="593"/>
      <c r="E104" s="594">
        <v>1</v>
      </c>
      <c r="F104" s="595"/>
      <c r="G104" s="596">
        <v>1</v>
      </c>
      <c r="H104" s="605" t="s">
        <v>3075</v>
      </c>
      <c r="I104" s="606" t="s">
        <v>1060</v>
      </c>
      <c r="J104" s="596">
        <v>2</v>
      </c>
      <c r="K104" s="605" t="s">
        <v>3103</v>
      </c>
      <c r="L104" s="607" t="s">
        <v>1062</v>
      </c>
      <c r="M104" s="596">
        <v>3</v>
      </c>
      <c r="N104" s="605" t="s">
        <v>3099</v>
      </c>
      <c r="O104" s="607" t="s">
        <v>1064</v>
      </c>
      <c r="P104" s="596">
        <v>4</v>
      </c>
      <c r="Q104" s="605" t="s">
        <v>3101</v>
      </c>
      <c r="R104" s="607" t="s">
        <v>1066</v>
      </c>
      <c r="S104" s="596">
        <v>5</v>
      </c>
      <c r="T104" s="605" t="s">
        <v>3077</v>
      </c>
      <c r="U104" s="607" t="s">
        <v>1068</v>
      </c>
    </row>
    <row r="105" spans="2:21" ht="14.4" x14ac:dyDescent="0.2">
      <c r="B105" s="608"/>
      <c r="C105" s="609" t="s">
        <v>1783</v>
      </c>
      <c r="D105" s="610" t="s">
        <v>1608</v>
      </c>
      <c r="E105" s="611"/>
      <c r="F105" s="612" t="s">
        <v>25</v>
      </c>
      <c r="G105" s="611"/>
      <c r="H105" s="613" t="s">
        <v>1638</v>
      </c>
      <c r="I105" s="612" t="s">
        <v>25</v>
      </c>
      <c r="J105" s="611"/>
      <c r="K105" s="613" t="s">
        <v>3094</v>
      </c>
      <c r="L105" s="612" t="s">
        <v>25</v>
      </c>
      <c r="M105" s="611"/>
      <c r="N105" s="613" t="s">
        <v>2920</v>
      </c>
      <c r="O105" s="612" t="s">
        <v>25</v>
      </c>
      <c r="P105" s="611"/>
      <c r="Q105" s="613" t="s">
        <v>1638</v>
      </c>
      <c r="R105" s="612" t="s">
        <v>25</v>
      </c>
      <c r="S105" s="611"/>
      <c r="T105" s="613" t="s">
        <v>1797</v>
      </c>
      <c r="U105" s="612" t="s">
        <v>25</v>
      </c>
    </row>
    <row r="106" spans="2:21" x14ac:dyDescent="0.2">
      <c r="B106" s="614"/>
      <c r="C106" s="615"/>
      <c r="D106" s="616"/>
      <c r="E106" s="617"/>
      <c r="F106" s="618"/>
      <c r="G106" s="619">
        <v>6</v>
      </c>
      <c r="H106" s="620" t="s">
        <v>3081</v>
      </c>
      <c r="I106" s="621" t="s">
        <v>1070</v>
      </c>
      <c r="J106" s="619">
        <v>7</v>
      </c>
      <c r="K106" s="620" t="s">
        <v>3104</v>
      </c>
      <c r="L106" s="622" t="s">
        <v>1072</v>
      </c>
      <c r="M106" s="619">
        <v>8</v>
      </c>
      <c r="N106" s="620" t="s">
        <v>3108</v>
      </c>
      <c r="O106" s="622" t="s">
        <v>1074</v>
      </c>
      <c r="P106" s="619">
        <v>9</v>
      </c>
      <c r="Q106" s="620" t="s">
        <v>3079</v>
      </c>
      <c r="R106" s="622" t="s">
        <v>3122</v>
      </c>
      <c r="S106" s="619">
        <v>10</v>
      </c>
      <c r="T106" s="620" t="s">
        <v>3106</v>
      </c>
      <c r="U106" s="622" t="s">
        <v>3123</v>
      </c>
    </row>
    <row r="107" spans="2:21" ht="14.4" x14ac:dyDescent="0.2">
      <c r="B107" s="608"/>
      <c r="C107" s="609"/>
      <c r="D107" s="610"/>
      <c r="E107" s="611"/>
      <c r="F107" s="612"/>
      <c r="G107" s="611"/>
      <c r="H107" s="613" t="s">
        <v>1553</v>
      </c>
      <c r="I107" s="612" t="s">
        <v>25</v>
      </c>
      <c r="J107" s="611"/>
      <c r="K107" s="613" t="s">
        <v>3022</v>
      </c>
      <c r="L107" s="612" t="s">
        <v>25</v>
      </c>
      <c r="M107" s="611"/>
      <c r="N107" s="613" t="s">
        <v>3022</v>
      </c>
      <c r="O107" s="612" t="s">
        <v>25</v>
      </c>
      <c r="P107" s="611"/>
      <c r="Q107" s="613" t="s">
        <v>3022</v>
      </c>
      <c r="R107" s="612" t="s">
        <v>25</v>
      </c>
      <c r="S107" s="611"/>
      <c r="T107" s="613" t="s">
        <v>1638</v>
      </c>
      <c r="U107" s="612" t="s">
        <v>25</v>
      </c>
    </row>
    <row r="108" spans="2:21" x14ac:dyDescent="0.2">
      <c r="B108" s="614"/>
      <c r="C108" s="615"/>
      <c r="D108" s="616"/>
      <c r="E108" s="617"/>
      <c r="F108" s="618"/>
      <c r="G108" s="619">
        <v>11</v>
      </c>
      <c r="H108" s="620" t="s">
        <v>3110</v>
      </c>
      <c r="I108" s="621" t="s">
        <v>3124</v>
      </c>
      <c r="J108" s="619">
        <v>12</v>
      </c>
      <c r="K108" s="620" t="s">
        <v>3046</v>
      </c>
      <c r="L108" s="622" t="s">
        <v>3125</v>
      </c>
      <c r="M108" s="619"/>
      <c r="N108" s="620"/>
      <c r="O108" s="622"/>
      <c r="P108" s="619"/>
      <c r="Q108" s="620"/>
      <c r="R108" s="622"/>
      <c r="S108" s="619"/>
      <c r="T108" s="620"/>
      <c r="U108" s="622"/>
    </row>
    <row r="109" spans="2:21" ht="14.4" x14ac:dyDescent="0.2">
      <c r="B109" s="625"/>
      <c r="C109" s="626"/>
      <c r="D109" s="627"/>
      <c r="E109" s="623"/>
      <c r="F109" s="602"/>
      <c r="G109" s="623"/>
      <c r="H109" s="624" t="s">
        <v>1681</v>
      </c>
      <c r="I109" s="602" t="s">
        <v>25</v>
      </c>
      <c r="J109" s="623"/>
      <c r="K109" s="624" t="s">
        <v>1699</v>
      </c>
      <c r="L109" s="602" t="s">
        <v>25</v>
      </c>
      <c r="M109" s="623"/>
      <c r="N109" s="624"/>
      <c r="O109" s="602"/>
      <c r="P109" s="623"/>
      <c r="Q109" s="624"/>
      <c r="R109" s="602"/>
      <c r="S109" s="623"/>
      <c r="T109" s="624"/>
      <c r="U109" s="602"/>
    </row>
    <row r="110" spans="2:21" x14ac:dyDescent="0.2">
      <c r="B110" s="604">
        <v>42904</v>
      </c>
      <c r="C110" s="592" t="s">
        <v>2885</v>
      </c>
      <c r="D110" s="593"/>
      <c r="E110" s="594">
        <v>1</v>
      </c>
      <c r="F110" s="595"/>
      <c r="G110" s="596">
        <v>1</v>
      </c>
      <c r="H110" s="605" t="s">
        <v>3075</v>
      </c>
      <c r="I110" s="606" t="s">
        <v>1076</v>
      </c>
      <c r="J110" s="596">
        <v>2</v>
      </c>
      <c r="K110" s="605" t="s">
        <v>3099</v>
      </c>
      <c r="L110" s="607" t="s">
        <v>1077</v>
      </c>
      <c r="M110" s="596">
        <v>3</v>
      </c>
      <c r="N110" s="605" t="s">
        <v>3103</v>
      </c>
      <c r="O110" s="607" t="s">
        <v>1078</v>
      </c>
      <c r="P110" s="596">
        <v>4</v>
      </c>
      <c r="Q110" s="605" t="s">
        <v>3077</v>
      </c>
      <c r="R110" s="607" t="s">
        <v>1079</v>
      </c>
      <c r="S110" s="596">
        <v>5</v>
      </c>
      <c r="T110" s="605" t="s">
        <v>3101</v>
      </c>
      <c r="U110" s="607" t="s">
        <v>1080</v>
      </c>
    </row>
    <row r="111" spans="2:21" ht="14.4" x14ac:dyDescent="0.2">
      <c r="B111" s="608"/>
      <c r="C111" s="609" t="s">
        <v>3126</v>
      </c>
      <c r="D111" s="610" t="s">
        <v>1608</v>
      </c>
      <c r="E111" s="611"/>
      <c r="F111" s="612" t="s">
        <v>25</v>
      </c>
      <c r="G111" s="611"/>
      <c r="H111" s="613" t="s">
        <v>1638</v>
      </c>
      <c r="I111" s="612" t="s">
        <v>25</v>
      </c>
      <c r="J111" s="611"/>
      <c r="K111" s="613" t="s">
        <v>2920</v>
      </c>
      <c r="L111" s="612" t="s">
        <v>25</v>
      </c>
      <c r="M111" s="611"/>
      <c r="N111" s="613" t="s">
        <v>3094</v>
      </c>
      <c r="O111" s="612" t="s">
        <v>25</v>
      </c>
      <c r="P111" s="611"/>
      <c r="Q111" s="613" t="s">
        <v>1797</v>
      </c>
      <c r="R111" s="612" t="s">
        <v>25</v>
      </c>
      <c r="S111" s="611"/>
      <c r="T111" s="613" t="s">
        <v>1638</v>
      </c>
      <c r="U111" s="612" t="s">
        <v>25</v>
      </c>
    </row>
    <row r="112" spans="2:21" x14ac:dyDescent="0.2">
      <c r="B112" s="614"/>
      <c r="C112" s="615"/>
      <c r="D112" s="616"/>
      <c r="E112" s="617"/>
      <c r="F112" s="618"/>
      <c r="G112" s="619">
        <v>6</v>
      </c>
      <c r="H112" s="620" t="s">
        <v>3127</v>
      </c>
      <c r="I112" s="621" t="s">
        <v>1081</v>
      </c>
      <c r="J112" s="619">
        <v>7</v>
      </c>
      <c r="K112" s="620" t="s">
        <v>3104</v>
      </c>
      <c r="L112" s="622" t="s">
        <v>1083</v>
      </c>
      <c r="M112" s="619">
        <v>8</v>
      </c>
      <c r="N112" s="620" t="s">
        <v>3084</v>
      </c>
      <c r="O112" s="622" t="s">
        <v>1084</v>
      </c>
      <c r="P112" s="619">
        <v>9</v>
      </c>
      <c r="Q112" s="620" t="s">
        <v>3128</v>
      </c>
      <c r="R112" s="622" t="s">
        <v>3129</v>
      </c>
      <c r="S112" s="619">
        <v>10</v>
      </c>
      <c r="T112" s="620" t="s">
        <v>3081</v>
      </c>
      <c r="U112" s="622" t="s">
        <v>3130</v>
      </c>
    </row>
    <row r="113" spans="2:21" ht="14.4" x14ac:dyDescent="0.2">
      <c r="B113" s="608"/>
      <c r="C113" s="609"/>
      <c r="D113" s="610"/>
      <c r="E113" s="611"/>
      <c r="F113" s="612"/>
      <c r="G113" s="611"/>
      <c r="H113" s="613" t="s">
        <v>2358</v>
      </c>
      <c r="I113" s="612" t="s">
        <v>25</v>
      </c>
      <c r="J113" s="611"/>
      <c r="K113" s="613" t="s">
        <v>3022</v>
      </c>
      <c r="L113" s="612" t="s">
        <v>25</v>
      </c>
      <c r="M113" s="611"/>
      <c r="N113" s="613" t="s">
        <v>3093</v>
      </c>
      <c r="O113" s="612" t="s">
        <v>25</v>
      </c>
      <c r="P113" s="611"/>
      <c r="Q113" s="613" t="s">
        <v>2358</v>
      </c>
      <c r="R113" s="612" t="s">
        <v>25</v>
      </c>
      <c r="S113" s="611"/>
      <c r="T113" s="613" t="s">
        <v>1553</v>
      </c>
      <c r="U113" s="612" t="s">
        <v>25</v>
      </c>
    </row>
    <row r="114" spans="2:21" x14ac:dyDescent="0.2">
      <c r="B114" s="614"/>
      <c r="C114" s="615"/>
      <c r="D114" s="616"/>
      <c r="E114" s="617"/>
      <c r="F114" s="618"/>
      <c r="G114" s="619">
        <v>11</v>
      </c>
      <c r="H114" s="620" t="s">
        <v>3131</v>
      </c>
      <c r="I114" s="621" t="s">
        <v>3132</v>
      </c>
      <c r="J114" s="619">
        <v>12</v>
      </c>
      <c r="K114" s="620" t="s">
        <v>3133</v>
      </c>
      <c r="L114" s="622" t="s">
        <v>3134</v>
      </c>
      <c r="M114" s="619">
        <v>13</v>
      </c>
      <c r="N114" s="620" t="s">
        <v>3135</v>
      </c>
      <c r="O114" s="622" t="s">
        <v>3136</v>
      </c>
      <c r="P114" s="619">
        <v>14</v>
      </c>
      <c r="Q114" s="620" t="s">
        <v>3087</v>
      </c>
      <c r="R114" s="622" t="s">
        <v>3137</v>
      </c>
      <c r="S114" s="619">
        <v>15</v>
      </c>
      <c r="T114" s="620" t="s">
        <v>3048</v>
      </c>
      <c r="U114" s="622" t="s">
        <v>3138</v>
      </c>
    </row>
    <row r="115" spans="2:21" ht="14.4" x14ac:dyDescent="0.2">
      <c r="B115" s="608"/>
      <c r="C115" s="609"/>
      <c r="D115" s="610"/>
      <c r="E115" s="611"/>
      <c r="F115" s="612"/>
      <c r="G115" s="611"/>
      <c r="H115" s="613" t="s">
        <v>3094</v>
      </c>
      <c r="I115" s="612" t="s">
        <v>25</v>
      </c>
      <c r="J115" s="611"/>
      <c r="K115" s="613" t="s">
        <v>1815</v>
      </c>
      <c r="L115" s="612" t="s">
        <v>25</v>
      </c>
      <c r="M115" s="611"/>
      <c r="N115" s="613" t="s">
        <v>3022</v>
      </c>
      <c r="O115" s="612" t="s">
        <v>25</v>
      </c>
      <c r="P115" s="611"/>
      <c r="Q115" s="613" t="s">
        <v>1827</v>
      </c>
      <c r="R115" s="612" t="s">
        <v>25</v>
      </c>
      <c r="S115" s="611"/>
      <c r="T115" s="613" t="s">
        <v>1569</v>
      </c>
      <c r="U115" s="612" t="s">
        <v>25</v>
      </c>
    </row>
    <row r="116" spans="2:21" x14ac:dyDescent="0.2">
      <c r="B116" s="614"/>
      <c r="C116" s="615"/>
      <c r="D116" s="616"/>
      <c r="E116" s="617"/>
      <c r="F116" s="618"/>
      <c r="G116" s="619">
        <v>16</v>
      </c>
      <c r="H116" s="620" t="s">
        <v>3120</v>
      </c>
      <c r="I116" s="621" t="s">
        <v>3139</v>
      </c>
      <c r="J116" s="619">
        <v>17</v>
      </c>
      <c r="K116" s="620" t="s">
        <v>3079</v>
      </c>
      <c r="L116" s="622" t="s">
        <v>3140</v>
      </c>
      <c r="M116" s="619">
        <v>18</v>
      </c>
      <c r="N116" s="620" t="s">
        <v>3141</v>
      </c>
      <c r="O116" s="622" t="s">
        <v>3142</v>
      </c>
      <c r="P116" s="619">
        <v>19</v>
      </c>
      <c r="Q116" s="620" t="s">
        <v>3116</v>
      </c>
      <c r="R116" s="622" t="s">
        <v>3143</v>
      </c>
      <c r="S116" s="619">
        <v>20</v>
      </c>
      <c r="T116" s="620" t="s">
        <v>3144</v>
      </c>
      <c r="U116" s="622" t="s">
        <v>3145</v>
      </c>
    </row>
    <row r="117" spans="2:21" ht="14.4" x14ac:dyDescent="0.2">
      <c r="B117" s="608"/>
      <c r="C117" s="609"/>
      <c r="D117" s="610"/>
      <c r="E117" s="611"/>
      <c r="F117" s="612"/>
      <c r="G117" s="611"/>
      <c r="H117" s="613" t="s">
        <v>2478</v>
      </c>
      <c r="I117" s="612" t="s">
        <v>25</v>
      </c>
      <c r="J117" s="611"/>
      <c r="K117" s="613" t="s">
        <v>3022</v>
      </c>
      <c r="L117" s="612" t="s">
        <v>25</v>
      </c>
      <c r="M117" s="611"/>
      <c r="N117" s="613" t="s">
        <v>1681</v>
      </c>
      <c r="O117" s="612" t="s">
        <v>25</v>
      </c>
      <c r="P117" s="611"/>
      <c r="Q117" s="613" t="s">
        <v>2343</v>
      </c>
      <c r="R117" s="612" t="s">
        <v>25</v>
      </c>
      <c r="S117" s="611"/>
      <c r="T117" s="613" t="s">
        <v>2627</v>
      </c>
      <c r="U117" s="612" t="s">
        <v>25</v>
      </c>
    </row>
    <row r="118" spans="2:21" x14ac:dyDescent="0.2">
      <c r="B118" s="614"/>
      <c r="C118" s="615"/>
      <c r="D118" s="616"/>
      <c r="E118" s="617"/>
      <c r="F118" s="618"/>
      <c r="G118" s="619">
        <v>21</v>
      </c>
      <c r="H118" s="620" t="s">
        <v>3146</v>
      </c>
      <c r="I118" s="621" t="s">
        <v>3147</v>
      </c>
      <c r="J118" s="619">
        <v>22</v>
      </c>
      <c r="K118" s="620" t="s">
        <v>3148</v>
      </c>
      <c r="L118" s="622" t="s">
        <v>3149</v>
      </c>
      <c r="M118" s="619">
        <v>23</v>
      </c>
      <c r="N118" s="620" t="s">
        <v>3150</v>
      </c>
      <c r="O118" s="622" t="s">
        <v>3151</v>
      </c>
      <c r="P118" s="619">
        <v>24</v>
      </c>
      <c r="Q118" s="620" t="s">
        <v>3152</v>
      </c>
      <c r="R118" s="622" t="s">
        <v>3153</v>
      </c>
      <c r="S118" s="619"/>
      <c r="T118" s="620"/>
      <c r="U118" s="622"/>
    </row>
    <row r="119" spans="2:21" ht="14.4" x14ac:dyDescent="0.2">
      <c r="B119" s="625"/>
      <c r="C119" s="626"/>
      <c r="D119" s="627"/>
      <c r="E119" s="623"/>
      <c r="F119" s="602"/>
      <c r="G119" s="623"/>
      <c r="H119" s="624" t="s">
        <v>1681</v>
      </c>
      <c r="I119" s="602" t="s">
        <v>25</v>
      </c>
      <c r="J119" s="623"/>
      <c r="K119" s="624" t="s">
        <v>2478</v>
      </c>
      <c r="L119" s="602" t="s">
        <v>25</v>
      </c>
      <c r="M119" s="623"/>
      <c r="N119" s="624" t="s">
        <v>2478</v>
      </c>
      <c r="O119" s="602" t="s">
        <v>25</v>
      </c>
      <c r="P119" s="623"/>
      <c r="Q119" s="624" t="s">
        <v>1681</v>
      </c>
      <c r="R119" s="602" t="s">
        <v>25</v>
      </c>
      <c r="S119" s="623"/>
      <c r="T119" s="624"/>
      <c r="U119" s="602"/>
    </row>
    <row r="120" spans="2:21" x14ac:dyDescent="0.2">
      <c r="B120" s="604">
        <v>42903</v>
      </c>
      <c r="C120" s="592" t="s">
        <v>2885</v>
      </c>
      <c r="D120" s="593"/>
      <c r="E120" s="594">
        <v>1</v>
      </c>
      <c r="F120" s="595"/>
      <c r="G120" s="596">
        <v>1</v>
      </c>
      <c r="H120" s="605" t="s">
        <v>3154</v>
      </c>
      <c r="I120" s="606" t="s">
        <v>3155</v>
      </c>
      <c r="J120" s="596">
        <v>2</v>
      </c>
      <c r="K120" s="605" t="s">
        <v>3156</v>
      </c>
      <c r="L120" s="607" t="s">
        <v>1095</v>
      </c>
      <c r="M120" s="596">
        <v>3</v>
      </c>
      <c r="N120" s="605" t="s">
        <v>3157</v>
      </c>
      <c r="O120" s="607" t="s">
        <v>690</v>
      </c>
      <c r="P120" s="596">
        <v>4</v>
      </c>
      <c r="Q120" s="605" t="s">
        <v>3158</v>
      </c>
      <c r="R120" s="607" t="s">
        <v>3159</v>
      </c>
      <c r="S120" s="596">
        <v>5</v>
      </c>
      <c r="T120" s="605" t="s">
        <v>2891</v>
      </c>
      <c r="U120" s="607" t="s">
        <v>3160</v>
      </c>
    </row>
    <row r="121" spans="2:21" ht="14.4" x14ac:dyDescent="0.2">
      <c r="B121" s="608"/>
      <c r="C121" s="609" t="s">
        <v>47</v>
      </c>
      <c r="D121" s="610" t="s">
        <v>1550</v>
      </c>
      <c r="E121" s="611"/>
      <c r="F121" s="612" t="s">
        <v>87</v>
      </c>
      <c r="G121" s="611"/>
      <c r="H121" s="613" t="s">
        <v>1554</v>
      </c>
      <c r="I121" s="612" t="s">
        <v>25</v>
      </c>
      <c r="J121" s="611"/>
      <c r="K121" s="613" t="s">
        <v>2907</v>
      </c>
      <c r="L121" s="612" t="s">
        <v>25</v>
      </c>
      <c r="M121" s="611"/>
      <c r="N121" s="613" t="s">
        <v>1680</v>
      </c>
      <c r="O121" s="612" t="s">
        <v>25</v>
      </c>
      <c r="P121" s="611"/>
      <c r="Q121" s="613" t="s">
        <v>1575</v>
      </c>
      <c r="R121" s="612" t="s">
        <v>25</v>
      </c>
      <c r="S121" s="611"/>
      <c r="T121" s="613" t="s">
        <v>2894</v>
      </c>
      <c r="U121" s="612" t="s">
        <v>25</v>
      </c>
    </row>
    <row r="122" spans="2:21" x14ac:dyDescent="0.2">
      <c r="B122" s="614"/>
      <c r="C122" s="615"/>
      <c r="D122" s="616"/>
      <c r="E122" s="617"/>
      <c r="F122" s="618"/>
      <c r="G122" s="619">
        <v>6</v>
      </c>
      <c r="H122" s="620" t="s">
        <v>3161</v>
      </c>
      <c r="I122" s="621" t="s">
        <v>3162</v>
      </c>
      <c r="J122" s="619"/>
      <c r="K122" s="620"/>
      <c r="L122" s="622"/>
      <c r="M122" s="619"/>
      <c r="N122" s="620"/>
      <c r="O122" s="622"/>
      <c r="P122" s="619"/>
      <c r="Q122" s="620"/>
      <c r="R122" s="622"/>
      <c r="S122" s="619"/>
      <c r="T122" s="620"/>
      <c r="U122" s="622"/>
    </row>
    <row r="123" spans="2:21" ht="14.4" x14ac:dyDescent="0.2">
      <c r="B123" s="608"/>
      <c r="C123" s="609"/>
      <c r="D123" s="610"/>
      <c r="E123" s="623"/>
      <c r="F123" s="602"/>
      <c r="G123" s="623"/>
      <c r="H123" s="624" t="s">
        <v>1894</v>
      </c>
      <c r="I123" s="602" t="s">
        <v>25</v>
      </c>
      <c r="J123" s="623"/>
      <c r="K123" s="624"/>
      <c r="L123" s="602"/>
      <c r="M123" s="623"/>
      <c r="N123" s="624"/>
      <c r="O123" s="602"/>
      <c r="P123" s="623"/>
      <c r="Q123" s="624"/>
      <c r="R123" s="602"/>
      <c r="S123" s="623"/>
      <c r="T123" s="624"/>
      <c r="U123" s="602"/>
    </row>
    <row r="124" spans="2:21" x14ac:dyDescent="0.2">
      <c r="B124" s="614"/>
      <c r="C124" s="615"/>
      <c r="D124" s="616"/>
      <c r="E124" s="594">
        <v>2</v>
      </c>
      <c r="F124" s="595"/>
      <c r="G124" s="596">
        <v>1</v>
      </c>
      <c r="H124" s="605" t="s">
        <v>2904</v>
      </c>
      <c r="I124" s="606" t="s">
        <v>3163</v>
      </c>
      <c r="J124" s="596">
        <v>2</v>
      </c>
      <c r="K124" s="605" t="s">
        <v>3164</v>
      </c>
      <c r="L124" s="607" t="s">
        <v>1929</v>
      </c>
      <c r="M124" s="596">
        <v>3</v>
      </c>
      <c r="N124" s="605" t="s">
        <v>3165</v>
      </c>
      <c r="O124" s="607" t="s">
        <v>3166</v>
      </c>
      <c r="P124" s="596">
        <v>4</v>
      </c>
      <c r="Q124" s="605" t="s">
        <v>3167</v>
      </c>
      <c r="R124" s="607" t="s">
        <v>3168</v>
      </c>
      <c r="S124" s="596">
        <v>5</v>
      </c>
      <c r="T124" s="605" t="s">
        <v>3169</v>
      </c>
      <c r="U124" s="607" t="s">
        <v>3170</v>
      </c>
    </row>
    <row r="125" spans="2:21" ht="14.4" x14ac:dyDescent="0.2">
      <c r="B125" s="608"/>
      <c r="C125" s="609"/>
      <c r="D125" s="610"/>
      <c r="E125" s="611"/>
      <c r="F125" s="612" t="s">
        <v>397</v>
      </c>
      <c r="G125" s="611"/>
      <c r="H125" s="613" t="s">
        <v>2894</v>
      </c>
      <c r="I125" s="612" t="s">
        <v>25</v>
      </c>
      <c r="J125" s="611"/>
      <c r="K125" s="613" t="s">
        <v>1598</v>
      </c>
      <c r="L125" s="612" t="s">
        <v>25</v>
      </c>
      <c r="M125" s="611"/>
      <c r="N125" s="613" t="s">
        <v>2920</v>
      </c>
      <c r="O125" s="612" t="s">
        <v>25</v>
      </c>
      <c r="P125" s="611"/>
      <c r="Q125" s="613" t="s">
        <v>1553</v>
      </c>
      <c r="R125" s="612" t="s">
        <v>25</v>
      </c>
      <c r="S125" s="611"/>
      <c r="T125" s="613" t="s">
        <v>1688</v>
      </c>
      <c r="U125" s="612" t="s">
        <v>25</v>
      </c>
    </row>
    <row r="126" spans="2:21" x14ac:dyDescent="0.2">
      <c r="B126" s="614"/>
      <c r="C126" s="615"/>
      <c r="D126" s="616"/>
      <c r="E126" s="617"/>
      <c r="F126" s="618"/>
      <c r="G126" s="619">
        <v>6</v>
      </c>
      <c r="H126" s="620" t="s">
        <v>3171</v>
      </c>
      <c r="I126" s="621" t="s">
        <v>3172</v>
      </c>
      <c r="J126" s="619"/>
      <c r="K126" s="620"/>
      <c r="L126" s="622"/>
      <c r="M126" s="619"/>
      <c r="N126" s="620"/>
      <c r="O126" s="622"/>
      <c r="P126" s="619"/>
      <c r="Q126" s="620"/>
      <c r="R126" s="622"/>
      <c r="S126" s="619"/>
      <c r="T126" s="620"/>
      <c r="U126" s="622"/>
    </row>
    <row r="127" spans="2:21" ht="14.4" x14ac:dyDescent="0.2">
      <c r="B127" s="608"/>
      <c r="C127" s="609"/>
      <c r="D127" s="610"/>
      <c r="E127" s="623"/>
      <c r="F127" s="602"/>
      <c r="G127" s="623"/>
      <c r="H127" s="624" t="s">
        <v>1772</v>
      </c>
      <c r="I127" s="602" t="s">
        <v>25</v>
      </c>
      <c r="J127" s="623"/>
      <c r="K127" s="624"/>
      <c r="L127" s="602"/>
      <c r="M127" s="623"/>
      <c r="N127" s="624"/>
      <c r="O127" s="602"/>
      <c r="P127" s="623"/>
      <c r="Q127" s="624"/>
      <c r="R127" s="602"/>
      <c r="S127" s="623"/>
      <c r="T127" s="624"/>
      <c r="U127" s="602"/>
    </row>
    <row r="128" spans="2:21" x14ac:dyDescent="0.2">
      <c r="B128" s="614"/>
      <c r="C128" s="615"/>
      <c r="D128" s="616"/>
      <c r="E128" s="594">
        <v>3</v>
      </c>
      <c r="F128" s="595"/>
      <c r="G128" s="596">
        <v>1</v>
      </c>
      <c r="H128" s="605" t="s">
        <v>3012</v>
      </c>
      <c r="I128" s="606" t="s">
        <v>1102</v>
      </c>
      <c r="J128" s="596">
        <v>2</v>
      </c>
      <c r="K128" s="605" t="s">
        <v>3173</v>
      </c>
      <c r="L128" s="607" t="s">
        <v>3174</v>
      </c>
      <c r="M128" s="596">
        <v>3</v>
      </c>
      <c r="N128" s="605" t="s">
        <v>3175</v>
      </c>
      <c r="O128" s="607" t="s">
        <v>3176</v>
      </c>
      <c r="P128" s="596">
        <v>4</v>
      </c>
      <c r="Q128" s="605" t="s">
        <v>3177</v>
      </c>
      <c r="R128" s="607" t="s">
        <v>3178</v>
      </c>
      <c r="S128" s="596">
        <v>5</v>
      </c>
      <c r="T128" s="605" t="s">
        <v>3179</v>
      </c>
      <c r="U128" s="607" t="s">
        <v>3180</v>
      </c>
    </row>
    <row r="129" spans="2:21" ht="14.4" x14ac:dyDescent="0.2">
      <c r="B129" s="608"/>
      <c r="C129" s="609"/>
      <c r="D129" s="610"/>
      <c r="E129" s="611"/>
      <c r="F129" s="612" t="s">
        <v>114</v>
      </c>
      <c r="G129" s="611"/>
      <c r="H129" s="613" t="s">
        <v>1907</v>
      </c>
      <c r="I129" s="612" t="s">
        <v>25</v>
      </c>
      <c r="J129" s="611"/>
      <c r="K129" s="613" t="s">
        <v>2907</v>
      </c>
      <c r="L129" s="612" t="s">
        <v>25</v>
      </c>
      <c r="M129" s="611"/>
      <c r="N129" s="613" t="s">
        <v>2921</v>
      </c>
      <c r="O129" s="612" t="s">
        <v>25</v>
      </c>
      <c r="P129" s="611"/>
      <c r="Q129" s="613" t="s">
        <v>1894</v>
      </c>
      <c r="R129" s="612" t="s">
        <v>25</v>
      </c>
      <c r="S129" s="611"/>
      <c r="T129" s="613" t="s">
        <v>1897</v>
      </c>
      <c r="U129" s="612" t="s">
        <v>25</v>
      </c>
    </row>
    <row r="130" spans="2:21" x14ac:dyDescent="0.2">
      <c r="B130" s="614"/>
      <c r="C130" s="615"/>
      <c r="D130" s="616"/>
      <c r="E130" s="617"/>
      <c r="F130" s="618"/>
      <c r="G130" s="619">
        <v>6</v>
      </c>
      <c r="H130" s="620" t="s">
        <v>3181</v>
      </c>
      <c r="I130" s="621" t="s">
        <v>3182</v>
      </c>
      <c r="J130" s="619"/>
      <c r="K130" s="620"/>
      <c r="L130" s="622"/>
      <c r="M130" s="619"/>
      <c r="N130" s="620"/>
      <c r="O130" s="622"/>
      <c r="P130" s="619"/>
      <c r="Q130" s="620"/>
      <c r="R130" s="622"/>
      <c r="S130" s="619"/>
      <c r="T130" s="620"/>
      <c r="U130" s="622"/>
    </row>
    <row r="131" spans="2:21" ht="14.4" x14ac:dyDescent="0.2">
      <c r="B131" s="608"/>
      <c r="C131" s="609"/>
      <c r="D131" s="610"/>
      <c r="E131" s="623"/>
      <c r="F131" s="602"/>
      <c r="G131" s="623"/>
      <c r="H131" s="624" t="s">
        <v>1707</v>
      </c>
      <c r="I131" s="602" t="s">
        <v>25</v>
      </c>
      <c r="J131" s="623"/>
      <c r="K131" s="624"/>
      <c r="L131" s="602"/>
      <c r="M131" s="623"/>
      <c r="N131" s="624"/>
      <c r="O131" s="602"/>
      <c r="P131" s="623"/>
      <c r="Q131" s="624"/>
      <c r="R131" s="602"/>
      <c r="S131" s="623"/>
      <c r="T131" s="624"/>
      <c r="U131" s="602"/>
    </row>
    <row r="132" spans="2:21" x14ac:dyDescent="0.2">
      <c r="B132" s="614"/>
      <c r="C132" s="615"/>
      <c r="D132" s="616"/>
      <c r="E132" s="594">
        <v>4</v>
      </c>
      <c r="F132" s="595"/>
      <c r="G132" s="596">
        <v>1</v>
      </c>
      <c r="H132" s="605" t="s">
        <v>3183</v>
      </c>
      <c r="I132" s="606" t="s">
        <v>3184</v>
      </c>
      <c r="J132" s="596">
        <v>2</v>
      </c>
      <c r="K132" s="605" t="s">
        <v>3185</v>
      </c>
      <c r="L132" s="607" t="s">
        <v>1927</v>
      </c>
      <c r="M132" s="596">
        <v>3</v>
      </c>
      <c r="N132" s="605" t="s">
        <v>3186</v>
      </c>
      <c r="O132" s="607" t="s">
        <v>3187</v>
      </c>
      <c r="P132" s="596">
        <v>4</v>
      </c>
      <c r="Q132" s="605" t="s">
        <v>3188</v>
      </c>
      <c r="R132" s="607" t="s">
        <v>3189</v>
      </c>
      <c r="S132" s="596">
        <v>5</v>
      </c>
      <c r="T132" s="605" t="s">
        <v>3190</v>
      </c>
      <c r="U132" s="607" t="s">
        <v>3191</v>
      </c>
    </row>
    <row r="133" spans="2:21" ht="14.4" x14ac:dyDescent="0.2">
      <c r="B133" s="608"/>
      <c r="C133" s="609"/>
      <c r="D133" s="610"/>
      <c r="E133" s="611"/>
      <c r="F133" s="612" t="s">
        <v>530</v>
      </c>
      <c r="G133" s="611"/>
      <c r="H133" s="613" t="s">
        <v>3192</v>
      </c>
      <c r="I133" s="612" t="s">
        <v>25</v>
      </c>
      <c r="J133" s="611"/>
      <c r="K133" s="613" t="s">
        <v>1699</v>
      </c>
      <c r="L133" s="612" t="s">
        <v>25</v>
      </c>
      <c r="M133" s="611"/>
      <c r="N133" s="613" t="s">
        <v>2921</v>
      </c>
      <c r="O133" s="612" t="s">
        <v>25</v>
      </c>
      <c r="P133" s="611"/>
      <c r="Q133" s="613" t="s">
        <v>1713</v>
      </c>
      <c r="R133" s="612" t="s">
        <v>25</v>
      </c>
      <c r="S133" s="611"/>
      <c r="T133" s="613" t="s">
        <v>1575</v>
      </c>
      <c r="U133" s="612" t="s">
        <v>25</v>
      </c>
    </row>
    <row r="134" spans="2:21" x14ac:dyDescent="0.2">
      <c r="B134" s="614"/>
      <c r="C134" s="615"/>
      <c r="D134" s="616"/>
      <c r="E134" s="617"/>
      <c r="F134" s="618"/>
      <c r="G134" s="619">
        <v>6</v>
      </c>
      <c r="H134" s="620" t="s">
        <v>3193</v>
      </c>
      <c r="I134" s="621" t="s">
        <v>3194</v>
      </c>
      <c r="J134" s="619"/>
      <c r="K134" s="620"/>
      <c r="L134" s="622"/>
      <c r="M134" s="619"/>
      <c r="N134" s="620"/>
      <c r="O134" s="622"/>
      <c r="P134" s="619"/>
      <c r="Q134" s="620"/>
      <c r="R134" s="622"/>
      <c r="S134" s="619"/>
      <c r="T134" s="620"/>
      <c r="U134" s="622"/>
    </row>
    <row r="135" spans="2:21" ht="14.4" x14ac:dyDescent="0.2">
      <c r="B135" s="625"/>
      <c r="C135" s="626"/>
      <c r="D135" s="627"/>
      <c r="E135" s="623"/>
      <c r="F135" s="602"/>
      <c r="G135" s="623"/>
      <c r="H135" s="624" t="s">
        <v>1772</v>
      </c>
      <c r="I135" s="602" t="s">
        <v>25</v>
      </c>
      <c r="J135" s="623"/>
      <c r="K135" s="624"/>
      <c r="L135" s="602"/>
      <c r="M135" s="623"/>
      <c r="N135" s="624"/>
      <c r="O135" s="602"/>
      <c r="P135" s="623"/>
      <c r="Q135" s="624"/>
      <c r="R135" s="602"/>
      <c r="S135" s="623"/>
      <c r="T135" s="624"/>
      <c r="U135" s="602"/>
    </row>
    <row r="136" spans="2:21" x14ac:dyDescent="0.2">
      <c r="B136" s="604">
        <v>42904</v>
      </c>
      <c r="C136" s="592" t="s">
        <v>2885</v>
      </c>
      <c r="D136" s="593"/>
      <c r="E136" s="594">
        <v>1</v>
      </c>
      <c r="F136" s="595"/>
      <c r="G136" s="596">
        <v>1</v>
      </c>
      <c r="H136" s="605" t="s">
        <v>3154</v>
      </c>
      <c r="I136" s="606" t="s">
        <v>3195</v>
      </c>
      <c r="J136" s="596">
        <v>2</v>
      </c>
      <c r="K136" s="605" t="s">
        <v>2891</v>
      </c>
      <c r="L136" s="607" t="s">
        <v>1099</v>
      </c>
      <c r="M136" s="596">
        <v>3</v>
      </c>
      <c r="N136" s="605" t="s">
        <v>3156</v>
      </c>
      <c r="O136" s="607" t="s">
        <v>3196</v>
      </c>
      <c r="P136" s="596">
        <v>4</v>
      </c>
      <c r="Q136" s="605" t="s">
        <v>3183</v>
      </c>
      <c r="R136" s="607" t="s">
        <v>3197</v>
      </c>
      <c r="S136" s="596">
        <v>5</v>
      </c>
      <c r="T136" s="605" t="s">
        <v>3157</v>
      </c>
      <c r="U136" s="607" t="s">
        <v>1927</v>
      </c>
    </row>
    <row r="137" spans="2:21" ht="14.4" x14ac:dyDescent="0.2">
      <c r="B137" s="608"/>
      <c r="C137" s="609" t="s">
        <v>47</v>
      </c>
      <c r="D137" s="610" t="s">
        <v>1604</v>
      </c>
      <c r="E137" s="611"/>
      <c r="F137" s="612" t="s">
        <v>91</v>
      </c>
      <c r="G137" s="611"/>
      <c r="H137" s="613" t="s">
        <v>1554</v>
      </c>
      <c r="I137" s="612" t="s">
        <v>25</v>
      </c>
      <c r="J137" s="611"/>
      <c r="K137" s="613" t="s">
        <v>2894</v>
      </c>
      <c r="L137" s="612" t="s">
        <v>25</v>
      </c>
      <c r="M137" s="611"/>
      <c r="N137" s="613" t="s">
        <v>2907</v>
      </c>
      <c r="O137" s="612" t="s">
        <v>25</v>
      </c>
      <c r="P137" s="611"/>
      <c r="Q137" s="613" t="s">
        <v>3192</v>
      </c>
      <c r="R137" s="612" t="s">
        <v>25</v>
      </c>
      <c r="S137" s="611"/>
      <c r="T137" s="613" t="s">
        <v>1680</v>
      </c>
      <c r="U137" s="612" t="s">
        <v>25</v>
      </c>
    </row>
    <row r="138" spans="2:21" x14ac:dyDescent="0.2">
      <c r="B138" s="614"/>
      <c r="C138" s="615"/>
      <c r="D138" s="616"/>
      <c r="E138" s="617"/>
      <c r="F138" s="618"/>
      <c r="G138" s="619">
        <v>6</v>
      </c>
      <c r="H138" s="620" t="s">
        <v>3164</v>
      </c>
      <c r="I138" s="621" t="s">
        <v>3198</v>
      </c>
      <c r="J138" s="619">
        <v>7</v>
      </c>
      <c r="K138" s="620" t="s">
        <v>3175</v>
      </c>
      <c r="L138" s="622" t="s">
        <v>3199</v>
      </c>
      <c r="M138" s="619">
        <v>8</v>
      </c>
      <c r="N138" s="620" t="s">
        <v>3158</v>
      </c>
      <c r="O138" s="622" t="s">
        <v>3200</v>
      </c>
      <c r="P138" s="619"/>
      <c r="Q138" s="620"/>
      <c r="R138" s="622"/>
      <c r="S138" s="619"/>
      <c r="T138" s="620"/>
      <c r="U138" s="622"/>
    </row>
    <row r="139" spans="2:21" ht="14.4" x14ac:dyDescent="0.2">
      <c r="B139" s="608"/>
      <c r="C139" s="609"/>
      <c r="D139" s="610"/>
      <c r="E139" s="623"/>
      <c r="F139" s="602"/>
      <c r="G139" s="623"/>
      <c r="H139" s="624" t="s">
        <v>1598</v>
      </c>
      <c r="I139" s="602" t="s">
        <v>25</v>
      </c>
      <c r="J139" s="623"/>
      <c r="K139" s="624" t="s">
        <v>2921</v>
      </c>
      <c r="L139" s="602" t="s">
        <v>25</v>
      </c>
      <c r="M139" s="623"/>
      <c r="N139" s="624" t="s">
        <v>1575</v>
      </c>
      <c r="O139" s="602" t="s">
        <v>25</v>
      </c>
      <c r="P139" s="623"/>
      <c r="Q139" s="624"/>
      <c r="R139" s="602"/>
      <c r="S139" s="623"/>
      <c r="T139" s="624"/>
      <c r="U139" s="602"/>
    </row>
    <row r="140" spans="2:21" x14ac:dyDescent="0.2">
      <c r="B140" s="614"/>
      <c r="C140" s="615"/>
      <c r="D140" s="616"/>
      <c r="E140" s="594">
        <v>2</v>
      </c>
      <c r="F140" s="595"/>
      <c r="G140" s="596">
        <v>1</v>
      </c>
      <c r="H140" s="605" t="s">
        <v>3012</v>
      </c>
      <c r="I140" s="606" t="s">
        <v>3201</v>
      </c>
      <c r="J140" s="596">
        <v>2</v>
      </c>
      <c r="K140" s="605" t="s">
        <v>2904</v>
      </c>
      <c r="L140" s="607" t="s">
        <v>3202</v>
      </c>
      <c r="M140" s="596">
        <v>3</v>
      </c>
      <c r="N140" s="605" t="s">
        <v>3185</v>
      </c>
      <c r="O140" s="607" t="s">
        <v>3203</v>
      </c>
      <c r="P140" s="596">
        <v>4</v>
      </c>
      <c r="Q140" s="605" t="s">
        <v>3173</v>
      </c>
      <c r="R140" s="607" t="s">
        <v>1097</v>
      </c>
      <c r="S140" s="596">
        <v>5</v>
      </c>
      <c r="T140" s="605" t="s">
        <v>3186</v>
      </c>
      <c r="U140" s="607" t="s">
        <v>3204</v>
      </c>
    </row>
    <row r="141" spans="2:21" ht="14.4" x14ac:dyDescent="0.2">
      <c r="B141" s="608"/>
      <c r="C141" s="609"/>
      <c r="D141" s="610"/>
      <c r="E141" s="611"/>
      <c r="F141" s="612" t="s">
        <v>279</v>
      </c>
      <c r="G141" s="611"/>
      <c r="H141" s="613" t="s">
        <v>1907</v>
      </c>
      <c r="I141" s="612" t="s">
        <v>25</v>
      </c>
      <c r="J141" s="611"/>
      <c r="K141" s="613" t="s">
        <v>2894</v>
      </c>
      <c r="L141" s="612" t="s">
        <v>25</v>
      </c>
      <c r="M141" s="611"/>
      <c r="N141" s="613" t="s">
        <v>1699</v>
      </c>
      <c r="O141" s="612" t="s">
        <v>25</v>
      </c>
      <c r="P141" s="611"/>
      <c r="Q141" s="613" t="s">
        <v>2907</v>
      </c>
      <c r="R141" s="612" t="s">
        <v>25</v>
      </c>
      <c r="S141" s="611"/>
      <c r="T141" s="613" t="s">
        <v>2921</v>
      </c>
      <c r="U141" s="612" t="s">
        <v>25</v>
      </c>
    </row>
    <row r="142" spans="2:21" x14ac:dyDescent="0.2">
      <c r="B142" s="614"/>
      <c r="C142" s="615"/>
      <c r="D142" s="616"/>
      <c r="E142" s="617"/>
      <c r="F142" s="618"/>
      <c r="G142" s="619">
        <v>6</v>
      </c>
      <c r="H142" s="620" t="s">
        <v>3167</v>
      </c>
      <c r="I142" s="621" t="s">
        <v>3205</v>
      </c>
      <c r="J142" s="619">
        <v>7</v>
      </c>
      <c r="K142" s="620" t="s">
        <v>3188</v>
      </c>
      <c r="L142" s="622" t="s">
        <v>3206</v>
      </c>
      <c r="M142" s="619"/>
      <c r="N142" s="620" t="s">
        <v>3165</v>
      </c>
      <c r="O142" s="622" t="s">
        <v>1574</v>
      </c>
      <c r="P142" s="619"/>
      <c r="Q142" s="620"/>
      <c r="R142" s="622"/>
      <c r="S142" s="619"/>
      <c r="T142" s="620"/>
      <c r="U142" s="622"/>
    </row>
    <row r="143" spans="2:21" ht="14.4" x14ac:dyDescent="0.2">
      <c r="B143" s="625"/>
      <c r="C143" s="626"/>
      <c r="D143" s="627"/>
      <c r="E143" s="623"/>
      <c r="F143" s="602"/>
      <c r="G143" s="623"/>
      <c r="H143" s="624" t="s">
        <v>1553</v>
      </c>
      <c r="I143" s="602" t="s">
        <v>25</v>
      </c>
      <c r="J143" s="623"/>
      <c r="K143" s="624" t="s">
        <v>1713</v>
      </c>
      <c r="L143" s="602" t="s">
        <v>25</v>
      </c>
      <c r="M143" s="623"/>
      <c r="N143" s="624" t="s">
        <v>2920</v>
      </c>
      <c r="O143" s="602" t="s">
        <v>25</v>
      </c>
      <c r="P143" s="623"/>
      <c r="Q143" s="624"/>
      <c r="R143" s="602"/>
      <c r="S143" s="623"/>
      <c r="T143" s="624"/>
      <c r="U143" s="602"/>
    </row>
    <row r="144" spans="2:21" x14ac:dyDescent="0.2">
      <c r="B144" s="604">
        <v>42904</v>
      </c>
      <c r="C144" s="592" t="s">
        <v>2885</v>
      </c>
      <c r="D144" s="593"/>
      <c r="E144" s="594">
        <v>1</v>
      </c>
      <c r="F144" s="595"/>
      <c r="G144" s="596">
        <v>1</v>
      </c>
      <c r="H144" s="605" t="s">
        <v>3154</v>
      </c>
      <c r="I144" s="606" t="s">
        <v>1093</v>
      </c>
      <c r="J144" s="596">
        <v>2</v>
      </c>
      <c r="K144" s="605" t="s">
        <v>3156</v>
      </c>
      <c r="L144" s="607" t="s">
        <v>1095</v>
      </c>
      <c r="M144" s="596">
        <v>3</v>
      </c>
      <c r="N144" s="605" t="s">
        <v>3185</v>
      </c>
      <c r="O144" s="607" t="s">
        <v>1097</v>
      </c>
      <c r="P144" s="596">
        <v>4</v>
      </c>
      <c r="Q144" s="605" t="s">
        <v>3173</v>
      </c>
      <c r="R144" s="607" t="s">
        <v>1099</v>
      </c>
      <c r="S144" s="596">
        <v>5</v>
      </c>
      <c r="T144" s="605" t="s">
        <v>3012</v>
      </c>
      <c r="U144" s="607" t="s">
        <v>1101</v>
      </c>
    </row>
    <row r="145" spans="2:21" ht="14.4" x14ac:dyDescent="0.2">
      <c r="B145" s="608"/>
      <c r="C145" s="609" t="s">
        <v>47</v>
      </c>
      <c r="D145" s="610" t="s">
        <v>1608</v>
      </c>
      <c r="E145" s="611"/>
      <c r="F145" s="612" t="s">
        <v>75</v>
      </c>
      <c r="G145" s="611"/>
      <c r="H145" s="613" t="s">
        <v>1554</v>
      </c>
      <c r="I145" s="612" t="s">
        <v>25</v>
      </c>
      <c r="J145" s="611"/>
      <c r="K145" s="613" t="s">
        <v>2907</v>
      </c>
      <c r="L145" s="612" t="s">
        <v>25</v>
      </c>
      <c r="M145" s="611"/>
      <c r="N145" s="613" t="s">
        <v>1699</v>
      </c>
      <c r="O145" s="612" t="s">
        <v>25</v>
      </c>
      <c r="P145" s="611"/>
      <c r="Q145" s="613" t="s">
        <v>2907</v>
      </c>
      <c r="R145" s="612" t="s">
        <v>25</v>
      </c>
      <c r="S145" s="611"/>
      <c r="T145" s="613" t="s">
        <v>1907</v>
      </c>
      <c r="U145" s="612" t="s">
        <v>25</v>
      </c>
    </row>
    <row r="146" spans="2:21" x14ac:dyDescent="0.2">
      <c r="B146" s="614"/>
      <c r="C146" s="615"/>
      <c r="D146" s="616"/>
      <c r="E146" s="617"/>
      <c r="F146" s="618"/>
      <c r="G146" s="619">
        <v>6</v>
      </c>
      <c r="H146" s="620" t="s">
        <v>2904</v>
      </c>
      <c r="I146" s="621" t="s">
        <v>1102</v>
      </c>
      <c r="J146" s="619">
        <v>7</v>
      </c>
      <c r="K146" s="620" t="s">
        <v>2891</v>
      </c>
      <c r="L146" s="622" t="s">
        <v>1104</v>
      </c>
      <c r="M146" s="619">
        <v>8</v>
      </c>
      <c r="N146" s="620" t="s">
        <v>3183</v>
      </c>
      <c r="O146" s="622" t="s">
        <v>841</v>
      </c>
      <c r="P146" s="619"/>
      <c r="Q146" s="620"/>
      <c r="R146" s="622"/>
      <c r="S146" s="619"/>
      <c r="T146" s="620"/>
      <c r="U146" s="622"/>
    </row>
    <row r="147" spans="2:21" ht="14.4" x14ac:dyDescent="0.2">
      <c r="B147" s="625"/>
      <c r="C147" s="626"/>
      <c r="D147" s="627"/>
      <c r="E147" s="623"/>
      <c r="F147" s="602"/>
      <c r="G147" s="623"/>
      <c r="H147" s="624" t="s">
        <v>2894</v>
      </c>
      <c r="I147" s="602" t="s">
        <v>25</v>
      </c>
      <c r="J147" s="623"/>
      <c r="K147" s="624" t="s">
        <v>2894</v>
      </c>
      <c r="L147" s="602" t="s">
        <v>25</v>
      </c>
      <c r="M147" s="623"/>
      <c r="N147" s="624" t="s">
        <v>3192</v>
      </c>
      <c r="O147" s="602" t="s">
        <v>25</v>
      </c>
      <c r="P147" s="623"/>
      <c r="Q147" s="624"/>
      <c r="R147" s="602"/>
      <c r="S147" s="623"/>
      <c r="T147" s="624"/>
      <c r="U147" s="602"/>
    </row>
    <row r="148" spans="2:21" x14ac:dyDescent="0.2">
      <c r="B148" s="604">
        <v>42902</v>
      </c>
      <c r="C148" s="592" t="s">
        <v>2885</v>
      </c>
      <c r="D148" s="593"/>
      <c r="E148" s="594">
        <v>1</v>
      </c>
      <c r="F148" s="595"/>
      <c r="G148" s="596">
        <v>1</v>
      </c>
      <c r="H148" s="605" t="s">
        <v>3207</v>
      </c>
      <c r="I148" s="606" t="s">
        <v>3208</v>
      </c>
      <c r="J148" s="596">
        <v>2</v>
      </c>
      <c r="K148" s="605" t="s">
        <v>3209</v>
      </c>
      <c r="L148" s="607" t="s">
        <v>3210</v>
      </c>
      <c r="M148" s="596">
        <v>3</v>
      </c>
      <c r="N148" s="605" t="s">
        <v>2988</v>
      </c>
      <c r="O148" s="607" t="s">
        <v>3211</v>
      </c>
      <c r="P148" s="596">
        <v>4</v>
      </c>
      <c r="Q148" s="605" t="s">
        <v>3157</v>
      </c>
      <c r="R148" s="607" t="s">
        <v>3212</v>
      </c>
      <c r="S148" s="596">
        <v>5</v>
      </c>
      <c r="T148" s="605" t="s">
        <v>3213</v>
      </c>
      <c r="U148" s="607" t="s">
        <v>3214</v>
      </c>
    </row>
    <row r="149" spans="2:21" ht="14.4" x14ac:dyDescent="0.2">
      <c r="B149" s="608"/>
      <c r="C149" s="609" t="s">
        <v>694</v>
      </c>
      <c r="D149" s="610" t="s">
        <v>1550</v>
      </c>
      <c r="E149" s="611"/>
      <c r="F149" s="612" t="s">
        <v>25</v>
      </c>
      <c r="G149" s="611"/>
      <c r="H149" s="613" t="s">
        <v>3215</v>
      </c>
      <c r="I149" s="612" t="s">
        <v>25</v>
      </c>
      <c r="J149" s="611"/>
      <c r="K149" s="613" t="s">
        <v>1597</v>
      </c>
      <c r="L149" s="612" t="s">
        <v>25</v>
      </c>
      <c r="M149" s="611"/>
      <c r="N149" s="613" t="s">
        <v>2478</v>
      </c>
      <c r="O149" s="612" t="s">
        <v>25</v>
      </c>
      <c r="P149" s="611"/>
      <c r="Q149" s="613" t="s">
        <v>1680</v>
      </c>
      <c r="R149" s="612" t="s">
        <v>25</v>
      </c>
      <c r="S149" s="611"/>
      <c r="T149" s="613" t="s">
        <v>1785</v>
      </c>
      <c r="U149" s="612" t="s">
        <v>25</v>
      </c>
    </row>
    <row r="150" spans="2:21" x14ac:dyDescent="0.2">
      <c r="B150" s="614"/>
      <c r="C150" s="615"/>
      <c r="D150" s="616"/>
      <c r="E150" s="617"/>
      <c r="F150" s="618"/>
      <c r="G150" s="619">
        <v>6</v>
      </c>
      <c r="H150" s="620" t="s">
        <v>3169</v>
      </c>
      <c r="I150" s="621" t="s">
        <v>3216</v>
      </c>
      <c r="J150" s="619">
        <v>7</v>
      </c>
      <c r="K150" s="620" t="s">
        <v>3171</v>
      </c>
      <c r="L150" s="622" t="s">
        <v>3217</v>
      </c>
      <c r="M150" s="619"/>
      <c r="N150" s="620" t="s">
        <v>2995</v>
      </c>
      <c r="O150" s="622" t="s">
        <v>1574</v>
      </c>
      <c r="P150" s="619"/>
      <c r="Q150" s="620"/>
      <c r="R150" s="622"/>
      <c r="S150" s="619"/>
      <c r="T150" s="620"/>
      <c r="U150" s="622"/>
    </row>
    <row r="151" spans="2:21" ht="14.4" x14ac:dyDescent="0.2">
      <c r="B151" s="608"/>
      <c r="C151" s="609"/>
      <c r="D151" s="610"/>
      <c r="E151" s="623"/>
      <c r="F151" s="602"/>
      <c r="G151" s="623"/>
      <c r="H151" s="624" t="s">
        <v>1688</v>
      </c>
      <c r="I151" s="602" t="s">
        <v>25</v>
      </c>
      <c r="J151" s="623"/>
      <c r="K151" s="624" t="s">
        <v>1772</v>
      </c>
      <c r="L151" s="602" t="s">
        <v>25</v>
      </c>
      <c r="M151" s="623"/>
      <c r="N151" s="624" t="s">
        <v>1681</v>
      </c>
      <c r="O151" s="602" t="s">
        <v>25</v>
      </c>
      <c r="P151" s="623"/>
      <c r="Q151" s="624"/>
      <c r="R151" s="602"/>
      <c r="S151" s="623"/>
      <c r="T151" s="624"/>
      <c r="U151" s="602"/>
    </row>
    <row r="152" spans="2:21" x14ac:dyDescent="0.2">
      <c r="B152" s="614"/>
      <c r="C152" s="615"/>
      <c r="D152" s="616"/>
      <c r="E152" s="594">
        <v>2</v>
      </c>
      <c r="F152" s="595"/>
      <c r="G152" s="596">
        <v>1</v>
      </c>
      <c r="H152" s="605" t="s">
        <v>3012</v>
      </c>
      <c r="I152" s="606" t="s">
        <v>3218</v>
      </c>
      <c r="J152" s="596">
        <v>2</v>
      </c>
      <c r="K152" s="605" t="s">
        <v>3165</v>
      </c>
      <c r="L152" s="607" t="s">
        <v>3219</v>
      </c>
      <c r="M152" s="596">
        <v>3</v>
      </c>
      <c r="N152" s="605" t="s">
        <v>3016</v>
      </c>
      <c r="O152" s="607" t="s">
        <v>3220</v>
      </c>
      <c r="P152" s="596">
        <v>4</v>
      </c>
      <c r="Q152" s="605" t="s">
        <v>3175</v>
      </c>
      <c r="R152" s="607" t="s">
        <v>3221</v>
      </c>
      <c r="S152" s="596">
        <v>5</v>
      </c>
      <c r="T152" s="605" t="s">
        <v>3222</v>
      </c>
      <c r="U152" s="607" t="s">
        <v>3223</v>
      </c>
    </row>
    <row r="153" spans="2:21" ht="14.4" x14ac:dyDescent="0.2">
      <c r="B153" s="608"/>
      <c r="C153" s="609"/>
      <c r="D153" s="610"/>
      <c r="E153" s="611"/>
      <c r="F153" s="612" t="s">
        <v>25</v>
      </c>
      <c r="G153" s="611"/>
      <c r="H153" s="613" t="s">
        <v>1907</v>
      </c>
      <c r="I153" s="612" t="s">
        <v>25</v>
      </c>
      <c r="J153" s="611"/>
      <c r="K153" s="613" t="s">
        <v>2920</v>
      </c>
      <c r="L153" s="612" t="s">
        <v>25</v>
      </c>
      <c r="M153" s="611"/>
      <c r="N153" s="613" t="s">
        <v>3023</v>
      </c>
      <c r="O153" s="612" t="s">
        <v>25</v>
      </c>
      <c r="P153" s="611"/>
      <c r="Q153" s="613" t="s">
        <v>2921</v>
      </c>
      <c r="R153" s="612" t="s">
        <v>25</v>
      </c>
      <c r="S153" s="611"/>
      <c r="T153" s="613" t="s">
        <v>1680</v>
      </c>
      <c r="U153" s="612" t="s">
        <v>25</v>
      </c>
    </row>
    <row r="154" spans="2:21" x14ac:dyDescent="0.2">
      <c r="B154" s="614"/>
      <c r="C154" s="615"/>
      <c r="D154" s="616"/>
      <c r="E154" s="617"/>
      <c r="F154" s="618"/>
      <c r="G154" s="619">
        <v>6</v>
      </c>
      <c r="H154" s="620" t="s">
        <v>3161</v>
      </c>
      <c r="I154" s="621" t="s">
        <v>3224</v>
      </c>
      <c r="J154" s="619">
        <v>7</v>
      </c>
      <c r="K154" s="620" t="s">
        <v>3225</v>
      </c>
      <c r="L154" s="622" t="s">
        <v>3226</v>
      </c>
      <c r="M154" s="619"/>
      <c r="N154" s="620" t="s">
        <v>3188</v>
      </c>
      <c r="O154" s="622" t="s">
        <v>1574</v>
      </c>
      <c r="P154" s="619"/>
      <c r="Q154" s="620"/>
      <c r="R154" s="622"/>
      <c r="S154" s="619"/>
      <c r="T154" s="620"/>
      <c r="U154" s="622"/>
    </row>
    <row r="155" spans="2:21" ht="14.4" x14ac:dyDescent="0.2">
      <c r="B155" s="608"/>
      <c r="C155" s="609"/>
      <c r="D155" s="610"/>
      <c r="E155" s="623"/>
      <c r="F155" s="602"/>
      <c r="G155" s="623"/>
      <c r="H155" s="624" t="s">
        <v>1894</v>
      </c>
      <c r="I155" s="602" t="s">
        <v>25</v>
      </c>
      <c r="J155" s="623"/>
      <c r="K155" s="624" t="s">
        <v>1598</v>
      </c>
      <c r="L155" s="602" t="s">
        <v>25</v>
      </c>
      <c r="M155" s="623"/>
      <c r="N155" s="624" t="s">
        <v>1713</v>
      </c>
      <c r="O155" s="602" t="s">
        <v>25</v>
      </c>
      <c r="P155" s="623"/>
      <c r="Q155" s="624"/>
      <c r="R155" s="602"/>
      <c r="S155" s="623"/>
      <c r="T155" s="624"/>
      <c r="U155" s="602"/>
    </row>
    <row r="156" spans="2:21" x14ac:dyDescent="0.2">
      <c r="B156" s="614"/>
      <c r="C156" s="615"/>
      <c r="D156" s="616"/>
      <c r="E156" s="594">
        <v>3</v>
      </c>
      <c r="F156" s="595"/>
      <c r="G156" s="596">
        <v>1</v>
      </c>
      <c r="H156" s="605" t="s">
        <v>3185</v>
      </c>
      <c r="I156" s="606" t="s">
        <v>3227</v>
      </c>
      <c r="J156" s="596">
        <v>2</v>
      </c>
      <c r="K156" s="605" t="s">
        <v>3228</v>
      </c>
      <c r="L156" s="607" t="s">
        <v>3229</v>
      </c>
      <c r="M156" s="596">
        <v>3</v>
      </c>
      <c r="N156" s="605" t="s">
        <v>3020</v>
      </c>
      <c r="O156" s="607" t="s">
        <v>3230</v>
      </c>
      <c r="P156" s="596">
        <v>4</v>
      </c>
      <c r="Q156" s="605" t="s">
        <v>3164</v>
      </c>
      <c r="R156" s="607" t="s">
        <v>3231</v>
      </c>
      <c r="S156" s="596">
        <v>5</v>
      </c>
      <c r="T156" s="605" t="s">
        <v>3232</v>
      </c>
      <c r="U156" s="607" t="s">
        <v>3233</v>
      </c>
    </row>
    <row r="157" spans="2:21" ht="14.4" x14ac:dyDescent="0.2">
      <c r="B157" s="608"/>
      <c r="C157" s="609"/>
      <c r="D157" s="610"/>
      <c r="E157" s="611"/>
      <c r="F157" s="612" t="s">
        <v>25</v>
      </c>
      <c r="G157" s="611"/>
      <c r="H157" s="613" t="s">
        <v>1699</v>
      </c>
      <c r="I157" s="612" t="s">
        <v>25</v>
      </c>
      <c r="J157" s="611"/>
      <c r="K157" s="613" t="s">
        <v>2931</v>
      </c>
      <c r="L157" s="612" t="s">
        <v>25</v>
      </c>
      <c r="M157" s="611"/>
      <c r="N157" s="613" t="s">
        <v>1956</v>
      </c>
      <c r="O157" s="612" t="s">
        <v>25</v>
      </c>
      <c r="P157" s="611"/>
      <c r="Q157" s="613" t="s">
        <v>1598</v>
      </c>
      <c r="R157" s="612" t="s">
        <v>25</v>
      </c>
      <c r="S157" s="611"/>
      <c r="T157" s="613" t="s">
        <v>1552</v>
      </c>
      <c r="U157" s="612" t="s">
        <v>25</v>
      </c>
    </row>
    <row r="158" spans="2:21" x14ac:dyDescent="0.2">
      <c r="B158" s="614"/>
      <c r="C158" s="615"/>
      <c r="D158" s="616"/>
      <c r="E158" s="617"/>
      <c r="F158" s="618"/>
      <c r="G158" s="619">
        <v>6</v>
      </c>
      <c r="H158" s="620" t="s">
        <v>3234</v>
      </c>
      <c r="I158" s="621" t="s">
        <v>3235</v>
      </c>
      <c r="J158" s="619">
        <v>7</v>
      </c>
      <c r="K158" s="620" t="s">
        <v>3236</v>
      </c>
      <c r="L158" s="622" t="s">
        <v>3237</v>
      </c>
      <c r="M158" s="619"/>
      <c r="N158" s="620" t="s">
        <v>3018</v>
      </c>
      <c r="O158" s="622" t="s">
        <v>1574</v>
      </c>
      <c r="P158" s="619"/>
      <c r="Q158" s="620"/>
      <c r="R158" s="622"/>
      <c r="S158" s="619"/>
      <c r="T158" s="620"/>
      <c r="U158" s="622"/>
    </row>
    <row r="159" spans="2:21" ht="14.4" x14ac:dyDescent="0.2">
      <c r="B159" s="625"/>
      <c r="C159" s="626"/>
      <c r="D159" s="627"/>
      <c r="E159" s="623"/>
      <c r="F159" s="602"/>
      <c r="G159" s="623"/>
      <c r="H159" s="624" t="s">
        <v>2478</v>
      </c>
      <c r="I159" s="602" t="s">
        <v>25</v>
      </c>
      <c r="J159" s="623"/>
      <c r="K159" s="624" t="s">
        <v>1599</v>
      </c>
      <c r="L159" s="602" t="s">
        <v>25</v>
      </c>
      <c r="M159" s="623"/>
      <c r="N159" s="624" t="s">
        <v>1681</v>
      </c>
      <c r="O159" s="602" t="s">
        <v>25</v>
      </c>
      <c r="P159" s="623"/>
      <c r="Q159" s="624"/>
      <c r="R159" s="602"/>
      <c r="S159" s="623"/>
      <c r="T159" s="624"/>
      <c r="U159" s="602"/>
    </row>
    <row r="160" spans="2:21" x14ac:dyDescent="0.2">
      <c r="B160" s="604">
        <v>42902</v>
      </c>
      <c r="C160" s="592" t="s">
        <v>2885</v>
      </c>
      <c r="D160" s="593"/>
      <c r="E160" s="594">
        <v>1</v>
      </c>
      <c r="F160" s="595"/>
      <c r="G160" s="596">
        <v>1</v>
      </c>
      <c r="H160" s="605" t="s">
        <v>3012</v>
      </c>
      <c r="I160" s="606" t="s">
        <v>1108</v>
      </c>
      <c r="J160" s="596">
        <v>2</v>
      </c>
      <c r="K160" s="605" t="s">
        <v>3185</v>
      </c>
      <c r="L160" s="607" t="s">
        <v>1109</v>
      </c>
      <c r="M160" s="596">
        <v>3</v>
      </c>
      <c r="N160" s="605" t="s">
        <v>3165</v>
      </c>
      <c r="O160" s="607" t="s">
        <v>1110</v>
      </c>
      <c r="P160" s="596">
        <v>4</v>
      </c>
      <c r="Q160" s="605" t="s">
        <v>3016</v>
      </c>
      <c r="R160" s="607" t="s">
        <v>1112</v>
      </c>
      <c r="S160" s="596">
        <v>5</v>
      </c>
      <c r="T160" s="605" t="s">
        <v>3207</v>
      </c>
      <c r="U160" s="607" t="s">
        <v>1113</v>
      </c>
    </row>
    <row r="161" spans="2:21" ht="14.4" x14ac:dyDescent="0.2">
      <c r="B161" s="608"/>
      <c r="C161" s="609" t="s">
        <v>694</v>
      </c>
      <c r="D161" s="610" t="s">
        <v>1608</v>
      </c>
      <c r="E161" s="611"/>
      <c r="F161" s="612" t="s">
        <v>25</v>
      </c>
      <c r="G161" s="611"/>
      <c r="H161" s="613" t="s">
        <v>1907</v>
      </c>
      <c r="I161" s="612" t="s">
        <v>25</v>
      </c>
      <c r="J161" s="611"/>
      <c r="K161" s="613" t="s">
        <v>1699</v>
      </c>
      <c r="L161" s="612" t="s">
        <v>25</v>
      </c>
      <c r="M161" s="611"/>
      <c r="N161" s="613" t="s">
        <v>2920</v>
      </c>
      <c r="O161" s="612" t="s">
        <v>25</v>
      </c>
      <c r="P161" s="611"/>
      <c r="Q161" s="613" t="s">
        <v>3023</v>
      </c>
      <c r="R161" s="612" t="s">
        <v>25</v>
      </c>
      <c r="S161" s="611"/>
      <c r="T161" s="613" t="s">
        <v>3215</v>
      </c>
      <c r="U161" s="612" t="s">
        <v>25</v>
      </c>
    </row>
    <row r="162" spans="2:21" x14ac:dyDescent="0.2">
      <c r="B162" s="614"/>
      <c r="C162" s="615"/>
      <c r="D162" s="616"/>
      <c r="E162" s="617"/>
      <c r="F162" s="618"/>
      <c r="G162" s="619">
        <v>6</v>
      </c>
      <c r="H162" s="620" t="s">
        <v>3228</v>
      </c>
      <c r="I162" s="621" t="s">
        <v>1115</v>
      </c>
      <c r="J162" s="619">
        <v>7</v>
      </c>
      <c r="K162" s="620" t="s">
        <v>3209</v>
      </c>
      <c r="L162" s="622" t="s">
        <v>1117</v>
      </c>
      <c r="M162" s="619">
        <v>8</v>
      </c>
      <c r="N162" s="620" t="s">
        <v>3020</v>
      </c>
      <c r="O162" s="622" t="s">
        <v>1119</v>
      </c>
      <c r="P162" s="619"/>
      <c r="Q162" s="620"/>
      <c r="R162" s="622"/>
      <c r="S162" s="619"/>
      <c r="T162" s="620"/>
      <c r="U162" s="622"/>
    </row>
    <row r="163" spans="2:21" ht="14.4" x14ac:dyDescent="0.2">
      <c r="B163" s="625"/>
      <c r="C163" s="626"/>
      <c r="D163" s="627"/>
      <c r="E163" s="623"/>
      <c r="F163" s="602"/>
      <c r="G163" s="623"/>
      <c r="H163" s="624" t="s">
        <v>2931</v>
      </c>
      <c r="I163" s="602" t="s">
        <v>25</v>
      </c>
      <c r="J163" s="623"/>
      <c r="K163" s="624" t="s">
        <v>1597</v>
      </c>
      <c r="L163" s="602" t="s">
        <v>25</v>
      </c>
      <c r="M163" s="623"/>
      <c r="N163" s="624" t="s">
        <v>1956</v>
      </c>
      <c r="O163" s="602" t="s">
        <v>25</v>
      </c>
      <c r="P163" s="623"/>
      <c r="Q163" s="624"/>
      <c r="R163" s="602"/>
      <c r="S163" s="623"/>
      <c r="T163" s="624"/>
      <c r="U163" s="602"/>
    </row>
    <row r="164" spans="2:21" x14ac:dyDescent="0.2">
      <c r="B164" s="604">
        <v>42901</v>
      </c>
      <c r="C164" s="592" t="s">
        <v>2885</v>
      </c>
      <c r="D164" s="593"/>
      <c r="E164" s="594">
        <v>1</v>
      </c>
      <c r="F164" s="595"/>
      <c r="G164" s="596">
        <v>1</v>
      </c>
      <c r="H164" s="605" t="s">
        <v>3238</v>
      </c>
      <c r="I164" s="606" t="s">
        <v>1121</v>
      </c>
      <c r="J164" s="596">
        <v>2</v>
      </c>
      <c r="K164" s="605" t="s">
        <v>3239</v>
      </c>
      <c r="L164" s="607" t="s">
        <v>1123</v>
      </c>
      <c r="M164" s="596">
        <v>3</v>
      </c>
      <c r="N164" s="605" t="s">
        <v>3240</v>
      </c>
      <c r="O164" s="607" t="s">
        <v>1125</v>
      </c>
      <c r="P164" s="596">
        <v>4</v>
      </c>
      <c r="Q164" s="605" t="s">
        <v>3241</v>
      </c>
      <c r="R164" s="607" t="s">
        <v>1127</v>
      </c>
      <c r="S164" s="596">
        <v>5</v>
      </c>
      <c r="T164" s="605" t="s">
        <v>3242</v>
      </c>
      <c r="U164" s="607" t="s">
        <v>1129</v>
      </c>
    </row>
    <row r="165" spans="2:21" ht="14.4" x14ac:dyDescent="0.2">
      <c r="B165" s="608"/>
      <c r="C165" s="609" t="s">
        <v>2025</v>
      </c>
      <c r="D165" s="610" t="s">
        <v>1608</v>
      </c>
      <c r="E165" s="611"/>
      <c r="F165" s="612" t="s">
        <v>25</v>
      </c>
      <c r="G165" s="611"/>
      <c r="H165" s="613" t="s">
        <v>3022</v>
      </c>
      <c r="I165" s="612" t="s">
        <v>25</v>
      </c>
      <c r="J165" s="611"/>
      <c r="K165" s="613" t="s">
        <v>3022</v>
      </c>
      <c r="L165" s="612" t="s">
        <v>25</v>
      </c>
      <c r="M165" s="611"/>
      <c r="N165" s="613" t="s">
        <v>3022</v>
      </c>
      <c r="O165" s="612" t="s">
        <v>25</v>
      </c>
      <c r="P165" s="611"/>
      <c r="Q165" s="613" t="s">
        <v>2493</v>
      </c>
      <c r="R165" s="612" t="s">
        <v>25</v>
      </c>
      <c r="S165" s="611"/>
      <c r="T165" s="613" t="s">
        <v>2478</v>
      </c>
      <c r="U165" s="612" t="s">
        <v>25</v>
      </c>
    </row>
    <row r="166" spans="2:21" x14ac:dyDescent="0.2">
      <c r="B166" s="614"/>
      <c r="C166" s="615"/>
      <c r="D166" s="616"/>
      <c r="E166" s="617"/>
      <c r="F166" s="618"/>
      <c r="G166" s="619">
        <v>6</v>
      </c>
      <c r="H166" s="620" t="s">
        <v>3243</v>
      </c>
      <c r="I166" s="621" t="s">
        <v>1131</v>
      </c>
      <c r="J166" s="619">
        <v>7</v>
      </c>
      <c r="K166" s="620" t="s">
        <v>3244</v>
      </c>
      <c r="L166" s="622" t="s">
        <v>1133</v>
      </c>
      <c r="M166" s="619">
        <v>8</v>
      </c>
      <c r="N166" s="620" t="s">
        <v>3245</v>
      </c>
      <c r="O166" s="622" t="s">
        <v>1135</v>
      </c>
      <c r="P166" s="619">
        <v>9</v>
      </c>
      <c r="Q166" s="620" t="s">
        <v>3246</v>
      </c>
      <c r="R166" s="622" t="s">
        <v>3247</v>
      </c>
      <c r="S166" s="619">
        <v>10</v>
      </c>
      <c r="T166" s="620" t="s">
        <v>3248</v>
      </c>
      <c r="U166" s="622" t="s">
        <v>3249</v>
      </c>
    </row>
    <row r="167" spans="2:21" ht="14.4" x14ac:dyDescent="0.2">
      <c r="B167" s="608"/>
      <c r="C167" s="609"/>
      <c r="D167" s="610"/>
      <c r="E167" s="611"/>
      <c r="F167" s="612"/>
      <c r="G167" s="611"/>
      <c r="H167" s="613" t="s">
        <v>2478</v>
      </c>
      <c r="I167" s="612" t="s">
        <v>25</v>
      </c>
      <c r="J167" s="611"/>
      <c r="K167" s="613" t="s">
        <v>1713</v>
      </c>
      <c r="L167" s="612" t="s">
        <v>25</v>
      </c>
      <c r="M167" s="611"/>
      <c r="N167" s="613" t="s">
        <v>1720</v>
      </c>
      <c r="O167" s="612" t="s">
        <v>25</v>
      </c>
      <c r="P167" s="611"/>
      <c r="Q167" s="613" t="s">
        <v>1713</v>
      </c>
      <c r="R167" s="612" t="s">
        <v>25</v>
      </c>
      <c r="S167" s="611"/>
      <c r="T167" s="613" t="s">
        <v>3250</v>
      </c>
      <c r="U167" s="612" t="s">
        <v>25</v>
      </c>
    </row>
    <row r="168" spans="2:21" x14ac:dyDescent="0.2">
      <c r="B168" s="614"/>
      <c r="C168" s="615"/>
      <c r="D168" s="616"/>
      <c r="E168" s="617"/>
      <c r="F168" s="618"/>
      <c r="G168" s="619">
        <v>11</v>
      </c>
      <c r="H168" s="620" t="s">
        <v>3251</v>
      </c>
      <c r="I168" s="621" t="s">
        <v>3252</v>
      </c>
      <c r="J168" s="619">
        <v>12</v>
      </c>
      <c r="K168" s="620" t="s">
        <v>3253</v>
      </c>
      <c r="L168" s="622" t="s">
        <v>3254</v>
      </c>
      <c r="M168" s="619">
        <v>13</v>
      </c>
      <c r="N168" s="620" t="s">
        <v>3255</v>
      </c>
      <c r="O168" s="622" t="s">
        <v>3256</v>
      </c>
      <c r="P168" s="619">
        <v>14</v>
      </c>
      <c r="Q168" s="620" t="s">
        <v>3257</v>
      </c>
      <c r="R168" s="622" t="s">
        <v>3258</v>
      </c>
      <c r="S168" s="619"/>
      <c r="T168" s="620" t="s">
        <v>3259</v>
      </c>
      <c r="U168" s="622" t="s">
        <v>2884</v>
      </c>
    </row>
    <row r="169" spans="2:21" ht="14.4" x14ac:dyDescent="0.2">
      <c r="B169" s="608"/>
      <c r="C169" s="609"/>
      <c r="D169" s="610"/>
      <c r="E169" s="611"/>
      <c r="F169" s="612"/>
      <c r="G169" s="611"/>
      <c r="H169" s="613" t="s">
        <v>3260</v>
      </c>
      <c r="I169" s="612" t="s">
        <v>25</v>
      </c>
      <c r="J169" s="611"/>
      <c r="K169" s="613" t="s">
        <v>1599</v>
      </c>
      <c r="L169" s="612" t="s">
        <v>25</v>
      </c>
      <c r="M169" s="611"/>
      <c r="N169" s="613" t="s">
        <v>2415</v>
      </c>
      <c r="O169" s="612" t="s">
        <v>25</v>
      </c>
      <c r="P169" s="611"/>
      <c r="Q169" s="613" t="s">
        <v>1681</v>
      </c>
      <c r="R169" s="612" t="s">
        <v>25</v>
      </c>
      <c r="S169" s="611"/>
      <c r="T169" s="613" t="s">
        <v>2415</v>
      </c>
      <c r="U169" s="612" t="s">
        <v>25</v>
      </c>
    </row>
    <row r="170" spans="2:21" x14ac:dyDescent="0.2">
      <c r="B170" s="614"/>
      <c r="C170" s="615"/>
      <c r="D170" s="616"/>
      <c r="E170" s="617"/>
      <c r="F170" s="618"/>
      <c r="G170" s="619"/>
      <c r="H170" s="620" t="s">
        <v>3261</v>
      </c>
      <c r="I170" s="621" t="s">
        <v>1606</v>
      </c>
      <c r="J170" s="619"/>
      <c r="K170" s="620"/>
      <c r="L170" s="622"/>
      <c r="M170" s="619"/>
      <c r="N170" s="620"/>
      <c r="O170" s="622"/>
      <c r="P170" s="619"/>
      <c r="Q170" s="620"/>
      <c r="R170" s="622"/>
      <c r="S170" s="619"/>
      <c r="T170" s="620"/>
      <c r="U170" s="622"/>
    </row>
    <row r="171" spans="2:21" ht="14.4" x14ac:dyDescent="0.2">
      <c r="B171" s="625"/>
      <c r="C171" s="626"/>
      <c r="D171" s="627"/>
      <c r="E171" s="623"/>
      <c r="F171" s="602"/>
      <c r="G171" s="623"/>
      <c r="H171" s="624" t="s">
        <v>3262</v>
      </c>
      <c r="I171" s="602" t="s">
        <v>25</v>
      </c>
      <c r="J171" s="623"/>
      <c r="K171" s="624"/>
      <c r="L171" s="602"/>
      <c r="M171" s="623"/>
      <c r="N171" s="624"/>
      <c r="O171" s="602"/>
      <c r="P171" s="623"/>
      <c r="Q171" s="624"/>
      <c r="R171" s="602"/>
      <c r="S171" s="623"/>
      <c r="T171" s="624"/>
      <c r="U171" s="602"/>
    </row>
    <row r="172" spans="2:21" x14ac:dyDescent="0.2">
      <c r="B172" s="604">
        <v>42901</v>
      </c>
      <c r="C172" s="592" t="s">
        <v>2885</v>
      </c>
      <c r="D172" s="593"/>
      <c r="E172" s="594">
        <v>1</v>
      </c>
      <c r="F172" s="595"/>
      <c r="G172" s="596">
        <v>1</v>
      </c>
      <c r="H172" s="605" t="s">
        <v>422</v>
      </c>
      <c r="I172" s="606" t="s">
        <v>3263</v>
      </c>
      <c r="J172" s="596">
        <v>2</v>
      </c>
      <c r="K172" s="605" t="s">
        <v>510</v>
      </c>
      <c r="L172" s="607" t="s">
        <v>3264</v>
      </c>
      <c r="M172" s="596">
        <v>3</v>
      </c>
      <c r="N172" s="605" t="s">
        <v>76</v>
      </c>
      <c r="O172" s="607" t="s">
        <v>613</v>
      </c>
      <c r="P172" s="596">
        <v>4</v>
      </c>
      <c r="Q172" s="605" t="s">
        <v>520</v>
      </c>
      <c r="R172" s="607" t="s">
        <v>3265</v>
      </c>
      <c r="S172" s="596">
        <v>5</v>
      </c>
      <c r="T172" s="605" t="s">
        <v>518</v>
      </c>
      <c r="U172" s="607" t="s">
        <v>1715</v>
      </c>
    </row>
    <row r="173" spans="2:21" ht="14.4" x14ac:dyDescent="0.2">
      <c r="B173" s="608"/>
      <c r="C173" s="609" t="s">
        <v>2054</v>
      </c>
      <c r="D173" s="610" t="s">
        <v>1550</v>
      </c>
      <c r="E173" s="611"/>
      <c r="F173" s="612" t="s">
        <v>25</v>
      </c>
      <c r="G173" s="611"/>
      <c r="H173" s="613" t="s">
        <v>3266</v>
      </c>
      <c r="I173" s="612" t="s">
        <v>25</v>
      </c>
      <c r="J173" s="611"/>
      <c r="K173" s="613" t="s">
        <v>3267</v>
      </c>
      <c r="L173" s="612" t="s">
        <v>25</v>
      </c>
      <c r="M173" s="611"/>
      <c r="N173" s="613" t="s">
        <v>3268</v>
      </c>
      <c r="O173" s="612" t="s">
        <v>25</v>
      </c>
      <c r="P173" s="611"/>
      <c r="Q173" s="613" t="s">
        <v>3269</v>
      </c>
      <c r="R173" s="612" t="s">
        <v>25</v>
      </c>
      <c r="S173" s="611"/>
      <c r="T173" s="613" t="s">
        <v>3270</v>
      </c>
      <c r="U173" s="612" t="s">
        <v>25</v>
      </c>
    </row>
    <row r="174" spans="2:21" x14ac:dyDescent="0.2">
      <c r="B174" s="614"/>
      <c r="C174" s="615"/>
      <c r="D174" s="616"/>
      <c r="E174" s="617"/>
      <c r="F174" s="618"/>
      <c r="G174" s="628"/>
      <c r="H174" s="629" t="s">
        <v>3271</v>
      </c>
      <c r="I174" s="630"/>
      <c r="J174" s="628"/>
      <c r="K174" s="629" t="s">
        <v>3272</v>
      </c>
      <c r="L174" s="631"/>
      <c r="M174" s="628"/>
      <c r="N174" s="629" t="s">
        <v>3273</v>
      </c>
      <c r="O174" s="631"/>
      <c r="P174" s="628"/>
      <c r="Q174" s="629" t="s">
        <v>3274</v>
      </c>
      <c r="R174" s="631"/>
      <c r="S174" s="628"/>
      <c r="T174" s="629" t="s">
        <v>3275</v>
      </c>
      <c r="U174" s="631"/>
    </row>
    <row r="175" spans="2:21" x14ac:dyDescent="0.2">
      <c r="B175" s="614"/>
      <c r="C175" s="615"/>
      <c r="D175" s="616"/>
      <c r="E175" s="617"/>
      <c r="F175" s="618"/>
      <c r="G175" s="628"/>
      <c r="H175" s="629" t="s">
        <v>3276</v>
      </c>
      <c r="I175" s="630"/>
      <c r="J175" s="628"/>
      <c r="K175" s="629" t="s">
        <v>3277</v>
      </c>
      <c r="L175" s="631"/>
      <c r="M175" s="628"/>
      <c r="N175" s="629" t="s">
        <v>3278</v>
      </c>
      <c r="O175" s="631"/>
      <c r="P175" s="628"/>
      <c r="Q175" s="629" t="s">
        <v>3279</v>
      </c>
      <c r="R175" s="631"/>
      <c r="S175" s="628"/>
      <c r="T175" s="629" t="s">
        <v>3280</v>
      </c>
      <c r="U175" s="631"/>
    </row>
    <row r="176" spans="2:21" ht="14.4" x14ac:dyDescent="0.2">
      <c r="B176" s="608"/>
      <c r="C176" s="609"/>
      <c r="D176" s="610"/>
      <c r="E176" s="611"/>
      <c r="F176" s="612"/>
      <c r="G176" s="611"/>
      <c r="H176" s="613" t="s">
        <v>3281</v>
      </c>
      <c r="I176" s="612"/>
      <c r="J176" s="611"/>
      <c r="K176" s="613" t="s">
        <v>3282</v>
      </c>
      <c r="L176" s="612"/>
      <c r="M176" s="611"/>
      <c r="N176" s="613" t="s">
        <v>3283</v>
      </c>
      <c r="O176" s="612"/>
      <c r="P176" s="611"/>
      <c r="Q176" s="613" t="s">
        <v>3284</v>
      </c>
      <c r="R176" s="612"/>
      <c r="S176" s="611"/>
      <c r="T176" s="613" t="s">
        <v>3285</v>
      </c>
      <c r="U176" s="612"/>
    </row>
    <row r="177" spans="2:21" x14ac:dyDescent="0.2">
      <c r="B177" s="614"/>
      <c r="C177" s="615"/>
      <c r="D177" s="616"/>
      <c r="E177" s="617"/>
      <c r="F177" s="618"/>
      <c r="G177" s="619">
        <v>6</v>
      </c>
      <c r="H177" s="620" t="s">
        <v>160</v>
      </c>
      <c r="I177" s="621" t="s">
        <v>3286</v>
      </c>
      <c r="J177" s="619"/>
      <c r="K177" s="620"/>
      <c r="L177" s="622"/>
      <c r="M177" s="619"/>
      <c r="N177" s="620"/>
      <c r="O177" s="622"/>
      <c r="P177" s="619"/>
      <c r="Q177" s="620"/>
      <c r="R177" s="622"/>
      <c r="S177" s="619"/>
      <c r="T177" s="620"/>
      <c r="U177" s="622"/>
    </row>
    <row r="178" spans="2:21" ht="14.4" x14ac:dyDescent="0.2">
      <c r="B178" s="608"/>
      <c r="C178" s="609"/>
      <c r="D178" s="610"/>
      <c r="E178" s="611"/>
      <c r="F178" s="612"/>
      <c r="G178" s="611"/>
      <c r="H178" s="613" t="s">
        <v>3287</v>
      </c>
      <c r="I178" s="612" t="s">
        <v>25</v>
      </c>
      <c r="J178" s="611"/>
      <c r="K178" s="613"/>
      <c r="L178" s="612"/>
      <c r="M178" s="611"/>
      <c r="N178" s="613"/>
      <c r="O178" s="612"/>
      <c r="P178" s="611"/>
      <c r="Q178" s="613"/>
      <c r="R178" s="612"/>
      <c r="S178" s="611"/>
      <c r="T178" s="613"/>
      <c r="U178" s="612"/>
    </row>
    <row r="179" spans="2:21" x14ac:dyDescent="0.2">
      <c r="B179" s="614"/>
      <c r="C179" s="615"/>
      <c r="D179" s="616"/>
      <c r="E179" s="617"/>
      <c r="F179" s="618"/>
      <c r="G179" s="628"/>
      <c r="H179" s="629" t="s">
        <v>3288</v>
      </c>
      <c r="I179" s="630"/>
      <c r="J179" s="628"/>
      <c r="K179" s="629"/>
      <c r="L179" s="631"/>
      <c r="M179" s="628"/>
      <c r="N179" s="629"/>
      <c r="O179" s="631"/>
      <c r="P179" s="628"/>
      <c r="Q179" s="629"/>
      <c r="R179" s="631"/>
      <c r="S179" s="628"/>
      <c r="T179" s="629"/>
      <c r="U179" s="631"/>
    </row>
    <row r="180" spans="2:21" x14ac:dyDescent="0.2">
      <c r="B180" s="614"/>
      <c r="C180" s="615"/>
      <c r="D180" s="616"/>
      <c r="E180" s="617"/>
      <c r="F180" s="618"/>
      <c r="G180" s="628"/>
      <c r="H180" s="629" t="s">
        <v>3289</v>
      </c>
      <c r="I180" s="630"/>
      <c r="J180" s="628"/>
      <c r="K180" s="629"/>
      <c r="L180" s="631"/>
      <c r="M180" s="628"/>
      <c r="N180" s="629"/>
      <c r="O180" s="631"/>
      <c r="P180" s="628"/>
      <c r="Q180" s="629"/>
      <c r="R180" s="631"/>
      <c r="S180" s="628"/>
      <c r="T180" s="629"/>
      <c r="U180" s="631"/>
    </row>
    <row r="181" spans="2:21" ht="14.4" x14ac:dyDescent="0.2">
      <c r="B181" s="608"/>
      <c r="C181" s="609"/>
      <c r="D181" s="610"/>
      <c r="E181" s="623"/>
      <c r="F181" s="602"/>
      <c r="G181" s="623"/>
      <c r="H181" s="624" t="s">
        <v>3290</v>
      </c>
      <c r="I181" s="602"/>
      <c r="J181" s="623"/>
      <c r="K181" s="624"/>
      <c r="L181" s="602"/>
      <c r="M181" s="623"/>
      <c r="N181" s="624"/>
      <c r="O181" s="602"/>
      <c r="P181" s="623"/>
      <c r="Q181" s="624"/>
      <c r="R181" s="602"/>
      <c r="S181" s="623"/>
      <c r="T181" s="624"/>
      <c r="U181" s="602"/>
    </row>
    <row r="182" spans="2:21" x14ac:dyDescent="0.2">
      <c r="B182" s="614"/>
      <c r="C182" s="615"/>
      <c r="D182" s="616"/>
      <c r="E182" s="594">
        <v>2</v>
      </c>
      <c r="F182" s="595"/>
      <c r="G182" s="596">
        <v>1</v>
      </c>
      <c r="H182" s="605" t="s">
        <v>508</v>
      </c>
      <c r="I182" s="606" t="s">
        <v>3291</v>
      </c>
      <c r="J182" s="596">
        <v>2</v>
      </c>
      <c r="K182" s="605" t="s">
        <v>506</v>
      </c>
      <c r="L182" s="607" t="s">
        <v>3292</v>
      </c>
      <c r="M182" s="596">
        <v>3</v>
      </c>
      <c r="N182" s="605" t="s">
        <v>511</v>
      </c>
      <c r="O182" s="607" t="s">
        <v>3293</v>
      </c>
      <c r="P182" s="596">
        <v>4</v>
      </c>
      <c r="Q182" s="605" t="s">
        <v>500</v>
      </c>
      <c r="R182" s="607" t="s">
        <v>3294</v>
      </c>
      <c r="S182" s="596">
        <v>5</v>
      </c>
      <c r="T182" s="605" t="s">
        <v>543</v>
      </c>
      <c r="U182" s="607" t="s">
        <v>3295</v>
      </c>
    </row>
    <row r="183" spans="2:21" ht="14.4" x14ac:dyDescent="0.2">
      <c r="B183" s="608"/>
      <c r="C183" s="609"/>
      <c r="D183" s="610"/>
      <c r="E183" s="611"/>
      <c r="F183" s="612" t="s">
        <v>25</v>
      </c>
      <c r="G183" s="611"/>
      <c r="H183" s="613" t="s">
        <v>3296</v>
      </c>
      <c r="I183" s="612" t="s">
        <v>25</v>
      </c>
      <c r="J183" s="611"/>
      <c r="K183" s="613" t="s">
        <v>3297</v>
      </c>
      <c r="L183" s="612" t="s">
        <v>25</v>
      </c>
      <c r="M183" s="611"/>
      <c r="N183" s="613" t="s">
        <v>3298</v>
      </c>
      <c r="O183" s="612" t="s">
        <v>25</v>
      </c>
      <c r="P183" s="611"/>
      <c r="Q183" s="613" t="s">
        <v>3299</v>
      </c>
      <c r="R183" s="612" t="s">
        <v>25</v>
      </c>
      <c r="S183" s="611"/>
      <c r="T183" s="613" t="s">
        <v>3300</v>
      </c>
      <c r="U183" s="612" t="s">
        <v>25</v>
      </c>
    </row>
    <row r="184" spans="2:21" x14ac:dyDescent="0.2">
      <c r="B184" s="614"/>
      <c r="C184" s="615"/>
      <c r="D184" s="616"/>
      <c r="E184" s="617"/>
      <c r="F184" s="618"/>
      <c r="G184" s="628"/>
      <c r="H184" s="629" t="s">
        <v>3301</v>
      </c>
      <c r="I184" s="630"/>
      <c r="J184" s="628"/>
      <c r="K184" s="629" t="s">
        <v>3302</v>
      </c>
      <c r="L184" s="631"/>
      <c r="M184" s="628"/>
      <c r="N184" s="629" t="s">
        <v>3303</v>
      </c>
      <c r="O184" s="631"/>
      <c r="P184" s="628"/>
      <c r="Q184" s="629" t="s">
        <v>3304</v>
      </c>
      <c r="R184" s="631"/>
      <c r="S184" s="628"/>
      <c r="T184" s="629" t="s">
        <v>3305</v>
      </c>
      <c r="U184" s="631"/>
    </row>
    <row r="185" spans="2:21" x14ac:dyDescent="0.2">
      <c r="B185" s="614"/>
      <c r="C185" s="615"/>
      <c r="D185" s="616"/>
      <c r="E185" s="617"/>
      <c r="F185" s="618"/>
      <c r="G185" s="628"/>
      <c r="H185" s="629" t="s">
        <v>3306</v>
      </c>
      <c r="I185" s="630"/>
      <c r="J185" s="628"/>
      <c r="K185" s="629" t="s">
        <v>3307</v>
      </c>
      <c r="L185" s="631"/>
      <c r="M185" s="628"/>
      <c r="N185" s="629" t="s">
        <v>3308</v>
      </c>
      <c r="O185" s="631"/>
      <c r="P185" s="628"/>
      <c r="Q185" s="629" t="s">
        <v>3309</v>
      </c>
      <c r="R185" s="631"/>
      <c r="S185" s="628"/>
      <c r="T185" s="629" t="s">
        <v>3310</v>
      </c>
      <c r="U185" s="631"/>
    </row>
    <row r="186" spans="2:21" ht="14.4" x14ac:dyDescent="0.2">
      <c r="B186" s="608"/>
      <c r="C186" s="609"/>
      <c r="D186" s="610"/>
      <c r="E186" s="611"/>
      <c r="F186" s="612"/>
      <c r="G186" s="611"/>
      <c r="H186" s="613" t="s">
        <v>3311</v>
      </c>
      <c r="I186" s="612"/>
      <c r="J186" s="611"/>
      <c r="K186" s="613" t="s">
        <v>3312</v>
      </c>
      <c r="L186" s="612"/>
      <c r="M186" s="611"/>
      <c r="N186" s="613" t="s">
        <v>3313</v>
      </c>
      <c r="O186" s="612"/>
      <c r="P186" s="611"/>
      <c r="Q186" s="613" t="s">
        <v>3314</v>
      </c>
      <c r="R186" s="612"/>
      <c r="S186" s="611"/>
      <c r="T186" s="613" t="s">
        <v>3315</v>
      </c>
      <c r="U186" s="612"/>
    </row>
    <row r="187" spans="2:21" x14ac:dyDescent="0.2">
      <c r="B187" s="614"/>
      <c r="C187" s="615"/>
      <c r="D187" s="616"/>
      <c r="E187" s="617"/>
      <c r="F187" s="618"/>
      <c r="G187" s="619">
        <v>6</v>
      </c>
      <c r="H187" s="620" t="s">
        <v>485</v>
      </c>
      <c r="I187" s="621" t="s">
        <v>3316</v>
      </c>
      <c r="J187" s="619"/>
      <c r="K187" s="620"/>
      <c r="L187" s="622"/>
      <c r="M187" s="619"/>
      <c r="N187" s="620"/>
      <c r="O187" s="622"/>
      <c r="P187" s="619"/>
      <c r="Q187" s="620"/>
      <c r="R187" s="622"/>
      <c r="S187" s="619"/>
      <c r="T187" s="620"/>
      <c r="U187" s="622"/>
    </row>
    <row r="188" spans="2:21" ht="14.4" x14ac:dyDescent="0.2">
      <c r="B188" s="608"/>
      <c r="C188" s="609"/>
      <c r="D188" s="610"/>
      <c r="E188" s="611"/>
      <c r="F188" s="612"/>
      <c r="G188" s="611"/>
      <c r="H188" s="613" t="s">
        <v>3317</v>
      </c>
      <c r="I188" s="612" t="s">
        <v>25</v>
      </c>
      <c r="J188" s="611"/>
      <c r="K188" s="613"/>
      <c r="L188" s="612"/>
      <c r="M188" s="611"/>
      <c r="N188" s="613"/>
      <c r="O188" s="612"/>
      <c r="P188" s="611"/>
      <c r="Q188" s="613"/>
      <c r="R188" s="612"/>
      <c r="S188" s="611"/>
      <c r="T188" s="613"/>
      <c r="U188" s="612"/>
    </row>
    <row r="189" spans="2:21" x14ac:dyDescent="0.2">
      <c r="B189" s="614"/>
      <c r="C189" s="615"/>
      <c r="D189" s="616"/>
      <c r="E189" s="617"/>
      <c r="F189" s="618"/>
      <c r="G189" s="628"/>
      <c r="H189" s="629" t="s">
        <v>3318</v>
      </c>
      <c r="I189" s="630"/>
      <c r="J189" s="628"/>
      <c r="K189" s="629"/>
      <c r="L189" s="631"/>
      <c r="M189" s="628"/>
      <c r="N189" s="629"/>
      <c r="O189" s="631"/>
      <c r="P189" s="628"/>
      <c r="Q189" s="629"/>
      <c r="R189" s="631"/>
      <c r="S189" s="628"/>
      <c r="T189" s="629"/>
      <c r="U189" s="631"/>
    </row>
    <row r="190" spans="2:21" x14ac:dyDescent="0.2">
      <c r="B190" s="614"/>
      <c r="C190" s="615"/>
      <c r="D190" s="616"/>
      <c r="E190" s="617"/>
      <c r="F190" s="618"/>
      <c r="G190" s="628"/>
      <c r="H190" s="629" t="s">
        <v>3319</v>
      </c>
      <c r="I190" s="630"/>
      <c r="J190" s="628"/>
      <c r="K190" s="629"/>
      <c r="L190" s="631"/>
      <c r="M190" s="628"/>
      <c r="N190" s="629"/>
      <c r="O190" s="631"/>
      <c r="P190" s="628"/>
      <c r="Q190" s="629"/>
      <c r="R190" s="631"/>
      <c r="S190" s="628"/>
      <c r="T190" s="629"/>
      <c r="U190" s="631"/>
    </row>
    <row r="191" spans="2:21" ht="14.4" x14ac:dyDescent="0.2">
      <c r="B191" s="608"/>
      <c r="C191" s="609"/>
      <c r="D191" s="610"/>
      <c r="E191" s="623"/>
      <c r="F191" s="602"/>
      <c r="G191" s="623"/>
      <c r="H191" s="624" t="s">
        <v>3320</v>
      </c>
      <c r="I191" s="602"/>
      <c r="J191" s="623"/>
      <c r="K191" s="624"/>
      <c r="L191" s="602"/>
      <c r="M191" s="623"/>
      <c r="N191" s="624"/>
      <c r="O191" s="602"/>
      <c r="P191" s="623"/>
      <c r="Q191" s="624"/>
      <c r="R191" s="602"/>
      <c r="S191" s="623"/>
      <c r="T191" s="624"/>
      <c r="U191" s="602"/>
    </row>
    <row r="192" spans="2:21" x14ac:dyDescent="0.2">
      <c r="B192" s="614"/>
      <c r="C192" s="615"/>
      <c r="D192" s="616"/>
      <c r="E192" s="594">
        <v>3</v>
      </c>
      <c r="F192" s="595"/>
      <c r="G192" s="596">
        <v>1</v>
      </c>
      <c r="H192" s="605" t="s">
        <v>312</v>
      </c>
      <c r="I192" s="606" t="s">
        <v>3321</v>
      </c>
      <c r="J192" s="596">
        <v>2</v>
      </c>
      <c r="K192" s="605" t="s">
        <v>148</v>
      </c>
      <c r="L192" s="607" t="s">
        <v>3322</v>
      </c>
      <c r="M192" s="596">
        <v>3</v>
      </c>
      <c r="N192" s="605" t="s">
        <v>276</v>
      </c>
      <c r="O192" s="607" t="s">
        <v>3323</v>
      </c>
      <c r="P192" s="596">
        <v>4</v>
      </c>
      <c r="Q192" s="605" t="s">
        <v>517</v>
      </c>
      <c r="R192" s="607" t="s">
        <v>3324</v>
      </c>
      <c r="S192" s="596">
        <v>5</v>
      </c>
      <c r="T192" s="605" t="s">
        <v>250</v>
      </c>
      <c r="U192" s="607" t="s">
        <v>3325</v>
      </c>
    </row>
    <row r="193" spans="2:21" ht="14.4" x14ac:dyDescent="0.2">
      <c r="B193" s="608"/>
      <c r="C193" s="609"/>
      <c r="D193" s="610"/>
      <c r="E193" s="611"/>
      <c r="F193" s="612" t="s">
        <v>25</v>
      </c>
      <c r="G193" s="611"/>
      <c r="H193" s="613" t="s">
        <v>3326</v>
      </c>
      <c r="I193" s="612" t="s">
        <v>25</v>
      </c>
      <c r="J193" s="611"/>
      <c r="K193" s="613" t="s">
        <v>3327</v>
      </c>
      <c r="L193" s="612" t="s">
        <v>25</v>
      </c>
      <c r="M193" s="611"/>
      <c r="N193" s="613" t="s">
        <v>3328</v>
      </c>
      <c r="O193" s="612" t="s">
        <v>25</v>
      </c>
      <c r="P193" s="611"/>
      <c r="Q193" s="613" t="s">
        <v>3329</v>
      </c>
      <c r="R193" s="612" t="s">
        <v>25</v>
      </c>
      <c r="S193" s="611"/>
      <c r="T193" s="613" t="s">
        <v>3330</v>
      </c>
      <c r="U193" s="612" t="s">
        <v>25</v>
      </c>
    </row>
    <row r="194" spans="2:21" x14ac:dyDescent="0.2">
      <c r="B194" s="614"/>
      <c r="C194" s="615"/>
      <c r="D194" s="616"/>
      <c r="E194" s="617"/>
      <c r="F194" s="618"/>
      <c r="G194" s="628"/>
      <c r="H194" s="629" t="s">
        <v>3331</v>
      </c>
      <c r="I194" s="630"/>
      <c r="J194" s="628"/>
      <c r="K194" s="629" t="s">
        <v>3332</v>
      </c>
      <c r="L194" s="631"/>
      <c r="M194" s="628"/>
      <c r="N194" s="629" t="s">
        <v>3333</v>
      </c>
      <c r="O194" s="631"/>
      <c r="P194" s="628"/>
      <c r="Q194" s="629" t="s">
        <v>3334</v>
      </c>
      <c r="R194" s="631"/>
      <c r="S194" s="628"/>
      <c r="T194" s="629" t="s">
        <v>3335</v>
      </c>
      <c r="U194" s="631"/>
    </row>
    <row r="195" spans="2:21" x14ac:dyDescent="0.2">
      <c r="B195" s="614"/>
      <c r="C195" s="615"/>
      <c r="D195" s="616"/>
      <c r="E195" s="617"/>
      <c r="F195" s="618"/>
      <c r="G195" s="628"/>
      <c r="H195" s="629" t="s">
        <v>3336</v>
      </c>
      <c r="I195" s="630"/>
      <c r="J195" s="628"/>
      <c r="K195" s="629" t="s">
        <v>3337</v>
      </c>
      <c r="L195" s="631"/>
      <c r="M195" s="628"/>
      <c r="N195" s="629" t="s">
        <v>3338</v>
      </c>
      <c r="O195" s="631"/>
      <c r="P195" s="628"/>
      <c r="Q195" s="629" t="s">
        <v>3339</v>
      </c>
      <c r="R195" s="631"/>
      <c r="S195" s="628"/>
      <c r="T195" s="629" t="s">
        <v>3340</v>
      </c>
      <c r="U195" s="631"/>
    </row>
    <row r="196" spans="2:21" ht="14.4" x14ac:dyDescent="0.2">
      <c r="B196" s="608"/>
      <c r="C196" s="609"/>
      <c r="D196" s="610"/>
      <c r="E196" s="611"/>
      <c r="F196" s="612"/>
      <c r="G196" s="611"/>
      <c r="H196" s="613" t="s">
        <v>3341</v>
      </c>
      <c r="I196" s="612"/>
      <c r="J196" s="611"/>
      <c r="K196" s="613" t="s">
        <v>3342</v>
      </c>
      <c r="L196" s="612"/>
      <c r="M196" s="611"/>
      <c r="N196" s="613" t="s">
        <v>3343</v>
      </c>
      <c r="O196" s="612"/>
      <c r="P196" s="611"/>
      <c r="Q196" s="613" t="s">
        <v>3344</v>
      </c>
      <c r="R196" s="612"/>
      <c r="S196" s="611"/>
      <c r="T196" s="613" t="s">
        <v>3345</v>
      </c>
      <c r="U196" s="612"/>
    </row>
    <row r="197" spans="2:21" x14ac:dyDescent="0.2">
      <c r="B197" s="614"/>
      <c r="C197" s="615"/>
      <c r="D197" s="616"/>
      <c r="E197" s="617"/>
      <c r="F197" s="618"/>
      <c r="G197" s="619">
        <v>6</v>
      </c>
      <c r="H197" s="620" t="s">
        <v>223</v>
      </c>
      <c r="I197" s="621" t="s">
        <v>3346</v>
      </c>
      <c r="J197" s="619"/>
      <c r="K197" s="620"/>
      <c r="L197" s="622"/>
      <c r="M197" s="619"/>
      <c r="N197" s="620"/>
      <c r="O197" s="622"/>
      <c r="P197" s="619"/>
      <c r="Q197" s="620"/>
      <c r="R197" s="622"/>
      <c r="S197" s="619"/>
      <c r="T197" s="620"/>
      <c r="U197" s="622"/>
    </row>
    <row r="198" spans="2:21" ht="14.4" x14ac:dyDescent="0.2">
      <c r="B198" s="608"/>
      <c r="C198" s="609"/>
      <c r="D198" s="610"/>
      <c r="E198" s="611"/>
      <c r="F198" s="612"/>
      <c r="G198" s="611"/>
      <c r="H198" s="613" t="s">
        <v>3347</v>
      </c>
      <c r="I198" s="612" t="s">
        <v>25</v>
      </c>
      <c r="J198" s="611"/>
      <c r="K198" s="613"/>
      <c r="L198" s="612"/>
      <c r="M198" s="611"/>
      <c r="N198" s="613"/>
      <c r="O198" s="612"/>
      <c r="P198" s="611"/>
      <c r="Q198" s="613"/>
      <c r="R198" s="612"/>
      <c r="S198" s="611"/>
      <c r="T198" s="613"/>
      <c r="U198" s="612"/>
    </row>
    <row r="199" spans="2:21" x14ac:dyDescent="0.2">
      <c r="B199" s="614"/>
      <c r="C199" s="615"/>
      <c r="D199" s="616"/>
      <c r="E199" s="617"/>
      <c r="F199" s="618"/>
      <c r="G199" s="628"/>
      <c r="H199" s="629" t="s">
        <v>3348</v>
      </c>
      <c r="I199" s="630"/>
      <c r="J199" s="628"/>
      <c r="K199" s="629"/>
      <c r="L199" s="631"/>
      <c r="M199" s="628"/>
      <c r="N199" s="629"/>
      <c r="O199" s="631"/>
      <c r="P199" s="628"/>
      <c r="Q199" s="629"/>
      <c r="R199" s="631"/>
      <c r="S199" s="628"/>
      <c r="T199" s="629"/>
      <c r="U199" s="631"/>
    </row>
    <row r="200" spans="2:21" x14ac:dyDescent="0.2">
      <c r="B200" s="614"/>
      <c r="C200" s="615"/>
      <c r="D200" s="616"/>
      <c r="E200" s="617"/>
      <c r="F200" s="618"/>
      <c r="G200" s="628"/>
      <c r="H200" s="629" t="s">
        <v>3349</v>
      </c>
      <c r="I200" s="630"/>
      <c r="J200" s="628"/>
      <c r="K200" s="629"/>
      <c r="L200" s="631"/>
      <c r="M200" s="628"/>
      <c r="N200" s="629"/>
      <c r="O200" s="631"/>
      <c r="P200" s="628"/>
      <c r="Q200" s="629"/>
      <c r="R200" s="631"/>
      <c r="S200" s="628"/>
      <c r="T200" s="629"/>
      <c r="U200" s="631"/>
    </row>
    <row r="201" spans="2:21" ht="14.4" x14ac:dyDescent="0.2">
      <c r="B201" s="608"/>
      <c r="C201" s="609"/>
      <c r="D201" s="610"/>
      <c r="E201" s="623"/>
      <c r="F201" s="602"/>
      <c r="G201" s="623"/>
      <c r="H201" s="624" t="s">
        <v>3350</v>
      </c>
      <c r="I201" s="602"/>
      <c r="J201" s="623"/>
      <c r="K201" s="624"/>
      <c r="L201" s="602"/>
      <c r="M201" s="623"/>
      <c r="N201" s="624"/>
      <c r="O201" s="602"/>
      <c r="P201" s="623"/>
      <c r="Q201" s="624"/>
      <c r="R201" s="602"/>
      <c r="S201" s="623"/>
      <c r="T201" s="624"/>
      <c r="U201" s="602"/>
    </row>
    <row r="202" spans="2:21" x14ac:dyDescent="0.2">
      <c r="B202" s="614"/>
      <c r="C202" s="615"/>
      <c r="D202" s="616"/>
      <c r="E202" s="594">
        <v>4</v>
      </c>
      <c r="F202" s="595"/>
      <c r="G202" s="596">
        <v>1</v>
      </c>
      <c r="H202" s="605" t="s">
        <v>455</v>
      </c>
      <c r="I202" s="606" t="s">
        <v>3351</v>
      </c>
      <c r="J202" s="596">
        <v>2</v>
      </c>
      <c r="K202" s="605" t="s">
        <v>490</v>
      </c>
      <c r="L202" s="607" t="s">
        <v>3352</v>
      </c>
      <c r="M202" s="596">
        <v>3</v>
      </c>
      <c r="N202" s="605" t="s">
        <v>216</v>
      </c>
      <c r="O202" s="607" t="s">
        <v>3353</v>
      </c>
      <c r="P202" s="596">
        <v>4</v>
      </c>
      <c r="Q202" s="605" t="s">
        <v>159</v>
      </c>
      <c r="R202" s="607" t="s">
        <v>3354</v>
      </c>
      <c r="S202" s="596">
        <v>5</v>
      </c>
      <c r="T202" s="605" t="s">
        <v>401</v>
      </c>
      <c r="U202" s="607" t="s">
        <v>3355</v>
      </c>
    </row>
    <row r="203" spans="2:21" ht="14.4" x14ac:dyDescent="0.2">
      <c r="B203" s="608"/>
      <c r="C203" s="609"/>
      <c r="D203" s="610"/>
      <c r="E203" s="611"/>
      <c r="F203" s="612" t="s">
        <v>25</v>
      </c>
      <c r="G203" s="611"/>
      <c r="H203" s="613" t="s">
        <v>3356</v>
      </c>
      <c r="I203" s="612" t="s">
        <v>25</v>
      </c>
      <c r="J203" s="611"/>
      <c r="K203" s="613" t="s">
        <v>3357</v>
      </c>
      <c r="L203" s="612" t="s">
        <v>25</v>
      </c>
      <c r="M203" s="611"/>
      <c r="N203" s="613" t="s">
        <v>3358</v>
      </c>
      <c r="O203" s="612" t="s">
        <v>25</v>
      </c>
      <c r="P203" s="611"/>
      <c r="Q203" s="613" t="s">
        <v>3359</v>
      </c>
      <c r="R203" s="612" t="s">
        <v>25</v>
      </c>
      <c r="S203" s="611"/>
      <c r="T203" s="613" t="s">
        <v>3360</v>
      </c>
      <c r="U203" s="612" t="s">
        <v>25</v>
      </c>
    </row>
    <row r="204" spans="2:21" x14ac:dyDescent="0.2">
      <c r="B204" s="614"/>
      <c r="C204" s="615"/>
      <c r="D204" s="616"/>
      <c r="E204" s="617"/>
      <c r="F204" s="618"/>
      <c r="G204" s="628"/>
      <c r="H204" s="629" t="s">
        <v>3361</v>
      </c>
      <c r="I204" s="630"/>
      <c r="J204" s="628"/>
      <c r="K204" s="629" t="s">
        <v>3362</v>
      </c>
      <c r="L204" s="631"/>
      <c r="M204" s="628"/>
      <c r="N204" s="629" t="s">
        <v>3363</v>
      </c>
      <c r="O204" s="631"/>
      <c r="P204" s="628"/>
      <c r="Q204" s="629" t="s">
        <v>3364</v>
      </c>
      <c r="R204" s="631"/>
      <c r="S204" s="628"/>
      <c r="T204" s="629" t="s">
        <v>3365</v>
      </c>
      <c r="U204" s="631"/>
    </row>
    <row r="205" spans="2:21" x14ac:dyDescent="0.2">
      <c r="B205" s="614"/>
      <c r="C205" s="615"/>
      <c r="D205" s="616"/>
      <c r="E205" s="617"/>
      <c r="F205" s="618"/>
      <c r="G205" s="628"/>
      <c r="H205" s="629" t="s">
        <v>3366</v>
      </c>
      <c r="I205" s="630"/>
      <c r="J205" s="628"/>
      <c r="K205" s="629" t="s">
        <v>3367</v>
      </c>
      <c r="L205" s="631"/>
      <c r="M205" s="628"/>
      <c r="N205" s="629" t="s">
        <v>3368</v>
      </c>
      <c r="O205" s="631"/>
      <c r="P205" s="628"/>
      <c r="Q205" s="629" t="s">
        <v>3369</v>
      </c>
      <c r="R205" s="631"/>
      <c r="S205" s="628"/>
      <c r="T205" s="629" t="s">
        <v>3370</v>
      </c>
      <c r="U205" s="631"/>
    </row>
    <row r="206" spans="2:21" ht="14.4" x14ac:dyDescent="0.2">
      <c r="B206" s="608"/>
      <c r="C206" s="609"/>
      <c r="D206" s="610"/>
      <c r="E206" s="611"/>
      <c r="F206" s="612"/>
      <c r="G206" s="611"/>
      <c r="H206" s="613" t="s">
        <v>3371</v>
      </c>
      <c r="I206" s="612"/>
      <c r="J206" s="611"/>
      <c r="K206" s="613" t="s">
        <v>3372</v>
      </c>
      <c r="L206" s="612"/>
      <c r="M206" s="611"/>
      <c r="N206" s="613" t="s">
        <v>3373</v>
      </c>
      <c r="O206" s="612"/>
      <c r="P206" s="611"/>
      <c r="Q206" s="613" t="s">
        <v>3374</v>
      </c>
      <c r="R206" s="612"/>
      <c r="S206" s="611"/>
      <c r="T206" s="613" t="s">
        <v>3375</v>
      </c>
      <c r="U206" s="612"/>
    </row>
    <row r="207" spans="2:21" x14ac:dyDescent="0.2">
      <c r="B207" s="614"/>
      <c r="C207" s="615"/>
      <c r="D207" s="616"/>
      <c r="E207" s="617"/>
      <c r="F207" s="618"/>
      <c r="G207" s="619"/>
      <c r="H207" s="620" t="s">
        <v>445</v>
      </c>
      <c r="I207" s="621" t="s">
        <v>1606</v>
      </c>
      <c r="J207" s="619"/>
      <c r="K207" s="620"/>
      <c r="L207" s="622"/>
      <c r="M207" s="619"/>
      <c r="N207" s="620"/>
      <c r="O207" s="622"/>
      <c r="P207" s="619"/>
      <c r="Q207" s="620"/>
      <c r="R207" s="622"/>
      <c r="S207" s="619"/>
      <c r="T207" s="620"/>
      <c r="U207" s="622"/>
    </row>
    <row r="208" spans="2:21" ht="14.4" x14ac:dyDescent="0.2">
      <c r="B208" s="608"/>
      <c r="C208" s="609"/>
      <c r="D208" s="610"/>
      <c r="E208" s="611"/>
      <c r="F208" s="612"/>
      <c r="G208" s="611"/>
      <c r="H208" s="613" t="s">
        <v>3376</v>
      </c>
      <c r="I208" s="612" t="s">
        <v>25</v>
      </c>
      <c r="J208" s="611"/>
      <c r="K208" s="613"/>
      <c r="L208" s="612"/>
      <c r="M208" s="611"/>
      <c r="N208" s="613"/>
      <c r="O208" s="612"/>
      <c r="P208" s="611"/>
      <c r="Q208" s="613"/>
      <c r="R208" s="612"/>
      <c r="S208" s="611"/>
      <c r="T208" s="613"/>
      <c r="U208" s="612"/>
    </row>
    <row r="209" spans="2:21" x14ac:dyDescent="0.2">
      <c r="B209" s="614"/>
      <c r="C209" s="615"/>
      <c r="D209" s="616"/>
      <c r="E209" s="617"/>
      <c r="F209" s="618"/>
      <c r="G209" s="628"/>
      <c r="H209" s="629" t="s">
        <v>3377</v>
      </c>
      <c r="I209" s="630"/>
      <c r="J209" s="628"/>
      <c r="K209" s="629"/>
      <c r="L209" s="631"/>
      <c r="M209" s="628"/>
      <c r="N209" s="629"/>
      <c r="O209" s="631"/>
      <c r="P209" s="628"/>
      <c r="Q209" s="629"/>
      <c r="R209" s="631"/>
      <c r="S209" s="628"/>
      <c r="T209" s="629"/>
      <c r="U209" s="631"/>
    </row>
    <row r="210" spans="2:21" x14ac:dyDescent="0.2">
      <c r="B210" s="614"/>
      <c r="C210" s="615"/>
      <c r="D210" s="616"/>
      <c r="E210" s="617"/>
      <c r="F210" s="618"/>
      <c r="G210" s="628"/>
      <c r="H210" s="629" t="s">
        <v>3378</v>
      </c>
      <c r="I210" s="630"/>
      <c r="J210" s="628"/>
      <c r="K210" s="629"/>
      <c r="L210" s="631"/>
      <c r="M210" s="628"/>
      <c r="N210" s="629"/>
      <c r="O210" s="631"/>
      <c r="P210" s="628"/>
      <c r="Q210" s="629"/>
      <c r="R210" s="631"/>
      <c r="S210" s="628"/>
      <c r="T210" s="629"/>
      <c r="U210" s="631"/>
    </row>
    <row r="211" spans="2:21" ht="14.4" x14ac:dyDescent="0.2">
      <c r="B211" s="625"/>
      <c r="C211" s="626"/>
      <c r="D211" s="627"/>
      <c r="E211" s="623"/>
      <c r="F211" s="602"/>
      <c r="G211" s="623"/>
      <c r="H211" s="624" t="s">
        <v>3379</v>
      </c>
      <c r="I211" s="602"/>
      <c r="J211" s="623"/>
      <c r="K211" s="624"/>
      <c r="L211" s="602"/>
      <c r="M211" s="623"/>
      <c r="N211" s="624"/>
      <c r="O211" s="602"/>
      <c r="P211" s="623"/>
      <c r="Q211" s="624"/>
      <c r="R211" s="602"/>
      <c r="S211" s="623"/>
      <c r="T211" s="624"/>
      <c r="U211" s="602"/>
    </row>
    <row r="212" spans="2:21" x14ac:dyDescent="0.2">
      <c r="B212" s="604">
        <v>42902</v>
      </c>
      <c r="C212" s="592" t="s">
        <v>2885</v>
      </c>
      <c r="D212" s="593"/>
      <c r="E212" s="594">
        <v>1</v>
      </c>
      <c r="F212" s="595"/>
      <c r="G212" s="596">
        <v>1</v>
      </c>
      <c r="H212" s="605" t="s">
        <v>455</v>
      </c>
      <c r="I212" s="606" t="s">
        <v>3380</v>
      </c>
      <c r="J212" s="596">
        <v>2</v>
      </c>
      <c r="K212" s="605" t="s">
        <v>312</v>
      </c>
      <c r="L212" s="607" t="s">
        <v>3381</v>
      </c>
      <c r="M212" s="596">
        <v>3</v>
      </c>
      <c r="N212" s="605" t="s">
        <v>510</v>
      </c>
      <c r="O212" s="607" t="s">
        <v>3382</v>
      </c>
      <c r="P212" s="596">
        <v>4</v>
      </c>
      <c r="Q212" s="605" t="s">
        <v>76</v>
      </c>
      <c r="R212" s="607" t="s">
        <v>3383</v>
      </c>
      <c r="S212" s="596">
        <v>5</v>
      </c>
      <c r="T212" s="605" t="s">
        <v>520</v>
      </c>
      <c r="U212" s="607" t="s">
        <v>3384</v>
      </c>
    </row>
    <row r="213" spans="2:21" ht="14.4" x14ac:dyDescent="0.2">
      <c r="B213" s="608"/>
      <c r="C213" s="609" t="s">
        <v>2054</v>
      </c>
      <c r="D213" s="610" t="s">
        <v>1604</v>
      </c>
      <c r="E213" s="611"/>
      <c r="F213" s="612" t="s">
        <v>25</v>
      </c>
      <c r="G213" s="611"/>
      <c r="H213" s="613" t="s">
        <v>3356</v>
      </c>
      <c r="I213" s="612" t="s">
        <v>25</v>
      </c>
      <c r="J213" s="611"/>
      <c r="K213" s="613" t="s">
        <v>3326</v>
      </c>
      <c r="L213" s="612" t="s">
        <v>25</v>
      </c>
      <c r="M213" s="611"/>
      <c r="N213" s="613" t="s">
        <v>3267</v>
      </c>
      <c r="O213" s="612" t="s">
        <v>25</v>
      </c>
      <c r="P213" s="611"/>
      <c r="Q213" s="613" t="s">
        <v>3268</v>
      </c>
      <c r="R213" s="612" t="s">
        <v>25</v>
      </c>
      <c r="S213" s="611"/>
      <c r="T213" s="613" t="s">
        <v>3269</v>
      </c>
      <c r="U213" s="612" t="s">
        <v>25</v>
      </c>
    </row>
    <row r="214" spans="2:21" x14ac:dyDescent="0.2">
      <c r="B214" s="614"/>
      <c r="C214" s="615"/>
      <c r="D214" s="616"/>
      <c r="E214" s="617"/>
      <c r="F214" s="618"/>
      <c r="G214" s="628"/>
      <c r="H214" s="629" t="s">
        <v>3361</v>
      </c>
      <c r="I214" s="630"/>
      <c r="J214" s="628"/>
      <c r="K214" s="629" t="s">
        <v>3331</v>
      </c>
      <c r="L214" s="631"/>
      <c r="M214" s="628"/>
      <c r="N214" s="629" t="s">
        <v>3272</v>
      </c>
      <c r="O214" s="631"/>
      <c r="P214" s="628"/>
      <c r="Q214" s="629" t="s">
        <v>3273</v>
      </c>
      <c r="R214" s="631"/>
      <c r="S214" s="628"/>
      <c r="T214" s="629" t="s">
        <v>3274</v>
      </c>
      <c r="U214" s="631"/>
    </row>
    <row r="215" spans="2:21" x14ac:dyDescent="0.2">
      <c r="B215" s="614"/>
      <c r="C215" s="615"/>
      <c r="D215" s="616"/>
      <c r="E215" s="617"/>
      <c r="F215" s="618"/>
      <c r="G215" s="628"/>
      <c r="H215" s="629" t="s">
        <v>3371</v>
      </c>
      <c r="I215" s="630"/>
      <c r="J215" s="628"/>
      <c r="K215" s="629" t="s">
        <v>3336</v>
      </c>
      <c r="L215" s="631"/>
      <c r="M215" s="628"/>
      <c r="N215" s="629" t="s">
        <v>3277</v>
      </c>
      <c r="O215" s="631"/>
      <c r="P215" s="628"/>
      <c r="Q215" s="629" t="s">
        <v>3278</v>
      </c>
      <c r="R215" s="631"/>
      <c r="S215" s="628"/>
      <c r="T215" s="629" t="s">
        <v>3279</v>
      </c>
      <c r="U215" s="631"/>
    </row>
    <row r="216" spans="2:21" ht="14.4" x14ac:dyDescent="0.2">
      <c r="B216" s="608"/>
      <c r="C216" s="609"/>
      <c r="D216" s="610"/>
      <c r="E216" s="611"/>
      <c r="F216" s="612"/>
      <c r="G216" s="611"/>
      <c r="H216" s="613" t="s">
        <v>3385</v>
      </c>
      <c r="I216" s="612"/>
      <c r="J216" s="611"/>
      <c r="K216" s="613" t="s">
        <v>3341</v>
      </c>
      <c r="L216" s="612"/>
      <c r="M216" s="611"/>
      <c r="N216" s="613" t="s">
        <v>3282</v>
      </c>
      <c r="O216" s="612"/>
      <c r="P216" s="611"/>
      <c r="Q216" s="613" t="s">
        <v>3283</v>
      </c>
      <c r="R216" s="612"/>
      <c r="S216" s="611"/>
      <c r="T216" s="613" t="s">
        <v>3284</v>
      </c>
      <c r="U216" s="612"/>
    </row>
    <row r="217" spans="2:21" x14ac:dyDescent="0.2">
      <c r="B217" s="614"/>
      <c r="C217" s="615"/>
      <c r="D217" s="616"/>
      <c r="E217" s="617"/>
      <c r="F217" s="618"/>
      <c r="G217" s="619">
        <v>6</v>
      </c>
      <c r="H217" s="620" t="s">
        <v>148</v>
      </c>
      <c r="I217" s="621" t="s">
        <v>1710</v>
      </c>
      <c r="J217" s="619">
        <v>7</v>
      </c>
      <c r="K217" s="620" t="s">
        <v>543</v>
      </c>
      <c r="L217" s="622" t="s">
        <v>3386</v>
      </c>
      <c r="M217" s="619">
        <v>8</v>
      </c>
      <c r="N217" s="620" t="s">
        <v>216</v>
      </c>
      <c r="O217" s="622" t="s">
        <v>3387</v>
      </c>
      <c r="P217" s="619"/>
      <c r="Q217" s="620"/>
      <c r="R217" s="622"/>
      <c r="S217" s="619"/>
      <c r="T217" s="620"/>
      <c r="U217" s="622"/>
    </row>
    <row r="218" spans="2:21" ht="14.4" x14ac:dyDescent="0.2">
      <c r="B218" s="608"/>
      <c r="C218" s="609"/>
      <c r="D218" s="610"/>
      <c r="E218" s="611"/>
      <c r="F218" s="612"/>
      <c r="G218" s="611"/>
      <c r="H218" s="613" t="s">
        <v>3327</v>
      </c>
      <c r="I218" s="612" t="s">
        <v>25</v>
      </c>
      <c r="J218" s="611"/>
      <c r="K218" s="613" t="s">
        <v>3300</v>
      </c>
      <c r="L218" s="612" t="s">
        <v>25</v>
      </c>
      <c r="M218" s="611"/>
      <c r="N218" s="613" t="s">
        <v>3358</v>
      </c>
      <c r="O218" s="612" t="s">
        <v>25</v>
      </c>
      <c r="P218" s="611"/>
      <c r="Q218" s="613"/>
      <c r="R218" s="612"/>
      <c r="S218" s="611"/>
      <c r="T218" s="613"/>
      <c r="U218" s="612"/>
    </row>
    <row r="219" spans="2:21" x14ac:dyDescent="0.2">
      <c r="B219" s="614"/>
      <c r="C219" s="615"/>
      <c r="D219" s="616"/>
      <c r="E219" s="617"/>
      <c r="F219" s="618"/>
      <c r="G219" s="628"/>
      <c r="H219" s="629" t="s">
        <v>3332</v>
      </c>
      <c r="I219" s="630"/>
      <c r="J219" s="628"/>
      <c r="K219" s="629" t="s">
        <v>3305</v>
      </c>
      <c r="L219" s="631"/>
      <c r="M219" s="628"/>
      <c r="N219" s="629" t="s">
        <v>3373</v>
      </c>
      <c r="O219" s="631"/>
      <c r="P219" s="628"/>
      <c r="Q219" s="629"/>
      <c r="R219" s="631"/>
      <c r="S219" s="628"/>
      <c r="T219" s="629"/>
      <c r="U219" s="631"/>
    </row>
    <row r="220" spans="2:21" x14ac:dyDescent="0.2">
      <c r="B220" s="614"/>
      <c r="C220" s="615"/>
      <c r="D220" s="616"/>
      <c r="E220" s="617"/>
      <c r="F220" s="618"/>
      <c r="G220" s="628"/>
      <c r="H220" s="629" t="s">
        <v>3337</v>
      </c>
      <c r="I220" s="630"/>
      <c r="J220" s="628"/>
      <c r="K220" s="629" t="s">
        <v>3310</v>
      </c>
      <c r="L220" s="631"/>
      <c r="M220" s="628"/>
      <c r="N220" s="629" t="s">
        <v>3368</v>
      </c>
      <c r="O220" s="631"/>
      <c r="P220" s="628"/>
      <c r="Q220" s="629"/>
      <c r="R220" s="631"/>
      <c r="S220" s="628"/>
      <c r="T220" s="629"/>
      <c r="U220" s="631"/>
    </row>
    <row r="221" spans="2:21" ht="14.4" x14ac:dyDescent="0.2">
      <c r="B221" s="608"/>
      <c r="C221" s="609"/>
      <c r="D221" s="610"/>
      <c r="E221" s="623"/>
      <c r="F221" s="602"/>
      <c r="G221" s="623"/>
      <c r="H221" s="624" t="s">
        <v>3342</v>
      </c>
      <c r="I221" s="602"/>
      <c r="J221" s="623"/>
      <c r="K221" s="624" t="s">
        <v>3388</v>
      </c>
      <c r="L221" s="602"/>
      <c r="M221" s="623"/>
      <c r="N221" s="624" t="s">
        <v>3389</v>
      </c>
      <c r="O221" s="602"/>
      <c r="P221" s="623"/>
      <c r="Q221" s="624"/>
      <c r="R221" s="602"/>
      <c r="S221" s="623"/>
      <c r="T221" s="624"/>
      <c r="U221" s="602"/>
    </row>
    <row r="222" spans="2:21" x14ac:dyDescent="0.2">
      <c r="B222" s="614"/>
      <c r="C222" s="615"/>
      <c r="D222" s="616"/>
      <c r="E222" s="594">
        <v>2</v>
      </c>
      <c r="F222" s="595"/>
      <c r="G222" s="596">
        <v>1</v>
      </c>
      <c r="H222" s="605" t="s">
        <v>422</v>
      </c>
      <c r="I222" s="606" t="s">
        <v>3390</v>
      </c>
      <c r="J222" s="596">
        <v>2</v>
      </c>
      <c r="K222" s="605" t="s">
        <v>506</v>
      </c>
      <c r="L222" s="607" t="s">
        <v>3391</v>
      </c>
      <c r="M222" s="596">
        <v>3</v>
      </c>
      <c r="N222" s="605" t="s">
        <v>508</v>
      </c>
      <c r="O222" s="607" t="s">
        <v>3392</v>
      </c>
      <c r="P222" s="596">
        <v>4</v>
      </c>
      <c r="Q222" s="605" t="s">
        <v>490</v>
      </c>
      <c r="R222" s="607" t="s">
        <v>3381</v>
      </c>
      <c r="S222" s="596">
        <v>5</v>
      </c>
      <c r="T222" s="605" t="s">
        <v>500</v>
      </c>
      <c r="U222" s="607" t="s">
        <v>3393</v>
      </c>
    </row>
    <row r="223" spans="2:21" ht="14.4" x14ac:dyDescent="0.2">
      <c r="B223" s="608"/>
      <c r="C223" s="609"/>
      <c r="D223" s="610"/>
      <c r="E223" s="611"/>
      <c r="F223" s="612" t="s">
        <v>25</v>
      </c>
      <c r="G223" s="611"/>
      <c r="H223" s="613" t="s">
        <v>3266</v>
      </c>
      <c r="I223" s="612" t="s">
        <v>25</v>
      </c>
      <c r="J223" s="611"/>
      <c r="K223" s="613" t="s">
        <v>3297</v>
      </c>
      <c r="L223" s="612" t="s">
        <v>25</v>
      </c>
      <c r="M223" s="611"/>
      <c r="N223" s="613" t="s">
        <v>3296</v>
      </c>
      <c r="O223" s="612" t="s">
        <v>25</v>
      </c>
      <c r="P223" s="611"/>
      <c r="Q223" s="613" t="s">
        <v>3357</v>
      </c>
      <c r="R223" s="612" t="s">
        <v>25</v>
      </c>
      <c r="S223" s="611"/>
      <c r="T223" s="613" t="s">
        <v>3299</v>
      </c>
      <c r="U223" s="612" t="s">
        <v>25</v>
      </c>
    </row>
    <row r="224" spans="2:21" x14ac:dyDescent="0.2">
      <c r="B224" s="614"/>
      <c r="C224" s="615"/>
      <c r="D224" s="616"/>
      <c r="E224" s="617"/>
      <c r="F224" s="618"/>
      <c r="G224" s="628"/>
      <c r="H224" s="629" t="s">
        <v>3271</v>
      </c>
      <c r="I224" s="630"/>
      <c r="J224" s="628"/>
      <c r="K224" s="629" t="s">
        <v>3302</v>
      </c>
      <c r="L224" s="631"/>
      <c r="M224" s="628"/>
      <c r="N224" s="629" t="s">
        <v>3301</v>
      </c>
      <c r="O224" s="631"/>
      <c r="P224" s="628"/>
      <c r="Q224" s="629" t="s">
        <v>3362</v>
      </c>
      <c r="R224" s="631"/>
      <c r="S224" s="628"/>
      <c r="T224" s="629" t="s">
        <v>3304</v>
      </c>
      <c r="U224" s="631"/>
    </row>
    <row r="225" spans="2:21" x14ac:dyDescent="0.2">
      <c r="B225" s="614"/>
      <c r="C225" s="615"/>
      <c r="D225" s="616"/>
      <c r="E225" s="617"/>
      <c r="F225" s="618"/>
      <c r="G225" s="628"/>
      <c r="H225" s="629" t="s">
        <v>3276</v>
      </c>
      <c r="I225" s="630"/>
      <c r="J225" s="628"/>
      <c r="K225" s="629" t="s">
        <v>3307</v>
      </c>
      <c r="L225" s="631"/>
      <c r="M225" s="628"/>
      <c r="N225" s="629" t="s">
        <v>3306</v>
      </c>
      <c r="O225" s="631"/>
      <c r="P225" s="628"/>
      <c r="Q225" s="629" t="s">
        <v>3367</v>
      </c>
      <c r="R225" s="631"/>
      <c r="S225" s="628"/>
      <c r="T225" s="629" t="s">
        <v>3309</v>
      </c>
      <c r="U225" s="631"/>
    </row>
    <row r="226" spans="2:21" ht="14.4" x14ac:dyDescent="0.2">
      <c r="B226" s="608"/>
      <c r="C226" s="609"/>
      <c r="D226" s="610"/>
      <c r="E226" s="611"/>
      <c r="F226" s="612"/>
      <c r="G226" s="611"/>
      <c r="H226" s="613" t="s">
        <v>3281</v>
      </c>
      <c r="I226" s="612"/>
      <c r="J226" s="611"/>
      <c r="K226" s="613" t="s">
        <v>3312</v>
      </c>
      <c r="L226" s="612"/>
      <c r="M226" s="611"/>
      <c r="N226" s="613" t="s">
        <v>3311</v>
      </c>
      <c r="O226" s="612"/>
      <c r="P226" s="611"/>
      <c r="Q226" s="613" t="s">
        <v>3394</v>
      </c>
      <c r="R226" s="612"/>
      <c r="S226" s="611"/>
      <c r="T226" s="613" t="s">
        <v>3314</v>
      </c>
      <c r="U226" s="612"/>
    </row>
    <row r="227" spans="2:21" x14ac:dyDescent="0.2">
      <c r="B227" s="614"/>
      <c r="C227" s="615"/>
      <c r="D227" s="616"/>
      <c r="E227" s="617"/>
      <c r="F227" s="618"/>
      <c r="G227" s="619">
        <v>6</v>
      </c>
      <c r="H227" s="620" t="s">
        <v>511</v>
      </c>
      <c r="I227" s="621" t="s">
        <v>3395</v>
      </c>
      <c r="J227" s="619">
        <v>7</v>
      </c>
      <c r="K227" s="620" t="s">
        <v>276</v>
      </c>
      <c r="L227" s="622" t="s">
        <v>3396</v>
      </c>
      <c r="M227" s="619">
        <v>8</v>
      </c>
      <c r="N227" s="620" t="s">
        <v>517</v>
      </c>
      <c r="O227" s="622" t="s">
        <v>3397</v>
      </c>
      <c r="P227" s="619"/>
      <c r="Q227" s="620"/>
      <c r="R227" s="622"/>
      <c r="S227" s="619"/>
      <c r="T227" s="620"/>
      <c r="U227" s="622"/>
    </row>
    <row r="228" spans="2:21" ht="14.4" x14ac:dyDescent="0.2">
      <c r="B228" s="608"/>
      <c r="C228" s="609"/>
      <c r="D228" s="610"/>
      <c r="E228" s="611"/>
      <c r="F228" s="612"/>
      <c r="G228" s="611"/>
      <c r="H228" s="613" t="s">
        <v>3298</v>
      </c>
      <c r="I228" s="612" t="s">
        <v>25</v>
      </c>
      <c r="J228" s="611"/>
      <c r="K228" s="613" t="s">
        <v>3328</v>
      </c>
      <c r="L228" s="612" t="s">
        <v>25</v>
      </c>
      <c r="M228" s="611"/>
      <c r="N228" s="613" t="s">
        <v>3329</v>
      </c>
      <c r="O228" s="612" t="s">
        <v>25</v>
      </c>
      <c r="P228" s="611"/>
      <c r="Q228" s="613"/>
      <c r="R228" s="612"/>
      <c r="S228" s="611"/>
      <c r="T228" s="613"/>
      <c r="U228" s="612"/>
    </row>
    <row r="229" spans="2:21" x14ac:dyDescent="0.2">
      <c r="B229" s="614"/>
      <c r="C229" s="615"/>
      <c r="D229" s="616"/>
      <c r="E229" s="617"/>
      <c r="F229" s="618"/>
      <c r="G229" s="628"/>
      <c r="H229" s="629" t="s">
        <v>3303</v>
      </c>
      <c r="I229" s="630"/>
      <c r="J229" s="628"/>
      <c r="K229" s="629" t="s">
        <v>3333</v>
      </c>
      <c r="L229" s="631"/>
      <c r="M229" s="628"/>
      <c r="N229" s="629" t="s">
        <v>3334</v>
      </c>
      <c r="O229" s="631"/>
      <c r="P229" s="628"/>
      <c r="Q229" s="629"/>
      <c r="R229" s="631"/>
      <c r="S229" s="628"/>
      <c r="T229" s="629"/>
      <c r="U229" s="631"/>
    </row>
    <row r="230" spans="2:21" x14ac:dyDescent="0.2">
      <c r="B230" s="614"/>
      <c r="C230" s="615"/>
      <c r="D230" s="616"/>
      <c r="E230" s="617"/>
      <c r="F230" s="618"/>
      <c r="G230" s="628"/>
      <c r="H230" s="629" t="s">
        <v>3308</v>
      </c>
      <c r="I230" s="630"/>
      <c r="J230" s="628"/>
      <c r="K230" s="629" t="s">
        <v>3338</v>
      </c>
      <c r="L230" s="631"/>
      <c r="M230" s="628"/>
      <c r="N230" s="629" t="s">
        <v>3339</v>
      </c>
      <c r="O230" s="631"/>
      <c r="P230" s="628"/>
      <c r="Q230" s="629"/>
      <c r="R230" s="631"/>
      <c r="S230" s="628"/>
      <c r="T230" s="629"/>
      <c r="U230" s="631"/>
    </row>
    <row r="231" spans="2:21" ht="14.4" x14ac:dyDescent="0.2">
      <c r="B231" s="625"/>
      <c r="C231" s="626"/>
      <c r="D231" s="627"/>
      <c r="E231" s="623"/>
      <c r="F231" s="602"/>
      <c r="G231" s="623"/>
      <c r="H231" s="624" t="s">
        <v>3313</v>
      </c>
      <c r="I231" s="602"/>
      <c r="J231" s="623"/>
      <c r="K231" s="624" t="s">
        <v>3343</v>
      </c>
      <c r="L231" s="602"/>
      <c r="M231" s="623"/>
      <c r="N231" s="624" t="s">
        <v>3344</v>
      </c>
      <c r="O231" s="602"/>
      <c r="P231" s="623"/>
      <c r="Q231" s="624"/>
      <c r="R231" s="602"/>
      <c r="S231" s="623"/>
      <c r="T231" s="624"/>
      <c r="U231" s="602"/>
    </row>
    <row r="232" spans="2:21" x14ac:dyDescent="0.2">
      <c r="B232" s="604">
        <v>42903</v>
      </c>
      <c r="C232" s="592" t="s">
        <v>2885</v>
      </c>
      <c r="D232" s="593"/>
      <c r="E232" s="594">
        <v>1</v>
      </c>
      <c r="F232" s="595"/>
      <c r="G232" s="596">
        <v>1</v>
      </c>
      <c r="H232" s="605" t="s">
        <v>422</v>
      </c>
      <c r="I232" s="606" t="s">
        <v>1137</v>
      </c>
      <c r="J232" s="596">
        <v>2</v>
      </c>
      <c r="K232" s="605" t="s">
        <v>455</v>
      </c>
      <c r="L232" s="607" t="s">
        <v>1139</v>
      </c>
      <c r="M232" s="596">
        <v>3</v>
      </c>
      <c r="N232" s="605" t="s">
        <v>490</v>
      </c>
      <c r="O232" s="607" t="s">
        <v>1141</v>
      </c>
      <c r="P232" s="596">
        <v>4</v>
      </c>
      <c r="Q232" s="605" t="s">
        <v>506</v>
      </c>
      <c r="R232" s="607" t="s">
        <v>1143</v>
      </c>
      <c r="S232" s="596">
        <v>5</v>
      </c>
      <c r="T232" s="605" t="s">
        <v>312</v>
      </c>
      <c r="U232" s="607" t="s">
        <v>1145</v>
      </c>
    </row>
    <row r="233" spans="2:21" ht="14.4" x14ac:dyDescent="0.2">
      <c r="B233" s="608"/>
      <c r="C233" s="609" t="s">
        <v>2054</v>
      </c>
      <c r="D233" s="610" t="s">
        <v>1608</v>
      </c>
      <c r="E233" s="611"/>
      <c r="F233" s="612" t="s">
        <v>25</v>
      </c>
      <c r="G233" s="611"/>
      <c r="H233" s="613" t="s">
        <v>3266</v>
      </c>
      <c r="I233" s="612" t="s">
        <v>25</v>
      </c>
      <c r="J233" s="611"/>
      <c r="K233" s="613" t="s">
        <v>3356</v>
      </c>
      <c r="L233" s="612" t="s">
        <v>25</v>
      </c>
      <c r="M233" s="611"/>
      <c r="N233" s="613" t="s">
        <v>3357</v>
      </c>
      <c r="O233" s="612" t="s">
        <v>25</v>
      </c>
      <c r="P233" s="611"/>
      <c r="Q233" s="613" t="s">
        <v>3297</v>
      </c>
      <c r="R233" s="612" t="s">
        <v>25</v>
      </c>
      <c r="S233" s="611"/>
      <c r="T233" s="613" t="s">
        <v>3326</v>
      </c>
      <c r="U233" s="612" t="s">
        <v>25</v>
      </c>
    </row>
    <row r="234" spans="2:21" x14ac:dyDescent="0.2">
      <c r="B234" s="614"/>
      <c r="C234" s="615"/>
      <c r="D234" s="616"/>
      <c r="E234" s="617"/>
      <c r="F234" s="618"/>
      <c r="G234" s="628"/>
      <c r="H234" s="629" t="s">
        <v>3271</v>
      </c>
      <c r="I234" s="630"/>
      <c r="J234" s="628"/>
      <c r="K234" s="629" t="s">
        <v>3361</v>
      </c>
      <c r="L234" s="631"/>
      <c r="M234" s="628"/>
      <c r="N234" s="629" t="s">
        <v>3362</v>
      </c>
      <c r="O234" s="631"/>
      <c r="P234" s="628"/>
      <c r="Q234" s="629" t="s">
        <v>3302</v>
      </c>
      <c r="R234" s="631"/>
      <c r="S234" s="628"/>
      <c r="T234" s="629" t="s">
        <v>3331</v>
      </c>
      <c r="U234" s="631"/>
    </row>
    <row r="235" spans="2:21" x14ac:dyDescent="0.2">
      <c r="B235" s="614"/>
      <c r="C235" s="615"/>
      <c r="D235" s="616"/>
      <c r="E235" s="617"/>
      <c r="F235" s="618"/>
      <c r="G235" s="628"/>
      <c r="H235" s="629" t="s">
        <v>3276</v>
      </c>
      <c r="I235" s="630"/>
      <c r="J235" s="628"/>
      <c r="K235" s="629" t="s">
        <v>3371</v>
      </c>
      <c r="L235" s="631"/>
      <c r="M235" s="628"/>
      <c r="N235" s="629" t="s">
        <v>3372</v>
      </c>
      <c r="O235" s="631"/>
      <c r="P235" s="628"/>
      <c r="Q235" s="629" t="s">
        <v>3307</v>
      </c>
      <c r="R235" s="631"/>
      <c r="S235" s="628"/>
      <c r="T235" s="629" t="s">
        <v>3336</v>
      </c>
      <c r="U235" s="631"/>
    </row>
    <row r="236" spans="2:21" ht="14.4" x14ac:dyDescent="0.2">
      <c r="B236" s="608"/>
      <c r="C236" s="609"/>
      <c r="D236" s="610"/>
      <c r="E236" s="611"/>
      <c r="F236" s="612"/>
      <c r="G236" s="611"/>
      <c r="H236" s="613" t="s">
        <v>3281</v>
      </c>
      <c r="I236" s="612"/>
      <c r="J236" s="611"/>
      <c r="K236" s="613" t="s">
        <v>3385</v>
      </c>
      <c r="L236" s="612"/>
      <c r="M236" s="611"/>
      <c r="N236" s="613" t="s">
        <v>3394</v>
      </c>
      <c r="O236" s="612"/>
      <c r="P236" s="611"/>
      <c r="Q236" s="613" t="s">
        <v>3312</v>
      </c>
      <c r="R236" s="612"/>
      <c r="S236" s="611"/>
      <c r="T236" s="613" t="s">
        <v>3341</v>
      </c>
      <c r="U236" s="612"/>
    </row>
    <row r="237" spans="2:21" x14ac:dyDescent="0.2">
      <c r="B237" s="614"/>
      <c r="C237" s="615"/>
      <c r="D237" s="616"/>
      <c r="E237" s="617"/>
      <c r="F237" s="618"/>
      <c r="G237" s="619">
        <v>6</v>
      </c>
      <c r="H237" s="620" t="s">
        <v>76</v>
      </c>
      <c r="I237" s="621" t="s">
        <v>1147</v>
      </c>
      <c r="J237" s="619">
        <v>7</v>
      </c>
      <c r="K237" s="620" t="s">
        <v>510</v>
      </c>
      <c r="L237" s="622" t="s">
        <v>1149</v>
      </c>
      <c r="M237" s="619">
        <v>8</v>
      </c>
      <c r="N237" s="620" t="s">
        <v>508</v>
      </c>
      <c r="O237" s="622" t="s">
        <v>1151</v>
      </c>
      <c r="P237" s="619"/>
      <c r="Q237" s="620"/>
      <c r="R237" s="622"/>
      <c r="S237" s="619"/>
      <c r="T237" s="620"/>
      <c r="U237" s="622"/>
    </row>
    <row r="238" spans="2:21" ht="14.4" x14ac:dyDescent="0.2">
      <c r="B238" s="608"/>
      <c r="C238" s="609"/>
      <c r="D238" s="610"/>
      <c r="E238" s="611"/>
      <c r="F238" s="612"/>
      <c r="G238" s="611"/>
      <c r="H238" s="613" t="s">
        <v>3268</v>
      </c>
      <c r="I238" s="612" t="s">
        <v>25</v>
      </c>
      <c r="J238" s="611"/>
      <c r="K238" s="613" t="s">
        <v>3267</v>
      </c>
      <c r="L238" s="612" t="s">
        <v>25</v>
      </c>
      <c r="M238" s="611"/>
      <c r="N238" s="613" t="s">
        <v>3296</v>
      </c>
      <c r="O238" s="612" t="s">
        <v>25</v>
      </c>
      <c r="P238" s="611"/>
      <c r="Q238" s="613"/>
      <c r="R238" s="612"/>
      <c r="S238" s="611"/>
      <c r="T238" s="613"/>
      <c r="U238" s="612"/>
    </row>
    <row r="239" spans="2:21" x14ac:dyDescent="0.2">
      <c r="B239" s="614"/>
      <c r="C239" s="615"/>
      <c r="D239" s="616"/>
      <c r="E239" s="617"/>
      <c r="F239" s="618"/>
      <c r="G239" s="628"/>
      <c r="H239" s="629" t="s">
        <v>3273</v>
      </c>
      <c r="I239" s="630"/>
      <c r="J239" s="628"/>
      <c r="K239" s="629" t="s">
        <v>3272</v>
      </c>
      <c r="L239" s="631"/>
      <c r="M239" s="628"/>
      <c r="N239" s="629" t="s">
        <v>3301</v>
      </c>
      <c r="O239" s="631"/>
      <c r="P239" s="628"/>
      <c r="Q239" s="629"/>
      <c r="R239" s="631"/>
      <c r="S239" s="628"/>
      <c r="T239" s="629"/>
      <c r="U239" s="631"/>
    </row>
    <row r="240" spans="2:21" x14ac:dyDescent="0.2">
      <c r="B240" s="614"/>
      <c r="C240" s="615"/>
      <c r="D240" s="616"/>
      <c r="E240" s="617"/>
      <c r="F240" s="618"/>
      <c r="G240" s="628"/>
      <c r="H240" s="629" t="s">
        <v>3278</v>
      </c>
      <c r="I240" s="630"/>
      <c r="J240" s="628"/>
      <c r="K240" s="629" t="s">
        <v>3277</v>
      </c>
      <c r="L240" s="631"/>
      <c r="M240" s="628"/>
      <c r="N240" s="629" t="s">
        <v>3306</v>
      </c>
      <c r="O240" s="631"/>
      <c r="P240" s="628"/>
      <c r="Q240" s="629"/>
      <c r="R240" s="631"/>
      <c r="S240" s="628"/>
      <c r="T240" s="629"/>
      <c r="U240" s="631"/>
    </row>
    <row r="241" spans="2:21" ht="14.4" x14ac:dyDescent="0.2">
      <c r="B241" s="625"/>
      <c r="C241" s="626"/>
      <c r="D241" s="627"/>
      <c r="E241" s="623"/>
      <c r="F241" s="602"/>
      <c r="G241" s="623"/>
      <c r="H241" s="624" t="s">
        <v>3283</v>
      </c>
      <c r="I241" s="602"/>
      <c r="J241" s="623"/>
      <c r="K241" s="624" t="s">
        <v>3282</v>
      </c>
      <c r="L241" s="602"/>
      <c r="M241" s="623"/>
      <c r="N241" s="624" t="s">
        <v>3311</v>
      </c>
      <c r="O241" s="602"/>
      <c r="P241" s="623"/>
      <c r="Q241" s="624"/>
      <c r="R241" s="602"/>
      <c r="S241" s="623"/>
      <c r="T241" s="624"/>
      <c r="U241" s="602"/>
    </row>
    <row r="242" spans="2:21" x14ac:dyDescent="0.2">
      <c r="B242" s="604">
        <v>42902</v>
      </c>
      <c r="C242" s="592" t="s">
        <v>2885</v>
      </c>
      <c r="D242" s="593"/>
      <c r="E242" s="594">
        <v>1</v>
      </c>
      <c r="F242" s="595"/>
      <c r="G242" s="596">
        <v>1</v>
      </c>
      <c r="H242" s="605" t="s">
        <v>508</v>
      </c>
      <c r="I242" s="606" t="s">
        <v>3398</v>
      </c>
      <c r="J242" s="596">
        <v>2</v>
      </c>
      <c r="K242" s="605" t="s">
        <v>88</v>
      </c>
      <c r="L242" s="607" t="s">
        <v>3399</v>
      </c>
      <c r="M242" s="596">
        <v>3</v>
      </c>
      <c r="N242" s="605" t="s">
        <v>500</v>
      </c>
      <c r="O242" s="607" t="s">
        <v>3400</v>
      </c>
      <c r="P242" s="596">
        <v>4</v>
      </c>
      <c r="Q242" s="605" t="s">
        <v>276</v>
      </c>
      <c r="R242" s="607" t="s">
        <v>3401</v>
      </c>
      <c r="S242" s="596">
        <v>5</v>
      </c>
      <c r="T242" s="605" t="s">
        <v>506</v>
      </c>
      <c r="U242" s="607" t="s">
        <v>3402</v>
      </c>
    </row>
    <row r="243" spans="2:21" ht="14.4" x14ac:dyDescent="0.2">
      <c r="B243" s="608"/>
      <c r="C243" s="609" t="s">
        <v>2191</v>
      </c>
      <c r="D243" s="610" t="s">
        <v>1550</v>
      </c>
      <c r="E243" s="611"/>
      <c r="F243" s="612" t="s">
        <v>25</v>
      </c>
      <c r="G243" s="611"/>
      <c r="H243" s="613" t="s">
        <v>3301</v>
      </c>
      <c r="I243" s="612" t="s">
        <v>25</v>
      </c>
      <c r="J243" s="611"/>
      <c r="K243" s="613" t="s">
        <v>3403</v>
      </c>
      <c r="L243" s="612" t="s">
        <v>25</v>
      </c>
      <c r="M243" s="611"/>
      <c r="N243" s="613" t="s">
        <v>3314</v>
      </c>
      <c r="O243" s="612" t="s">
        <v>25</v>
      </c>
      <c r="P243" s="611"/>
      <c r="Q243" s="613" t="s">
        <v>3338</v>
      </c>
      <c r="R243" s="612" t="s">
        <v>25</v>
      </c>
      <c r="S243" s="611"/>
      <c r="T243" s="613" t="s">
        <v>3307</v>
      </c>
      <c r="U243" s="612" t="s">
        <v>25</v>
      </c>
    </row>
    <row r="244" spans="2:21" x14ac:dyDescent="0.2">
      <c r="B244" s="614"/>
      <c r="C244" s="615"/>
      <c r="D244" s="616"/>
      <c r="E244" s="617"/>
      <c r="F244" s="618"/>
      <c r="G244" s="628"/>
      <c r="H244" s="629" t="s">
        <v>3306</v>
      </c>
      <c r="I244" s="630"/>
      <c r="J244" s="628"/>
      <c r="K244" s="629" t="s">
        <v>3404</v>
      </c>
      <c r="L244" s="631"/>
      <c r="M244" s="628"/>
      <c r="N244" s="629" t="s">
        <v>3299</v>
      </c>
      <c r="O244" s="631"/>
      <c r="P244" s="628"/>
      <c r="Q244" s="629" t="s">
        <v>3343</v>
      </c>
      <c r="R244" s="631"/>
      <c r="S244" s="628"/>
      <c r="T244" s="629" t="s">
        <v>3297</v>
      </c>
      <c r="U244" s="631"/>
    </row>
    <row r="245" spans="2:21" x14ac:dyDescent="0.2">
      <c r="B245" s="614"/>
      <c r="C245" s="615"/>
      <c r="D245" s="616"/>
      <c r="E245" s="617"/>
      <c r="F245" s="618"/>
      <c r="G245" s="628"/>
      <c r="H245" s="629" t="s">
        <v>3405</v>
      </c>
      <c r="I245" s="630"/>
      <c r="J245" s="628"/>
      <c r="K245" s="629" t="s">
        <v>3406</v>
      </c>
      <c r="L245" s="631"/>
      <c r="M245" s="628"/>
      <c r="N245" s="629" t="s">
        <v>3304</v>
      </c>
      <c r="O245" s="631"/>
      <c r="P245" s="628"/>
      <c r="Q245" s="629" t="s">
        <v>3333</v>
      </c>
      <c r="R245" s="631"/>
      <c r="S245" s="628"/>
      <c r="T245" s="629" t="s">
        <v>3407</v>
      </c>
      <c r="U245" s="631"/>
    </row>
    <row r="246" spans="2:21" ht="14.4" x14ac:dyDescent="0.2">
      <c r="B246" s="608"/>
      <c r="C246" s="609"/>
      <c r="D246" s="610"/>
      <c r="E246" s="611"/>
      <c r="F246" s="612"/>
      <c r="G246" s="611"/>
      <c r="H246" s="613" t="s">
        <v>3408</v>
      </c>
      <c r="I246" s="612"/>
      <c r="J246" s="611"/>
      <c r="K246" s="613" t="s">
        <v>3409</v>
      </c>
      <c r="L246" s="612"/>
      <c r="M246" s="611"/>
      <c r="N246" s="613" t="s">
        <v>3410</v>
      </c>
      <c r="O246" s="612"/>
      <c r="P246" s="611"/>
      <c r="Q246" s="613" t="s">
        <v>3411</v>
      </c>
      <c r="R246" s="612"/>
      <c r="S246" s="611"/>
      <c r="T246" s="613" t="s">
        <v>3412</v>
      </c>
      <c r="U246" s="612"/>
    </row>
    <row r="247" spans="2:21" x14ac:dyDescent="0.2">
      <c r="B247" s="614"/>
      <c r="C247" s="615"/>
      <c r="D247" s="616"/>
      <c r="E247" s="617"/>
      <c r="F247" s="618"/>
      <c r="G247" s="619">
        <v>6</v>
      </c>
      <c r="H247" s="620" t="s">
        <v>160</v>
      </c>
      <c r="I247" s="621" t="s">
        <v>3413</v>
      </c>
      <c r="J247" s="619"/>
      <c r="K247" s="620"/>
      <c r="L247" s="622"/>
      <c r="M247" s="619"/>
      <c r="N247" s="620"/>
      <c r="O247" s="622"/>
      <c r="P247" s="619"/>
      <c r="Q247" s="620"/>
      <c r="R247" s="622"/>
      <c r="S247" s="619"/>
      <c r="T247" s="620"/>
      <c r="U247" s="622"/>
    </row>
    <row r="248" spans="2:21" ht="14.4" x14ac:dyDescent="0.2">
      <c r="B248" s="608"/>
      <c r="C248" s="609"/>
      <c r="D248" s="610"/>
      <c r="E248" s="611"/>
      <c r="F248" s="612"/>
      <c r="G248" s="611"/>
      <c r="H248" s="613" t="s">
        <v>3414</v>
      </c>
      <c r="I248" s="612" t="s">
        <v>25</v>
      </c>
      <c r="J248" s="611"/>
      <c r="K248" s="613"/>
      <c r="L248" s="612"/>
      <c r="M248" s="611"/>
      <c r="N248" s="613"/>
      <c r="O248" s="612"/>
      <c r="P248" s="611"/>
      <c r="Q248" s="613"/>
      <c r="R248" s="612"/>
      <c r="S248" s="611"/>
      <c r="T248" s="613"/>
      <c r="U248" s="612"/>
    </row>
    <row r="249" spans="2:21" x14ac:dyDescent="0.2">
      <c r="B249" s="614"/>
      <c r="C249" s="615"/>
      <c r="D249" s="616"/>
      <c r="E249" s="617"/>
      <c r="F249" s="618"/>
      <c r="G249" s="628"/>
      <c r="H249" s="629" t="s">
        <v>3415</v>
      </c>
      <c r="I249" s="630"/>
      <c r="J249" s="628"/>
      <c r="K249" s="629"/>
      <c r="L249" s="631"/>
      <c r="M249" s="628"/>
      <c r="N249" s="629"/>
      <c r="O249" s="631"/>
      <c r="P249" s="628"/>
      <c r="Q249" s="629"/>
      <c r="R249" s="631"/>
      <c r="S249" s="628"/>
      <c r="T249" s="629"/>
      <c r="U249" s="631"/>
    </row>
    <row r="250" spans="2:21" x14ac:dyDescent="0.2">
      <c r="B250" s="614"/>
      <c r="C250" s="615"/>
      <c r="D250" s="616"/>
      <c r="E250" s="617"/>
      <c r="F250" s="618"/>
      <c r="G250" s="628"/>
      <c r="H250" s="629" t="s">
        <v>3416</v>
      </c>
      <c r="I250" s="630"/>
      <c r="J250" s="628"/>
      <c r="K250" s="629"/>
      <c r="L250" s="631"/>
      <c r="M250" s="628"/>
      <c r="N250" s="629"/>
      <c r="O250" s="631"/>
      <c r="P250" s="628"/>
      <c r="Q250" s="629"/>
      <c r="R250" s="631"/>
      <c r="S250" s="628"/>
      <c r="T250" s="629"/>
      <c r="U250" s="631"/>
    </row>
    <row r="251" spans="2:21" ht="14.4" x14ac:dyDescent="0.2">
      <c r="B251" s="608"/>
      <c r="C251" s="609"/>
      <c r="D251" s="610"/>
      <c r="E251" s="623"/>
      <c r="F251" s="602"/>
      <c r="G251" s="623"/>
      <c r="H251" s="624" t="s">
        <v>3417</v>
      </c>
      <c r="I251" s="602"/>
      <c r="J251" s="623"/>
      <c r="K251" s="624"/>
      <c r="L251" s="602"/>
      <c r="M251" s="623"/>
      <c r="N251" s="624"/>
      <c r="O251" s="602"/>
      <c r="P251" s="623"/>
      <c r="Q251" s="624"/>
      <c r="R251" s="602"/>
      <c r="S251" s="623"/>
      <c r="T251" s="624"/>
      <c r="U251" s="602"/>
    </row>
    <row r="252" spans="2:21" x14ac:dyDescent="0.2">
      <c r="B252" s="614"/>
      <c r="C252" s="615"/>
      <c r="D252" s="616"/>
      <c r="E252" s="594">
        <v>2</v>
      </c>
      <c r="F252" s="595"/>
      <c r="G252" s="596">
        <v>1</v>
      </c>
      <c r="H252" s="605" t="s">
        <v>312</v>
      </c>
      <c r="I252" s="606" t="s">
        <v>3418</v>
      </c>
      <c r="J252" s="596">
        <v>2</v>
      </c>
      <c r="K252" s="605" t="s">
        <v>525</v>
      </c>
      <c r="L252" s="607" t="s">
        <v>3419</v>
      </c>
      <c r="M252" s="596">
        <v>3</v>
      </c>
      <c r="N252" s="605" t="s">
        <v>250</v>
      </c>
      <c r="O252" s="607" t="s">
        <v>3420</v>
      </c>
      <c r="P252" s="596">
        <v>4</v>
      </c>
      <c r="Q252" s="605" t="s">
        <v>541</v>
      </c>
      <c r="R252" s="607" t="s">
        <v>3421</v>
      </c>
      <c r="S252" s="596">
        <v>5</v>
      </c>
      <c r="T252" s="605" t="s">
        <v>477</v>
      </c>
      <c r="U252" s="607" t="s">
        <v>3422</v>
      </c>
    </row>
    <row r="253" spans="2:21" ht="14.4" x14ac:dyDescent="0.2">
      <c r="B253" s="608"/>
      <c r="C253" s="609"/>
      <c r="D253" s="610"/>
      <c r="E253" s="611"/>
      <c r="F253" s="612" t="s">
        <v>25</v>
      </c>
      <c r="G253" s="611"/>
      <c r="H253" s="613" t="s">
        <v>3423</v>
      </c>
      <c r="I253" s="612" t="s">
        <v>25</v>
      </c>
      <c r="J253" s="611"/>
      <c r="K253" s="613" t="s">
        <v>3424</v>
      </c>
      <c r="L253" s="612" t="s">
        <v>25</v>
      </c>
      <c r="M253" s="611"/>
      <c r="N253" s="613" t="s">
        <v>3425</v>
      </c>
      <c r="O253" s="612" t="s">
        <v>25</v>
      </c>
      <c r="P253" s="611"/>
      <c r="Q253" s="613" t="s">
        <v>3426</v>
      </c>
      <c r="R253" s="612" t="s">
        <v>25</v>
      </c>
      <c r="S253" s="611"/>
      <c r="T253" s="613" t="s">
        <v>3427</v>
      </c>
      <c r="U253" s="612" t="s">
        <v>25</v>
      </c>
    </row>
    <row r="254" spans="2:21" x14ac:dyDescent="0.2">
      <c r="B254" s="614"/>
      <c r="C254" s="615"/>
      <c r="D254" s="616"/>
      <c r="E254" s="617"/>
      <c r="F254" s="618"/>
      <c r="G254" s="628"/>
      <c r="H254" s="629" t="s">
        <v>3341</v>
      </c>
      <c r="I254" s="630"/>
      <c r="J254" s="628"/>
      <c r="K254" s="629" t="s">
        <v>3428</v>
      </c>
      <c r="L254" s="631"/>
      <c r="M254" s="628"/>
      <c r="N254" s="629" t="s">
        <v>3429</v>
      </c>
      <c r="O254" s="631"/>
      <c r="P254" s="628"/>
      <c r="Q254" s="629" t="s">
        <v>3430</v>
      </c>
      <c r="R254" s="631"/>
      <c r="S254" s="628"/>
      <c r="T254" s="629" t="s">
        <v>3431</v>
      </c>
      <c r="U254" s="631"/>
    </row>
    <row r="255" spans="2:21" x14ac:dyDescent="0.2">
      <c r="B255" s="614"/>
      <c r="C255" s="615"/>
      <c r="D255" s="616"/>
      <c r="E255" s="617"/>
      <c r="F255" s="618"/>
      <c r="G255" s="628"/>
      <c r="H255" s="629" t="s">
        <v>3326</v>
      </c>
      <c r="I255" s="630"/>
      <c r="J255" s="628"/>
      <c r="K255" s="629" t="s">
        <v>3432</v>
      </c>
      <c r="L255" s="631"/>
      <c r="M255" s="628"/>
      <c r="N255" s="629" t="s">
        <v>3433</v>
      </c>
      <c r="O255" s="631"/>
      <c r="P255" s="628"/>
      <c r="Q255" s="629" t="s">
        <v>3434</v>
      </c>
      <c r="R255" s="631"/>
      <c r="S255" s="628"/>
      <c r="T255" s="629" t="s">
        <v>3435</v>
      </c>
      <c r="U255" s="631"/>
    </row>
    <row r="256" spans="2:21" ht="14.4" x14ac:dyDescent="0.2">
      <c r="B256" s="608"/>
      <c r="C256" s="609"/>
      <c r="D256" s="610"/>
      <c r="E256" s="611"/>
      <c r="F256" s="612"/>
      <c r="G256" s="611"/>
      <c r="H256" s="613" t="s">
        <v>3331</v>
      </c>
      <c r="I256" s="612"/>
      <c r="J256" s="611"/>
      <c r="K256" s="613" t="s">
        <v>3436</v>
      </c>
      <c r="L256" s="612"/>
      <c r="M256" s="611"/>
      <c r="N256" s="613" t="s">
        <v>3345</v>
      </c>
      <c r="O256" s="612"/>
      <c r="P256" s="611"/>
      <c r="Q256" s="613" t="s">
        <v>3437</v>
      </c>
      <c r="R256" s="612"/>
      <c r="S256" s="611"/>
      <c r="T256" s="613" t="s">
        <v>3438</v>
      </c>
      <c r="U256" s="612"/>
    </row>
    <row r="257" spans="2:21" x14ac:dyDescent="0.2">
      <c r="B257" s="614"/>
      <c r="C257" s="615"/>
      <c r="D257" s="616"/>
      <c r="E257" s="617"/>
      <c r="F257" s="618"/>
      <c r="G257" s="619">
        <v>6</v>
      </c>
      <c r="H257" s="620" t="s">
        <v>223</v>
      </c>
      <c r="I257" s="621" t="s">
        <v>3439</v>
      </c>
      <c r="J257" s="619"/>
      <c r="K257" s="620"/>
      <c r="L257" s="622"/>
      <c r="M257" s="619"/>
      <c r="N257" s="620"/>
      <c r="O257" s="622"/>
      <c r="P257" s="619"/>
      <c r="Q257" s="620"/>
      <c r="R257" s="622"/>
      <c r="S257" s="619"/>
      <c r="T257" s="620"/>
      <c r="U257" s="622"/>
    </row>
    <row r="258" spans="2:21" ht="14.4" x14ac:dyDescent="0.2">
      <c r="B258" s="608"/>
      <c r="C258" s="609"/>
      <c r="D258" s="610"/>
      <c r="E258" s="611"/>
      <c r="F258" s="612"/>
      <c r="G258" s="611"/>
      <c r="H258" s="613" t="s">
        <v>3348</v>
      </c>
      <c r="I258" s="612" t="s">
        <v>25</v>
      </c>
      <c r="J258" s="611"/>
      <c r="K258" s="613"/>
      <c r="L258" s="612"/>
      <c r="M258" s="611"/>
      <c r="N258" s="613"/>
      <c r="O258" s="612"/>
      <c r="P258" s="611"/>
      <c r="Q258" s="613"/>
      <c r="R258" s="612"/>
      <c r="S258" s="611"/>
      <c r="T258" s="613"/>
      <c r="U258" s="612"/>
    </row>
    <row r="259" spans="2:21" x14ac:dyDescent="0.2">
      <c r="B259" s="614"/>
      <c r="C259" s="615"/>
      <c r="D259" s="616"/>
      <c r="E259" s="617"/>
      <c r="F259" s="618"/>
      <c r="G259" s="628"/>
      <c r="H259" s="629" t="s">
        <v>3349</v>
      </c>
      <c r="I259" s="630"/>
      <c r="J259" s="628"/>
      <c r="K259" s="629"/>
      <c r="L259" s="631"/>
      <c r="M259" s="628"/>
      <c r="N259" s="629"/>
      <c r="O259" s="631"/>
      <c r="P259" s="628"/>
      <c r="Q259" s="629"/>
      <c r="R259" s="631"/>
      <c r="S259" s="628"/>
      <c r="T259" s="629"/>
      <c r="U259" s="631"/>
    </row>
    <row r="260" spans="2:21" x14ac:dyDescent="0.2">
      <c r="B260" s="614"/>
      <c r="C260" s="615"/>
      <c r="D260" s="616"/>
      <c r="E260" s="617"/>
      <c r="F260" s="618"/>
      <c r="G260" s="628"/>
      <c r="H260" s="629" t="s">
        <v>3350</v>
      </c>
      <c r="I260" s="630"/>
      <c r="J260" s="628"/>
      <c r="K260" s="629"/>
      <c r="L260" s="631"/>
      <c r="M260" s="628"/>
      <c r="N260" s="629"/>
      <c r="O260" s="631"/>
      <c r="P260" s="628"/>
      <c r="Q260" s="629"/>
      <c r="R260" s="631"/>
      <c r="S260" s="628"/>
      <c r="T260" s="629"/>
      <c r="U260" s="631"/>
    </row>
    <row r="261" spans="2:21" ht="14.4" x14ac:dyDescent="0.2">
      <c r="B261" s="608"/>
      <c r="C261" s="609"/>
      <c r="D261" s="610"/>
      <c r="E261" s="623"/>
      <c r="F261" s="602"/>
      <c r="G261" s="623"/>
      <c r="H261" s="624" t="s">
        <v>3440</v>
      </c>
      <c r="I261" s="602"/>
      <c r="J261" s="623"/>
      <c r="K261" s="624"/>
      <c r="L261" s="602"/>
      <c r="M261" s="623"/>
      <c r="N261" s="624"/>
      <c r="O261" s="602"/>
      <c r="P261" s="623"/>
      <c r="Q261" s="624"/>
      <c r="R261" s="602"/>
      <c r="S261" s="623"/>
      <c r="T261" s="624"/>
      <c r="U261" s="602"/>
    </row>
    <row r="262" spans="2:21" x14ac:dyDescent="0.2">
      <c r="B262" s="614"/>
      <c r="C262" s="615"/>
      <c r="D262" s="616"/>
      <c r="E262" s="594">
        <v>3</v>
      </c>
      <c r="F262" s="595"/>
      <c r="G262" s="596">
        <v>1</v>
      </c>
      <c r="H262" s="605" t="s">
        <v>455</v>
      </c>
      <c r="I262" s="606" t="s">
        <v>3441</v>
      </c>
      <c r="J262" s="596">
        <v>2</v>
      </c>
      <c r="K262" s="605" t="s">
        <v>520</v>
      </c>
      <c r="L262" s="607" t="s">
        <v>3442</v>
      </c>
      <c r="M262" s="596">
        <v>3</v>
      </c>
      <c r="N262" s="605" t="s">
        <v>422</v>
      </c>
      <c r="O262" s="607" t="s">
        <v>3443</v>
      </c>
      <c r="P262" s="596">
        <v>4</v>
      </c>
      <c r="Q262" s="605" t="s">
        <v>445</v>
      </c>
      <c r="R262" s="607" t="s">
        <v>3444</v>
      </c>
      <c r="S262" s="596">
        <v>5</v>
      </c>
      <c r="T262" s="605" t="s">
        <v>543</v>
      </c>
      <c r="U262" s="607" t="s">
        <v>3445</v>
      </c>
    </row>
    <row r="263" spans="2:21" ht="14.4" x14ac:dyDescent="0.2">
      <c r="B263" s="608"/>
      <c r="C263" s="609"/>
      <c r="D263" s="610"/>
      <c r="E263" s="611"/>
      <c r="F263" s="612" t="s">
        <v>25</v>
      </c>
      <c r="G263" s="611"/>
      <c r="H263" s="613" t="s">
        <v>3446</v>
      </c>
      <c r="I263" s="612" t="s">
        <v>25</v>
      </c>
      <c r="J263" s="611"/>
      <c r="K263" s="613" t="s">
        <v>3284</v>
      </c>
      <c r="L263" s="612" t="s">
        <v>25</v>
      </c>
      <c r="M263" s="611"/>
      <c r="N263" s="613" t="s">
        <v>3447</v>
      </c>
      <c r="O263" s="612" t="s">
        <v>25</v>
      </c>
      <c r="P263" s="611"/>
      <c r="Q263" s="613" t="s">
        <v>3379</v>
      </c>
      <c r="R263" s="612" t="s">
        <v>25</v>
      </c>
      <c r="S263" s="611"/>
      <c r="T263" s="613" t="s">
        <v>3305</v>
      </c>
      <c r="U263" s="612" t="s">
        <v>25</v>
      </c>
    </row>
    <row r="264" spans="2:21" x14ac:dyDescent="0.2">
      <c r="B264" s="614"/>
      <c r="C264" s="615"/>
      <c r="D264" s="616"/>
      <c r="E264" s="617"/>
      <c r="F264" s="618"/>
      <c r="G264" s="628"/>
      <c r="H264" s="629" t="s">
        <v>3385</v>
      </c>
      <c r="I264" s="630"/>
      <c r="J264" s="628"/>
      <c r="K264" s="629" t="s">
        <v>3279</v>
      </c>
      <c r="L264" s="631"/>
      <c r="M264" s="628"/>
      <c r="N264" s="629" t="s">
        <v>3281</v>
      </c>
      <c r="O264" s="631"/>
      <c r="P264" s="628"/>
      <c r="Q264" s="629" t="s">
        <v>3448</v>
      </c>
      <c r="R264" s="631"/>
      <c r="S264" s="628"/>
      <c r="T264" s="629" t="s">
        <v>3310</v>
      </c>
      <c r="U264" s="631"/>
    </row>
    <row r="265" spans="2:21" x14ac:dyDescent="0.2">
      <c r="B265" s="614"/>
      <c r="C265" s="615"/>
      <c r="D265" s="616"/>
      <c r="E265" s="617"/>
      <c r="F265" s="618"/>
      <c r="G265" s="628"/>
      <c r="H265" s="629" t="s">
        <v>3449</v>
      </c>
      <c r="I265" s="630"/>
      <c r="J265" s="628"/>
      <c r="K265" s="629" t="s">
        <v>3269</v>
      </c>
      <c r="L265" s="631"/>
      <c r="M265" s="628"/>
      <c r="N265" s="629" t="s">
        <v>3276</v>
      </c>
      <c r="O265" s="631"/>
      <c r="P265" s="628"/>
      <c r="Q265" s="629" t="s">
        <v>3378</v>
      </c>
      <c r="R265" s="631"/>
      <c r="S265" s="628"/>
      <c r="T265" s="629" t="s">
        <v>3450</v>
      </c>
      <c r="U265" s="631"/>
    </row>
    <row r="266" spans="2:21" ht="14.4" x14ac:dyDescent="0.2">
      <c r="B266" s="608"/>
      <c r="C266" s="609"/>
      <c r="D266" s="610"/>
      <c r="E266" s="611"/>
      <c r="F266" s="612"/>
      <c r="G266" s="611"/>
      <c r="H266" s="613" t="s">
        <v>3371</v>
      </c>
      <c r="I266" s="612"/>
      <c r="J266" s="611"/>
      <c r="K266" s="613" t="s">
        <v>3274</v>
      </c>
      <c r="L266" s="612"/>
      <c r="M266" s="611"/>
      <c r="N266" s="613" t="s">
        <v>3271</v>
      </c>
      <c r="O266" s="612"/>
      <c r="P266" s="611"/>
      <c r="Q266" s="613" t="s">
        <v>3376</v>
      </c>
      <c r="R266" s="612"/>
      <c r="S266" s="611"/>
      <c r="T266" s="613" t="s">
        <v>3451</v>
      </c>
      <c r="U266" s="612"/>
    </row>
    <row r="267" spans="2:21" x14ac:dyDescent="0.2">
      <c r="B267" s="614"/>
      <c r="C267" s="615"/>
      <c r="D267" s="616"/>
      <c r="E267" s="617"/>
      <c r="F267" s="618"/>
      <c r="G267" s="619">
        <v>6</v>
      </c>
      <c r="H267" s="620" t="s">
        <v>523</v>
      </c>
      <c r="I267" s="621" t="s">
        <v>3452</v>
      </c>
      <c r="J267" s="619"/>
      <c r="K267" s="620"/>
      <c r="L267" s="622"/>
      <c r="M267" s="619"/>
      <c r="N267" s="620"/>
      <c r="O267" s="622"/>
      <c r="P267" s="619"/>
      <c r="Q267" s="620"/>
      <c r="R267" s="622"/>
      <c r="S267" s="619"/>
      <c r="T267" s="620"/>
      <c r="U267" s="622"/>
    </row>
    <row r="268" spans="2:21" ht="14.4" x14ac:dyDescent="0.2">
      <c r="B268" s="608"/>
      <c r="C268" s="609"/>
      <c r="D268" s="610"/>
      <c r="E268" s="611"/>
      <c r="F268" s="612"/>
      <c r="G268" s="611"/>
      <c r="H268" s="613" t="s">
        <v>3453</v>
      </c>
      <c r="I268" s="612" t="s">
        <v>25</v>
      </c>
      <c r="J268" s="611"/>
      <c r="K268" s="613"/>
      <c r="L268" s="612"/>
      <c r="M268" s="611"/>
      <c r="N268" s="613"/>
      <c r="O268" s="612"/>
      <c r="P268" s="611"/>
      <c r="Q268" s="613"/>
      <c r="R268" s="612"/>
      <c r="S268" s="611"/>
      <c r="T268" s="613"/>
      <c r="U268" s="612"/>
    </row>
    <row r="269" spans="2:21" x14ac:dyDescent="0.2">
      <c r="B269" s="614"/>
      <c r="C269" s="615"/>
      <c r="D269" s="616"/>
      <c r="E269" s="617"/>
      <c r="F269" s="618"/>
      <c r="G269" s="628"/>
      <c r="H269" s="629" t="s">
        <v>3454</v>
      </c>
      <c r="I269" s="630"/>
      <c r="J269" s="628"/>
      <c r="K269" s="629"/>
      <c r="L269" s="631"/>
      <c r="M269" s="628"/>
      <c r="N269" s="629"/>
      <c r="O269" s="631"/>
      <c r="P269" s="628"/>
      <c r="Q269" s="629"/>
      <c r="R269" s="631"/>
      <c r="S269" s="628"/>
      <c r="T269" s="629"/>
      <c r="U269" s="631"/>
    </row>
    <row r="270" spans="2:21" x14ac:dyDescent="0.2">
      <c r="B270" s="614"/>
      <c r="C270" s="615"/>
      <c r="D270" s="616"/>
      <c r="E270" s="617"/>
      <c r="F270" s="618"/>
      <c r="G270" s="628"/>
      <c r="H270" s="629" t="s">
        <v>3455</v>
      </c>
      <c r="I270" s="630"/>
      <c r="J270" s="628"/>
      <c r="K270" s="629"/>
      <c r="L270" s="631"/>
      <c r="M270" s="628"/>
      <c r="N270" s="629"/>
      <c r="O270" s="631"/>
      <c r="P270" s="628"/>
      <c r="Q270" s="629"/>
      <c r="R270" s="631"/>
      <c r="S270" s="628"/>
      <c r="T270" s="629"/>
      <c r="U270" s="631"/>
    </row>
    <row r="271" spans="2:21" ht="14.4" x14ac:dyDescent="0.2">
      <c r="B271" s="608"/>
      <c r="C271" s="609"/>
      <c r="D271" s="610"/>
      <c r="E271" s="623"/>
      <c r="F271" s="602"/>
      <c r="G271" s="623"/>
      <c r="H271" s="624" t="s">
        <v>3456</v>
      </c>
      <c r="I271" s="602"/>
      <c r="J271" s="623"/>
      <c r="K271" s="624"/>
      <c r="L271" s="602"/>
      <c r="M271" s="623"/>
      <c r="N271" s="624"/>
      <c r="O271" s="602"/>
      <c r="P271" s="623"/>
      <c r="Q271" s="624"/>
      <c r="R271" s="602"/>
      <c r="S271" s="623"/>
      <c r="T271" s="624"/>
      <c r="U271" s="602"/>
    </row>
    <row r="272" spans="2:21" x14ac:dyDescent="0.2">
      <c r="B272" s="614"/>
      <c r="C272" s="615"/>
      <c r="D272" s="616"/>
      <c r="E272" s="594">
        <v>4</v>
      </c>
      <c r="F272" s="595"/>
      <c r="G272" s="596">
        <v>1</v>
      </c>
      <c r="H272" s="605" t="s">
        <v>216</v>
      </c>
      <c r="I272" s="606" t="s">
        <v>3457</v>
      </c>
      <c r="J272" s="596">
        <v>2</v>
      </c>
      <c r="K272" s="605" t="s">
        <v>514</v>
      </c>
      <c r="L272" s="607" t="s">
        <v>3458</v>
      </c>
      <c r="M272" s="596">
        <v>3</v>
      </c>
      <c r="N272" s="605" t="s">
        <v>76</v>
      </c>
      <c r="O272" s="607" t="s">
        <v>3459</v>
      </c>
      <c r="P272" s="596">
        <v>4</v>
      </c>
      <c r="Q272" s="605" t="s">
        <v>469</v>
      </c>
      <c r="R272" s="607" t="s">
        <v>3460</v>
      </c>
      <c r="S272" s="596">
        <v>5</v>
      </c>
      <c r="T272" s="605" t="s">
        <v>476</v>
      </c>
      <c r="U272" s="607" t="s">
        <v>3461</v>
      </c>
    </row>
    <row r="273" spans="2:21" ht="14.4" x14ac:dyDescent="0.2">
      <c r="B273" s="608"/>
      <c r="C273" s="609"/>
      <c r="D273" s="610"/>
      <c r="E273" s="611"/>
      <c r="F273" s="612" t="s">
        <v>25</v>
      </c>
      <c r="G273" s="611"/>
      <c r="H273" s="613" t="s">
        <v>3462</v>
      </c>
      <c r="I273" s="612" t="s">
        <v>25</v>
      </c>
      <c r="J273" s="611"/>
      <c r="K273" s="613" t="s">
        <v>3463</v>
      </c>
      <c r="L273" s="612" t="s">
        <v>25</v>
      </c>
      <c r="M273" s="611"/>
      <c r="N273" s="613" t="s">
        <v>3464</v>
      </c>
      <c r="O273" s="612" t="s">
        <v>25</v>
      </c>
      <c r="P273" s="611"/>
      <c r="Q273" s="613" t="s">
        <v>3465</v>
      </c>
      <c r="R273" s="612" t="s">
        <v>25</v>
      </c>
      <c r="S273" s="611"/>
      <c r="T273" s="613" t="s">
        <v>3466</v>
      </c>
      <c r="U273" s="612" t="s">
        <v>25</v>
      </c>
    </row>
    <row r="274" spans="2:21" x14ac:dyDescent="0.2">
      <c r="B274" s="614"/>
      <c r="C274" s="615"/>
      <c r="D274" s="616"/>
      <c r="E274" s="617"/>
      <c r="F274" s="618"/>
      <c r="G274" s="628"/>
      <c r="H274" s="629" t="s">
        <v>3363</v>
      </c>
      <c r="I274" s="630"/>
      <c r="J274" s="628"/>
      <c r="K274" s="629" t="s">
        <v>3467</v>
      </c>
      <c r="L274" s="631"/>
      <c r="M274" s="628"/>
      <c r="N274" s="629" t="s">
        <v>3283</v>
      </c>
      <c r="O274" s="631"/>
      <c r="P274" s="628"/>
      <c r="Q274" s="629" t="s">
        <v>3468</v>
      </c>
      <c r="R274" s="631"/>
      <c r="S274" s="628"/>
      <c r="T274" s="629" t="s">
        <v>3469</v>
      </c>
      <c r="U274" s="631"/>
    </row>
    <row r="275" spans="2:21" x14ac:dyDescent="0.2">
      <c r="B275" s="614"/>
      <c r="C275" s="615"/>
      <c r="D275" s="616"/>
      <c r="E275" s="617"/>
      <c r="F275" s="618"/>
      <c r="G275" s="628"/>
      <c r="H275" s="629" t="s">
        <v>3470</v>
      </c>
      <c r="I275" s="630"/>
      <c r="J275" s="628"/>
      <c r="K275" s="629" t="s">
        <v>3471</v>
      </c>
      <c r="L275" s="631"/>
      <c r="M275" s="628"/>
      <c r="N275" s="629" t="s">
        <v>3472</v>
      </c>
      <c r="O275" s="631"/>
      <c r="P275" s="628"/>
      <c r="Q275" s="629" t="s">
        <v>3473</v>
      </c>
      <c r="R275" s="631"/>
      <c r="S275" s="628"/>
      <c r="T275" s="629" t="s">
        <v>3474</v>
      </c>
      <c r="U275" s="631"/>
    </row>
    <row r="276" spans="2:21" ht="14.4" x14ac:dyDescent="0.2">
      <c r="B276" s="608"/>
      <c r="C276" s="609"/>
      <c r="D276" s="610"/>
      <c r="E276" s="611"/>
      <c r="F276" s="612"/>
      <c r="G276" s="611"/>
      <c r="H276" s="613" t="s">
        <v>3475</v>
      </c>
      <c r="I276" s="612"/>
      <c r="J276" s="611"/>
      <c r="K276" s="613" t="s">
        <v>3476</v>
      </c>
      <c r="L276" s="612"/>
      <c r="M276" s="611"/>
      <c r="N276" s="613" t="s">
        <v>3278</v>
      </c>
      <c r="O276" s="612"/>
      <c r="P276" s="611"/>
      <c r="Q276" s="613" t="s">
        <v>3477</v>
      </c>
      <c r="R276" s="612"/>
      <c r="S276" s="611"/>
      <c r="T276" s="613" t="s">
        <v>3478</v>
      </c>
      <c r="U276" s="612"/>
    </row>
    <row r="277" spans="2:21" x14ac:dyDescent="0.2">
      <c r="B277" s="614"/>
      <c r="C277" s="615"/>
      <c r="D277" s="616"/>
      <c r="E277" s="617"/>
      <c r="F277" s="618"/>
      <c r="G277" s="619">
        <v>6</v>
      </c>
      <c r="H277" s="620" t="s">
        <v>485</v>
      </c>
      <c r="I277" s="621" t="s">
        <v>3479</v>
      </c>
      <c r="J277" s="619"/>
      <c r="K277" s="620"/>
      <c r="L277" s="622"/>
      <c r="M277" s="619"/>
      <c r="N277" s="620"/>
      <c r="O277" s="622"/>
      <c r="P277" s="619"/>
      <c r="Q277" s="620"/>
      <c r="R277" s="622"/>
      <c r="S277" s="619"/>
      <c r="T277" s="620"/>
      <c r="U277" s="622"/>
    </row>
    <row r="278" spans="2:21" ht="14.4" x14ac:dyDescent="0.2">
      <c r="B278" s="608"/>
      <c r="C278" s="609"/>
      <c r="D278" s="610"/>
      <c r="E278" s="611"/>
      <c r="F278" s="612"/>
      <c r="G278" s="611"/>
      <c r="H278" s="613" t="s">
        <v>3480</v>
      </c>
      <c r="I278" s="612" t="s">
        <v>25</v>
      </c>
      <c r="J278" s="611"/>
      <c r="K278" s="613"/>
      <c r="L278" s="612"/>
      <c r="M278" s="611"/>
      <c r="N278" s="613"/>
      <c r="O278" s="612"/>
      <c r="P278" s="611"/>
      <c r="Q278" s="613"/>
      <c r="R278" s="612"/>
      <c r="S278" s="611"/>
      <c r="T278" s="613"/>
      <c r="U278" s="612"/>
    </row>
    <row r="279" spans="2:21" x14ac:dyDescent="0.2">
      <c r="B279" s="614"/>
      <c r="C279" s="615"/>
      <c r="D279" s="616"/>
      <c r="E279" s="617"/>
      <c r="F279" s="618"/>
      <c r="G279" s="628"/>
      <c r="H279" s="629" t="s">
        <v>3481</v>
      </c>
      <c r="I279" s="630"/>
      <c r="J279" s="628"/>
      <c r="K279" s="629"/>
      <c r="L279" s="631"/>
      <c r="M279" s="628"/>
      <c r="N279" s="629"/>
      <c r="O279" s="631"/>
      <c r="P279" s="628"/>
      <c r="Q279" s="629"/>
      <c r="R279" s="631"/>
      <c r="S279" s="628"/>
      <c r="T279" s="629"/>
      <c r="U279" s="631"/>
    </row>
    <row r="280" spans="2:21" x14ac:dyDescent="0.2">
      <c r="B280" s="614"/>
      <c r="C280" s="615"/>
      <c r="D280" s="616"/>
      <c r="E280" s="617"/>
      <c r="F280" s="618"/>
      <c r="G280" s="628"/>
      <c r="H280" s="629" t="s">
        <v>3317</v>
      </c>
      <c r="I280" s="630"/>
      <c r="J280" s="628"/>
      <c r="K280" s="629"/>
      <c r="L280" s="631"/>
      <c r="M280" s="628"/>
      <c r="N280" s="629"/>
      <c r="O280" s="631"/>
      <c r="P280" s="628"/>
      <c r="Q280" s="629"/>
      <c r="R280" s="631"/>
      <c r="S280" s="628"/>
      <c r="T280" s="629"/>
      <c r="U280" s="631"/>
    </row>
    <row r="281" spans="2:21" ht="14.4" x14ac:dyDescent="0.2">
      <c r="B281" s="625"/>
      <c r="C281" s="626"/>
      <c r="D281" s="627"/>
      <c r="E281" s="623"/>
      <c r="F281" s="602"/>
      <c r="G281" s="623"/>
      <c r="H281" s="624" t="s">
        <v>3320</v>
      </c>
      <c r="I281" s="602"/>
      <c r="J281" s="623"/>
      <c r="K281" s="624"/>
      <c r="L281" s="602"/>
      <c r="M281" s="623"/>
      <c r="N281" s="624"/>
      <c r="O281" s="602"/>
      <c r="P281" s="623"/>
      <c r="Q281" s="624"/>
      <c r="R281" s="602"/>
      <c r="S281" s="623"/>
      <c r="T281" s="624"/>
      <c r="U281" s="602"/>
    </row>
    <row r="282" spans="2:21" x14ac:dyDescent="0.2">
      <c r="B282" s="604">
        <v>42903</v>
      </c>
      <c r="C282" s="592" t="s">
        <v>2885</v>
      </c>
      <c r="D282" s="593"/>
      <c r="E282" s="594">
        <v>1</v>
      </c>
      <c r="F282" s="595"/>
      <c r="G282" s="596">
        <v>1</v>
      </c>
      <c r="H282" s="605" t="s">
        <v>216</v>
      </c>
      <c r="I282" s="606" t="s">
        <v>3482</v>
      </c>
      <c r="J282" s="596">
        <v>2</v>
      </c>
      <c r="K282" s="605" t="s">
        <v>455</v>
      </c>
      <c r="L282" s="607" t="s">
        <v>3483</v>
      </c>
      <c r="M282" s="596">
        <v>3</v>
      </c>
      <c r="N282" s="605" t="s">
        <v>514</v>
      </c>
      <c r="O282" s="607" t="s">
        <v>3484</v>
      </c>
      <c r="P282" s="596">
        <v>4</v>
      </c>
      <c r="Q282" s="605" t="s">
        <v>520</v>
      </c>
      <c r="R282" s="607" t="s">
        <v>3485</v>
      </c>
      <c r="S282" s="596">
        <v>5</v>
      </c>
      <c r="T282" s="605" t="s">
        <v>76</v>
      </c>
      <c r="U282" s="607" t="s">
        <v>3459</v>
      </c>
    </row>
    <row r="283" spans="2:21" ht="14.4" x14ac:dyDescent="0.2">
      <c r="B283" s="608"/>
      <c r="C283" s="609" t="s">
        <v>2191</v>
      </c>
      <c r="D283" s="610" t="s">
        <v>1604</v>
      </c>
      <c r="E283" s="611"/>
      <c r="F283" s="612" t="s">
        <v>25</v>
      </c>
      <c r="G283" s="611"/>
      <c r="H283" s="613" t="s">
        <v>3462</v>
      </c>
      <c r="I283" s="612" t="s">
        <v>25</v>
      </c>
      <c r="J283" s="611"/>
      <c r="K283" s="613" t="s">
        <v>3385</v>
      </c>
      <c r="L283" s="612" t="s">
        <v>25</v>
      </c>
      <c r="M283" s="611"/>
      <c r="N283" s="613" t="s">
        <v>3463</v>
      </c>
      <c r="O283" s="612" t="s">
        <v>25</v>
      </c>
      <c r="P283" s="611"/>
      <c r="Q283" s="613" t="s">
        <v>3284</v>
      </c>
      <c r="R283" s="612" t="s">
        <v>25</v>
      </c>
      <c r="S283" s="611"/>
      <c r="T283" s="613" t="s">
        <v>3464</v>
      </c>
      <c r="U283" s="612" t="s">
        <v>25</v>
      </c>
    </row>
    <row r="284" spans="2:21" x14ac:dyDescent="0.2">
      <c r="B284" s="614"/>
      <c r="C284" s="615"/>
      <c r="D284" s="616"/>
      <c r="E284" s="617"/>
      <c r="F284" s="618"/>
      <c r="G284" s="628"/>
      <c r="H284" s="629" t="s">
        <v>3363</v>
      </c>
      <c r="I284" s="630"/>
      <c r="J284" s="628"/>
      <c r="K284" s="629" t="s">
        <v>3361</v>
      </c>
      <c r="L284" s="631"/>
      <c r="M284" s="628"/>
      <c r="N284" s="629" t="s">
        <v>3471</v>
      </c>
      <c r="O284" s="631"/>
      <c r="P284" s="628"/>
      <c r="Q284" s="629" t="s">
        <v>3279</v>
      </c>
      <c r="R284" s="631"/>
      <c r="S284" s="628"/>
      <c r="T284" s="629" t="s">
        <v>3278</v>
      </c>
      <c r="U284" s="631"/>
    </row>
    <row r="285" spans="2:21" x14ac:dyDescent="0.2">
      <c r="B285" s="614"/>
      <c r="C285" s="615"/>
      <c r="D285" s="616"/>
      <c r="E285" s="617"/>
      <c r="F285" s="618"/>
      <c r="G285" s="628"/>
      <c r="H285" s="629" t="s">
        <v>3470</v>
      </c>
      <c r="I285" s="630"/>
      <c r="J285" s="628"/>
      <c r="K285" s="629" t="s">
        <v>3449</v>
      </c>
      <c r="L285" s="631"/>
      <c r="M285" s="628"/>
      <c r="N285" s="629" t="s">
        <v>3467</v>
      </c>
      <c r="O285" s="631"/>
      <c r="P285" s="628"/>
      <c r="Q285" s="629" t="s">
        <v>3269</v>
      </c>
      <c r="R285" s="631"/>
      <c r="S285" s="628"/>
      <c r="T285" s="629" t="s">
        <v>3268</v>
      </c>
      <c r="U285" s="631"/>
    </row>
    <row r="286" spans="2:21" ht="14.4" x14ac:dyDescent="0.2">
      <c r="B286" s="608"/>
      <c r="C286" s="609"/>
      <c r="D286" s="610"/>
      <c r="E286" s="611"/>
      <c r="F286" s="612"/>
      <c r="G286" s="611"/>
      <c r="H286" s="613" t="s">
        <v>3475</v>
      </c>
      <c r="I286" s="612"/>
      <c r="J286" s="611"/>
      <c r="K286" s="613" t="s">
        <v>3371</v>
      </c>
      <c r="L286" s="612"/>
      <c r="M286" s="611"/>
      <c r="N286" s="613" t="s">
        <v>3476</v>
      </c>
      <c r="O286" s="612"/>
      <c r="P286" s="611"/>
      <c r="Q286" s="613" t="s">
        <v>3274</v>
      </c>
      <c r="R286" s="612"/>
      <c r="S286" s="611"/>
      <c r="T286" s="613" t="s">
        <v>3283</v>
      </c>
      <c r="U286" s="612"/>
    </row>
    <row r="287" spans="2:21" x14ac:dyDescent="0.2">
      <c r="B287" s="614"/>
      <c r="C287" s="615"/>
      <c r="D287" s="616"/>
      <c r="E287" s="617"/>
      <c r="F287" s="618"/>
      <c r="G287" s="619">
        <v>6</v>
      </c>
      <c r="H287" s="620" t="s">
        <v>250</v>
      </c>
      <c r="I287" s="621" t="s">
        <v>1790</v>
      </c>
      <c r="J287" s="619">
        <v>7</v>
      </c>
      <c r="K287" s="620" t="s">
        <v>469</v>
      </c>
      <c r="L287" s="622" t="s">
        <v>3486</v>
      </c>
      <c r="M287" s="619">
        <v>8</v>
      </c>
      <c r="N287" s="620" t="s">
        <v>541</v>
      </c>
      <c r="O287" s="622" t="s">
        <v>3487</v>
      </c>
      <c r="P287" s="619"/>
      <c r="Q287" s="620"/>
      <c r="R287" s="622"/>
      <c r="S287" s="619"/>
      <c r="T287" s="620"/>
      <c r="U287" s="622"/>
    </row>
    <row r="288" spans="2:21" ht="14.4" x14ac:dyDescent="0.2">
      <c r="B288" s="608"/>
      <c r="C288" s="609"/>
      <c r="D288" s="610"/>
      <c r="E288" s="611"/>
      <c r="F288" s="612"/>
      <c r="G288" s="611"/>
      <c r="H288" s="613" t="s">
        <v>3425</v>
      </c>
      <c r="I288" s="612" t="s">
        <v>25</v>
      </c>
      <c r="J288" s="611"/>
      <c r="K288" s="613" t="s">
        <v>3465</v>
      </c>
      <c r="L288" s="612" t="s">
        <v>25</v>
      </c>
      <c r="M288" s="611"/>
      <c r="N288" s="613" t="s">
        <v>3426</v>
      </c>
      <c r="O288" s="612" t="s">
        <v>25</v>
      </c>
      <c r="P288" s="611"/>
      <c r="Q288" s="613"/>
      <c r="R288" s="612"/>
      <c r="S288" s="611"/>
      <c r="T288" s="613"/>
      <c r="U288" s="612"/>
    </row>
    <row r="289" spans="2:21" x14ac:dyDescent="0.2">
      <c r="B289" s="614"/>
      <c r="C289" s="615"/>
      <c r="D289" s="616"/>
      <c r="E289" s="617"/>
      <c r="F289" s="618"/>
      <c r="G289" s="628"/>
      <c r="H289" s="629" t="s">
        <v>3429</v>
      </c>
      <c r="I289" s="630"/>
      <c r="J289" s="628"/>
      <c r="K289" s="629" t="s">
        <v>3477</v>
      </c>
      <c r="L289" s="631"/>
      <c r="M289" s="628"/>
      <c r="N289" s="629" t="s">
        <v>3430</v>
      </c>
      <c r="O289" s="631"/>
      <c r="P289" s="628"/>
      <c r="Q289" s="629"/>
      <c r="R289" s="631"/>
      <c r="S289" s="628"/>
      <c r="T289" s="629"/>
      <c r="U289" s="631"/>
    </row>
    <row r="290" spans="2:21" x14ac:dyDescent="0.2">
      <c r="B290" s="614"/>
      <c r="C290" s="615"/>
      <c r="D290" s="616"/>
      <c r="E290" s="617"/>
      <c r="F290" s="618"/>
      <c r="G290" s="628"/>
      <c r="H290" s="629" t="s">
        <v>3340</v>
      </c>
      <c r="I290" s="630"/>
      <c r="J290" s="628"/>
      <c r="K290" s="629" t="s">
        <v>3468</v>
      </c>
      <c r="L290" s="631"/>
      <c r="M290" s="628"/>
      <c r="N290" s="629" t="s">
        <v>3434</v>
      </c>
      <c r="O290" s="631"/>
      <c r="P290" s="628"/>
      <c r="Q290" s="629"/>
      <c r="R290" s="631"/>
      <c r="S290" s="628"/>
      <c r="T290" s="629"/>
      <c r="U290" s="631"/>
    </row>
    <row r="291" spans="2:21" ht="14.4" x14ac:dyDescent="0.2">
      <c r="B291" s="608"/>
      <c r="C291" s="609"/>
      <c r="D291" s="610"/>
      <c r="E291" s="623"/>
      <c r="F291" s="602"/>
      <c r="G291" s="623"/>
      <c r="H291" s="624" t="s">
        <v>3345</v>
      </c>
      <c r="I291" s="602"/>
      <c r="J291" s="623"/>
      <c r="K291" s="624" t="s">
        <v>3488</v>
      </c>
      <c r="L291" s="602"/>
      <c r="M291" s="623"/>
      <c r="N291" s="624" t="s">
        <v>3437</v>
      </c>
      <c r="O291" s="602"/>
      <c r="P291" s="623"/>
      <c r="Q291" s="624"/>
      <c r="R291" s="602"/>
      <c r="S291" s="623"/>
      <c r="T291" s="624"/>
      <c r="U291" s="602"/>
    </row>
    <row r="292" spans="2:21" x14ac:dyDescent="0.2">
      <c r="B292" s="614"/>
      <c r="C292" s="615"/>
      <c r="D292" s="616"/>
      <c r="E292" s="594">
        <v>2</v>
      </c>
      <c r="F292" s="595"/>
      <c r="G292" s="596">
        <v>1</v>
      </c>
      <c r="H292" s="605" t="s">
        <v>508</v>
      </c>
      <c r="I292" s="606" t="s">
        <v>3489</v>
      </c>
      <c r="J292" s="596">
        <v>2</v>
      </c>
      <c r="K292" s="605" t="s">
        <v>422</v>
      </c>
      <c r="L292" s="607" t="s">
        <v>3490</v>
      </c>
      <c r="M292" s="596">
        <v>3</v>
      </c>
      <c r="N292" s="605" t="s">
        <v>312</v>
      </c>
      <c r="O292" s="607" t="s">
        <v>3491</v>
      </c>
      <c r="P292" s="596">
        <v>4</v>
      </c>
      <c r="Q292" s="605" t="s">
        <v>525</v>
      </c>
      <c r="R292" s="607" t="s">
        <v>3492</v>
      </c>
      <c r="S292" s="596">
        <v>5</v>
      </c>
      <c r="T292" s="605" t="s">
        <v>88</v>
      </c>
      <c r="U292" s="607" t="s">
        <v>3493</v>
      </c>
    </row>
    <row r="293" spans="2:21" ht="14.4" x14ac:dyDescent="0.2">
      <c r="B293" s="608"/>
      <c r="C293" s="609"/>
      <c r="D293" s="610"/>
      <c r="E293" s="611"/>
      <c r="F293" s="612" t="s">
        <v>25</v>
      </c>
      <c r="G293" s="611"/>
      <c r="H293" s="613" t="s">
        <v>3301</v>
      </c>
      <c r="I293" s="612" t="s">
        <v>25</v>
      </c>
      <c r="J293" s="611"/>
      <c r="K293" s="613" t="s">
        <v>3447</v>
      </c>
      <c r="L293" s="612" t="s">
        <v>25</v>
      </c>
      <c r="M293" s="611"/>
      <c r="N293" s="613" t="s">
        <v>3423</v>
      </c>
      <c r="O293" s="612" t="s">
        <v>25</v>
      </c>
      <c r="P293" s="611"/>
      <c r="Q293" s="613" t="s">
        <v>3424</v>
      </c>
      <c r="R293" s="612" t="s">
        <v>25</v>
      </c>
      <c r="S293" s="611"/>
      <c r="T293" s="613" t="s">
        <v>3404</v>
      </c>
      <c r="U293" s="612" t="s">
        <v>25</v>
      </c>
    </row>
    <row r="294" spans="2:21" x14ac:dyDescent="0.2">
      <c r="B294" s="614"/>
      <c r="C294" s="615"/>
      <c r="D294" s="616"/>
      <c r="E294" s="617"/>
      <c r="F294" s="618"/>
      <c r="G294" s="628"/>
      <c r="H294" s="629" t="s">
        <v>3306</v>
      </c>
      <c r="I294" s="630"/>
      <c r="J294" s="628"/>
      <c r="K294" s="629" t="s">
        <v>3281</v>
      </c>
      <c r="L294" s="631"/>
      <c r="M294" s="628"/>
      <c r="N294" s="629" t="s">
        <v>3341</v>
      </c>
      <c r="O294" s="631"/>
      <c r="P294" s="628"/>
      <c r="Q294" s="629" t="s">
        <v>3428</v>
      </c>
      <c r="R294" s="631"/>
      <c r="S294" s="628"/>
      <c r="T294" s="629" t="s">
        <v>3409</v>
      </c>
      <c r="U294" s="631"/>
    </row>
    <row r="295" spans="2:21" x14ac:dyDescent="0.2">
      <c r="B295" s="614"/>
      <c r="C295" s="615"/>
      <c r="D295" s="616"/>
      <c r="E295" s="617"/>
      <c r="F295" s="618"/>
      <c r="G295" s="628"/>
      <c r="H295" s="629" t="s">
        <v>3494</v>
      </c>
      <c r="I295" s="630"/>
      <c r="J295" s="628"/>
      <c r="K295" s="629" t="s">
        <v>3276</v>
      </c>
      <c r="L295" s="631"/>
      <c r="M295" s="628"/>
      <c r="N295" s="629" t="s">
        <v>3495</v>
      </c>
      <c r="O295" s="631"/>
      <c r="P295" s="628"/>
      <c r="Q295" s="629" t="s">
        <v>3432</v>
      </c>
      <c r="R295" s="631"/>
      <c r="S295" s="628"/>
      <c r="T295" s="629" t="s">
        <v>3403</v>
      </c>
      <c r="U295" s="631"/>
    </row>
    <row r="296" spans="2:21" ht="14.4" x14ac:dyDescent="0.2">
      <c r="B296" s="608"/>
      <c r="C296" s="609"/>
      <c r="D296" s="610"/>
      <c r="E296" s="611"/>
      <c r="F296" s="612"/>
      <c r="G296" s="611"/>
      <c r="H296" s="613" t="s">
        <v>3408</v>
      </c>
      <c r="I296" s="612"/>
      <c r="J296" s="611"/>
      <c r="K296" s="613" t="s">
        <v>3271</v>
      </c>
      <c r="L296" s="612"/>
      <c r="M296" s="611"/>
      <c r="N296" s="613" t="s">
        <v>3331</v>
      </c>
      <c r="O296" s="612"/>
      <c r="P296" s="611"/>
      <c r="Q296" s="613" t="s">
        <v>3436</v>
      </c>
      <c r="R296" s="612"/>
      <c r="S296" s="611"/>
      <c r="T296" s="613" t="s">
        <v>3496</v>
      </c>
      <c r="U296" s="612"/>
    </row>
    <row r="297" spans="2:21" x14ac:dyDescent="0.2">
      <c r="B297" s="614"/>
      <c r="C297" s="615"/>
      <c r="D297" s="616"/>
      <c r="E297" s="617"/>
      <c r="F297" s="618"/>
      <c r="G297" s="619">
        <v>6</v>
      </c>
      <c r="H297" s="620" t="s">
        <v>500</v>
      </c>
      <c r="I297" s="621" t="s">
        <v>3497</v>
      </c>
      <c r="J297" s="619">
        <v>7</v>
      </c>
      <c r="K297" s="620" t="s">
        <v>276</v>
      </c>
      <c r="L297" s="622" t="s">
        <v>3498</v>
      </c>
      <c r="M297" s="619">
        <v>8</v>
      </c>
      <c r="N297" s="620" t="s">
        <v>476</v>
      </c>
      <c r="O297" s="622" t="s">
        <v>3499</v>
      </c>
      <c r="P297" s="619"/>
      <c r="Q297" s="620"/>
      <c r="R297" s="622"/>
      <c r="S297" s="619"/>
      <c r="T297" s="620"/>
      <c r="U297" s="622"/>
    </row>
    <row r="298" spans="2:21" ht="14.4" x14ac:dyDescent="0.2">
      <c r="B298" s="608"/>
      <c r="C298" s="609"/>
      <c r="D298" s="610"/>
      <c r="E298" s="611"/>
      <c r="F298" s="612"/>
      <c r="G298" s="611"/>
      <c r="H298" s="613" t="s">
        <v>3314</v>
      </c>
      <c r="I298" s="612" t="s">
        <v>25</v>
      </c>
      <c r="J298" s="611"/>
      <c r="K298" s="613" t="s">
        <v>3338</v>
      </c>
      <c r="L298" s="612" t="s">
        <v>25</v>
      </c>
      <c r="M298" s="611"/>
      <c r="N298" s="613" t="s">
        <v>3466</v>
      </c>
      <c r="O298" s="612" t="s">
        <v>25</v>
      </c>
      <c r="P298" s="611"/>
      <c r="Q298" s="613"/>
      <c r="R298" s="612"/>
      <c r="S298" s="611"/>
      <c r="T298" s="613"/>
      <c r="U298" s="612"/>
    </row>
    <row r="299" spans="2:21" x14ac:dyDescent="0.2">
      <c r="B299" s="614"/>
      <c r="C299" s="615"/>
      <c r="D299" s="616"/>
      <c r="E299" s="617"/>
      <c r="F299" s="618"/>
      <c r="G299" s="628"/>
      <c r="H299" s="629" t="s">
        <v>3299</v>
      </c>
      <c r="I299" s="630"/>
      <c r="J299" s="628"/>
      <c r="K299" s="629" t="s">
        <v>3343</v>
      </c>
      <c r="L299" s="631"/>
      <c r="M299" s="628"/>
      <c r="N299" s="629" t="s">
        <v>3469</v>
      </c>
      <c r="O299" s="631"/>
      <c r="P299" s="628"/>
      <c r="Q299" s="629"/>
      <c r="R299" s="631"/>
      <c r="S299" s="628"/>
      <c r="T299" s="629"/>
      <c r="U299" s="631"/>
    </row>
    <row r="300" spans="2:21" x14ac:dyDescent="0.2">
      <c r="B300" s="614"/>
      <c r="C300" s="615"/>
      <c r="D300" s="616"/>
      <c r="E300" s="617"/>
      <c r="F300" s="618"/>
      <c r="G300" s="628"/>
      <c r="H300" s="629" t="s">
        <v>3304</v>
      </c>
      <c r="I300" s="630"/>
      <c r="J300" s="628"/>
      <c r="K300" s="629" t="s">
        <v>3333</v>
      </c>
      <c r="L300" s="631"/>
      <c r="M300" s="628"/>
      <c r="N300" s="629" t="s">
        <v>3478</v>
      </c>
      <c r="O300" s="631"/>
      <c r="P300" s="628"/>
      <c r="Q300" s="629"/>
      <c r="R300" s="631"/>
      <c r="S300" s="628"/>
      <c r="T300" s="629"/>
      <c r="U300" s="631"/>
    </row>
    <row r="301" spans="2:21" ht="14.4" x14ac:dyDescent="0.2">
      <c r="B301" s="625"/>
      <c r="C301" s="626"/>
      <c r="D301" s="627"/>
      <c r="E301" s="623"/>
      <c r="F301" s="602"/>
      <c r="G301" s="623"/>
      <c r="H301" s="624" t="s">
        <v>3410</v>
      </c>
      <c r="I301" s="602"/>
      <c r="J301" s="623"/>
      <c r="K301" s="624" t="s">
        <v>3411</v>
      </c>
      <c r="L301" s="602"/>
      <c r="M301" s="623"/>
      <c r="N301" s="624" t="s">
        <v>3474</v>
      </c>
      <c r="O301" s="602"/>
      <c r="P301" s="623"/>
      <c r="Q301" s="624"/>
      <c r="R301" s="602"/>
      <c r="S301" s="623"/>
      <c r="T301" s="624"/>
      <c r="U301" s="602"/>
    </row>
    <row r="302" spans="2:21" x14ac:dyDescent="0.2">
      <c r="B302" s="604">
        <v>42904</v>
      </c>
      <c r="C302" s="592" t="s">
        <v>2885</v>
      </c>
      <c r="D302" s="593"/>
      <c r="E302" s="594">
        <v>1</v>
      </c>
      <c r="F302" s="595"/>
      <c r="G302" s="596">
        <v>1</v>
      </c>
      <c r="H302" s="605" t="s">
        <v>455</v>
      </c>
      <c r="I302" s="606" t="s">
        <v>1167</v>
      </c>
      <c r="J302" s="596">
        <v>2</v>
      </c>
      <c r="K302" s="605" t="s">
        <v>508</v>
      </c>
      <c r="L302" s="607" t="s">
        <v>1169</v>
      </c>
      <c r="M302" s="596">
        <v>3</v>
      </c>
      <c r="N302" s="605" t="s">
        <v>216</v>
      </c>
      <c r="O302" s="607" t="s">
        <v>1170</v>
      </c>
      <c r="P302" s="596">
        <v>4</v>
      </c>
      <c r="Q302" s="605" t="s">
        <v>312</v>
      </c>
      <c r="R302" s="607" t="s">
        <v>1172</v>
      </c>
      <c r="S302" s="596">
        <v>5</v>
      </c>
      <c r="T302" s="605" t="s">
        <v>514</v>
      </c>
      <c r="U302" s="607" t="s">
        <v>1174</v>
      </c>
    </row>
    <row r="303" spans="2:21" ht="14.4" x14ac:dyDescent="0.2">
      <c r="B303" s="608"/>
      <c r="C303" s="609" t="s">
        <v>2191</v>
      </c>
      <c r="D303" s="610" t="s">
        <v>1608</v>
      </c>
      <c r="E303" s="611"/>
      <c r="F303" s="612" t="s">
        <v>25</v>
      </c>
      <c r="G303" s="611"/>
      <c r="H303" s="613" t="s">
        <v>3449</v>
      </c>
      <c r="I303" s="612" t="s">
        <v>25</v>
      </c>
      <c r="J303" s="611"/>
      <c r="K303" s="613" t="s">
        <v>3301</v>
      </c>
      <c r="L303" s="612" t="s">
        <v>25</v>
      </c>
      <c r="M303" s="611"/>
      <c r="N303" s="613" t="s">
        <v>3462</v>
      </c>
      <c r="O303" s="612" t="s">
        <v>25</v>
      </c>
      <c r="P303" s="611"/>
      <c r="Q303" s="613" t="s">
        <v>3423</v>
      </c>
      <c r="R303" s="612" t="s">
        <v>25</v>
      </c>
      <c r="S303" s="611"/>
      <c r="T303" s="613" t="s">
        <v>3463</v>
      </c>
      <c r="U303" s="612" t="s">
        <v>25</v>
      </c>
    </row>
    <row r="304" spans="2:21" x14ac:dyDescent="0.2">
      <c r="B304" s="614"/>
      <c r="C304" s="615"/>
      <c r="D304" s="616"/>
      <c r="E304" s="617"/>
      <c r="F304" s="618"/>
      <c r="G304" s="628"/>
      <c r="H304" s="629" t="s">
        <v>3361</v>
      </c>
      <c r="I304" s="630"/>
      <c r="J304" s="628"/>
      <c r="K304" s="629" t="s">
        <v>3306</v>
      </c>
      <c r="L304" s="631"/>
      <c r="M304" s="628"/>
      <c r="N304" s="629" t="s">
        <v>3363</v>
      </c>
      <c r="O304" s="631"/>
      <c r="P304" s="628"/>
      <c r="Q304" s="629" t="s">
        <v>3341</v>
      </c>
      <c r="R304" s="631"/>
      <c r="S304" s="628"/>
      <c r="T304" s="629" t="s">
        <v>3467</v>
      </c>
      <c r="U304" s="631"/>
    </row>
    <row r="305" spans="2:21" x14ac:dyDescent="0.2">
      <c r="B305" s="614"/>
      <c r="C305" s="615"/>
      <c r="D305" s="616"/>
      <c r="E305" s="617"/>
      <c r="F305" s="618"/>
      <c r="G305" s="628"/>
      <c r="H305" s="629" t="s">
        <v>3385</v>
      </c>
      <c r="I305" s="630"/>
      <c r="J305" s="628"/>
      <c r="K305" s="629" t="s">
        <v>3494</v>
      </c>
      <c r="L305" s="631"/>
      <c r="M305" s="628"/>
      <c r="N305" s="629" t="s">
        <v>3470</v>
      </c>
      <c r="O305" s="631"/>
      <c r="P305" s="628"/>
      <c r="Q305" s="629" t="s">
        <v>3495</v>
      </c>
      <c r="R305" s="631"/>
      <c r="S305" s="628"/>
      <c r="T305" s="629" t="s">
        <v>3471</v>
      </c>
      <c r="U305" s="631"/>
    </row>
    <row r="306" spans="2:21" ht="14.4" x14ac:dyDescent="0.2">
      <c r="B306" s="608"/>
      <c r="C306" s="609"/>
      <c r="D306" s="610"/>
      <c r="E306" s="611"/>
      <c r="F306" s="612"/>
      <c r="G306" s="611"/>
      <c r="H306" s="613" t="s">
        <v>3371</v>
      </c>
      <c r="I306" s="612"/>
      <c r="J306" s="611"/>
      <c r="K306" s="613" t="s">
        <v>3408</v>
      </c>
      <c r="L306" s="612"/>
      <c r="M306" s="611"/>
      <c r="N306" s="613" t="s">
        <v>3475</v>
      </c>
      <c r="O306" s="612"/>
      <c r="P306" s="611"/>
      <c r="Q306" s="613" t="s">
        <v>3331</v>
      </c>
      <c r="R306" s="612"/>
      <c r="S306" s="611"/>
      <c r="T306" s="613" t="s">
        <v>3476</v>
      </c>
      <c r="U306" s="612"/>
    </row>
    <row r="307" spans="2:21" x14ac:dyDescent="0.2">
      <c r="B307" s="614"/>
      <c r="C307" s="615"/>
      <c r="D307" s="616"/>
      <c r="E307" s="617"/>
      <c r="F307" s="618"/>
      <c r="G307" s="619">
        <v>6</v>
      </c>
      <c r="H307" s="620" t="s">
        <v>520</v>
      </c>
      <c r="I307" s="621" t="s">
        <v>1176</v>
      </c>
      <c r="J307" s="619">
        <v>7</v>
      </c>
      <c r="K307" s="620" t="s">
        <v>422</v>
      </c>
      <c r="L307" s="622" t="s">
        <v>1178</v>
      </c>
      <c r="M307" s="619">
        <v>8</v>
      </c>
      <c r="N307" s="620" t="s">
        <v>525</v>
      </c>
      <c r="O307" s="622" t="s">
        <v>1180</v>
      </c>
      <c r="P307" s="619"/>
      <c r="Q307" s="620"/>
      <c r="R307" s="622"/>
      <c r="S307" s="619"/>
      <c r="T307" s="620"/>
      <c r="U307" s="622"/>
    </row>
    <row r="308" spans="2:21" ht="14.4" x14ac:dyDescent="0.2">
      <c r="B308" s="608"/>
      <c r="C308" s="609"/>
      <c r="D308" s="610"/>
      <c r="E308" s="611"/>
      <c r="F308" s="612"/>
      <c r="G308" s="611"/>
      <c r="H308" s="613" t="s">
        <v>3284</v>
      </c>
      <c r="I308" s="612" t="s">
        <v>25</v>
      </c>
      <c r="J308" s="611"/>
      <c r="K308" s="613" t="s">
        <v>3447</v>
      </c>
      <c r="L308" s="612" t="s">
        <v>25</v>
      </c>
      <c r="M308" s="611"/>
      <c r="N308" s="613" t="s">
        <v>3424</v>
      </c>
      <c r="O308" s="612" t="s">
        <v>25</v>
      </c>
      <c r="P308" s="611"/>
      <c r="Q308" s="613"/>
      <c r="R308" s="612"/>
      <c r="S308" s="611"/>
      <c r="T308" s="613"/>
      <c r="U308" s="612"/>
    </row>
    <row r="309" spans="2:21" x14ac:dyDescent="0.2">
      <c r="B309" s="614"/>
      <c r="C309" s="615"/>
      <c r="D309" s="616"/>
      <c r="E309" s="617"/>
      <c r="F309" s="618"/>
      <c r="G309" s="628"/>
      <c r="H309" s="629" t="s">
        <v>3279</v>
      </c>
      <c r="I309" s="630"/>
      <c r="J309" s="628"/>
      <c r="K309" s="629" t="s">
        <v>3281</v>
      </c>
      <c r="L309" s="631"/>
      <c r="M309" s="628"/>
      <c r="N309" s="629" t="s">
        <v>3428</v>
      </c>
      <c r="O309" s="631"/>
      <c r="P309" s="628"/>
      <c r="Q309" s="629"/>
      <c r="R309" s="631"/>
      <c r="S309" s="628"/>
      <c r="T309" s="629"/>
      <c r="U309" s="631"/>
    </row>
    <row r="310" spans="2:21" x14ac:dyDescent="0.2">
      <c r="B310" s="614"/>
      <c r="C310" s="615"/>
      <c r="D310" s="616"/>
      <c r="E310" s="617"/>
      <c r="F310" s="618"/>
      <c r="G310" s="628"/>
      <c r="H310" s="629" t="s">
        <v>3269</v>
      </c>
      <c r="I310" s="630"/>
      <c r="J310" s="628"/>
      <c r="K310" s="629" t="s">
        <v>3276</v>
      </c>
      <c r="L310" s="631"/>
      <c r="M310" s="628"/>
      <c r="N310" s="629" t="s">
        <v>3432</v>
      </c>
      <c r="O310" s="631"/>
      <c r="P310" s="628"/>
      <c r="Q310" s="629"/>
      <c r="R310" s="631"/>
      <c r="S310" s="628"/>
      <c r="T310" s="629"/>
      <c r="U310" s="631"/>
    </row>
    <row r="311" spans="2:21" ht="14.4" x14ac:dyDescent="0.2">
      <c r="B311" s="625"/>
      <c r="C311" s="626"/>
      <c r="D311" s="627"/>
      <c r="E311" s="623"/>
      <c r="F311" s="602"/>
      <c r="G311" s="623"/>
      <c r="H311" s="624" t="s">
        <v>3274</v>
      </c>
      <c r="I311" s="602"/>
      <c r="J311" s="623"/>
      <c r="K311" s="624" t="s">
        <v>3271</v>
      </c>
      <c r="L311" s="602"/>
      <c r="M311" s="623"/>
      <c r="N311" s="624" t="s">
        <v>3436</v>
      </c>
      <c r="O311" s="602"/>
      <c r="P311" s="623"/>
      <c r="Q311" s="624"/>
      <c r="R311" s="602"/>
      <c r="S311" s="623"/>
      <c r="T311" s="624"/>
      <c r="U311" s="602"/>
    </row>
    <row r="312" spans="2:21" x14ac:dyDescent="0.2">
      <c r="B312" s="604">
        <v>42901</v>
      </c>
      <c r="C312" s="592" t="s">
        <v>2885</v>
      </c>
      <c r="D312" s="593"/>
      <c r="E312" s="594">
        <v>1</v>
      </c>
      <c r="F312" s="595"/>
      <c r="G312" s="596">
        <v>1</v>
      </c>
      <c r="H312" s="605" t="s">
        <v>3500</v>
      </c>
      <c r="I312" s="606" t="s">
        <v>1193</v>
      </c>
      <c r="J312" s="596">
        <v>2</v>
      </c>
      <c r="K312" s="605" t="s">
        <v>3501</v>
      </c>
      <c r="L312" s="607" t="s">
        <v>1193</v>
      </c>
      <c r="M312" s="596">
        <v>3</v>
      </c>
      <c r="N312" s="605" t="s">
        <v>3502</v>
      </c>
      <c r="O312" s="607" t="s">
        <v>1196</v>
      </c>
      <c r="P312" s="596">
        <v>4</v>
      </c>
      <c r="Q312" s="605" t="s">
        <v>3503</v>
      </c>
      <c r="R312" s="607" t="s">
        <v>1198</v>
      </c>
      <c r="S312" s="596">
        <v>5</v>
      </c>
      <c r="T312" s="605" t="s">
        <v>3504</v>
      </c>
      <c r="U312" s="607" t="s">
        <v>1198</v>
      </c>
    </row>
    <row r="313" spans="2:21" ht="14.4" x14ac:dyDescent="0.2">
      <c r="B313" s="608"/>
      <c r="C313" s="609" t="s">
        <v>41</v>
      </c>
      <c r="D313" s="610" t="s">
        <v>1608</v>
      </c>
      <c r="E313" s="611"/>
      <c r="F313" s="612" t="s">
        <v>25</v>
      </c>
      <c r="G313" s="611"/>
      <c r="H313" s="613" t="s">
        <v>1652</v>
      </c>
      <c r="I313" s="612" t="s">
        <v>25</v>
      </c>
      <c r="J313" s="611"/>
      <c r="K313" s="613" t="s">
        <v>2907</v>
      </c>
      <c r="L313" s="612" t="s">
        <v>25</v>
      </c>
      <c r="M313" s="611"/>
      <c r="N313" s="613" t="s">
        <v>2907</v>
      </c>
      <c r="O313" s="612" t="s">
        <v>25</v>
      </c>
      <c r="P313" s="611"/>
      <c r="Q313" s="613" t="s">
        <v>1956</v>
      </c>
      <c r="R313" s="612" t="s">
        <v>25</v>
      </c>
      <c r="S313" s="611"/>
      <c r="T313" s="613" t="s">
        <v>3505</v>
      </c>
      <c r="U313" s="612" t="s">
        <v>25</v>
      </c>
    </row>
    <row r="314" spans="2:21" x14ac:dyDescent="0.2">
      <c r="B314" s="614"/>
      <c r="C314" s="615"/>
      <c r="D314" s="616"/>
      <c r="E314" s="617"/>
      <c r="F314" s="618"/>
      <c r="G314" s="619">
        <v>6</v>
      </c>
      <c r="H314" s="620" t="s">
        <v>3186</v>
      </c>
      <c r="I314" s="621" t="s">
        <v>1201</v>
      </c>
      <c r="J314" s="619">
        <v>7</v>
      </c>
      <c r="K314" s="620" t="s">
        <v>3506</v>
      </c>
      <c r="L314" s="622" t="s">
        <v>1202</v>
      </c>
      <c r="M314" s="619">
        <v>8</v>
      </c>
      <c r="N314" s="620" t="s">
        <v>3507</v>
      </c>
      <c r="O314" s="622" t="s">
        <v>1202</v>
      </c>
      <c r="P314" s="619">
        <v>8</v>
      </c>
      <c r="Q314" s="620" t="s">
        <v>3508</v>
      </c>
      <c r="R314" s="622" t="s">
        <v>1202</v>
      </c>
      <c r="S314" s="619">
        <v>10</v>
      </c>
      <c r="T314" s="620" t="s">
        <v>3509</v>
      </c>
      <c r="U314" s="622" t="s">
        <v>1202</v>
      </c>
    </row>
    <row r="315" spans="2:21" ht="14.4" x14ac:dyDescent="0.2">
      <c r="B315" s="608"/>
      <c r="C315" s="609"/>
      <c r="D315" s="610"/>
      <c r="E315" s="611"/>
      <c r="F315" s="612"/>
      <c r="G315" s="611"/>
      <c r="H315" s="613" t="s">
        <v>2921</v>
      </c>
      <c r="I315" s="612" t="s">
        <v>25</v>
      </c>
      <c r="J315" s="611"/>
      <c r="K315" s="613" t="s">
        <v>1575</v>
      </c>
      <c r="L315" s="612" t="s">
        <v>25</v>
      </c>
      <c r="M315" s="611"/>
      <c r="N315" s="613" t="s">
        <v>1575</v>
      </c>
      <c r="O315" s="612" t="s">
        <v>25</v>
      </c>
      <c r="P315" s="611"/>
      <c r="Q315" s="613" t="s">
        <v>1897</v>
      </c>
      <c r="R315" s="612" t="s">
        <v>25</v>
      </c>
      <c r="S315" s="611"/>
      <c r="T315" s="613" t="s">
        <v>2894</v>
      </c>
      <c r="U315" s="612" t="s">
        <v>25</v>
      </c>
    </row>
    <row r="316" spans="2:21" x14ac:dyDescent="0.2">
      <c r="B316" s="614"/>
      <c r="C316" s="615"/>
      <c r="D316" s="616"/>
      <c r="E316" s="617"/>
      <c r="F316" s="618"/>
      <c r="G316" s="619">
        <v>11</v>
      </c>
      <c r="H316" s="620" t="s">
        <v>3510</v>
      </c>
      <c r="I316" s="621" t="s">
        <v>1202</v>
      </c>
      <c r="J316" s="619">
        <v>12</v>
      </c>
      <c r="K316" s="620" t="s">
        <v>3511</v>
      </c>
      <c r="L316" s="622" t="s">
        <v>2783</v>
      </c>
      <c r="M316" s="619">
        <v>12</v>
      </c>
      <c r="N316" s="620" t="s">
        <v>3512</v>
      </c>
      <c r="O316" s="622" t="s">
        <v>2783</v>
      </c>
      <c r="P316" s="619">
        <v>14</v>
      </c>
      <c r="Q316" s="620" t="s">
        <v>3513</v>
      </c>
      <c r="R316" s="622" t="s">
        <v>2783</v>
      </c>
      <c r="S316" s="619">
        <v>14</v>
      </c>
      <c r="T316" s="620" t="s">
        <v>3514</v>
      </c>
      <c r="U316" s="622" t="s">
        <v>2783</v>
      </c>
    </row>
    <row r="317" spans="2:21" ht="14.4" x14ac:dyDescent="0.2">
      <c r="B317" s="608"/>
      <c r="C317" s="609"/>
      <c r="D317" s="610"/>
      <c r="E317" s="611"/>
      <c r="F317" s="612"/>
      <c r="G317" s="611"/>
      <c r="H317" s="613" t="s">
        <v>1893</v>
      </c>
      <c r="I317" s="612" t="s">
        <v>25</v>
      </c>
      <c r="J317" s="611"/>
      <c r="K317" s="613" t="s">
        <v>1552</v>
      </c>
      <c r="L317" s="612" t="s">
        <v>25</v>
      </c>
      <c r="M317" s="611"/>
      <c r="N317" s="613" t="s">
        <v>3515</v>
      </c>
      <c r="O317" s="612" t="s">
        <v>25</v>
      </c>
      <c r="P317" s="611"/>
      <c r="Q317" s="613" t="s">
        <v>1653</v>
      </c>
      <c r="R317" s="612" t="s">
        <v>25</v>
      </c>
      <c r="S317" s="611"/>
      <c r="T317" s="613" t="s">
        <v>1681</v>
      </c>
      <c r="U317" s="612" t="s">
        <v>25</v>
      </c>
    </row>
    <row r="318" spans="2:21" x14ac:dyDescent="0.2">
      <c r="B318" s="614"/>
      <c r="C318" s="615"/>
      <c r="D318" s="616"/>
      <c r="E318" s="617"/>
      <c r="F318" s="618"/>
      <c r="G318" s="619">
        <v>14</v>
      </c>
      <c r="H318" s="620" t="s">
        <v>3516</v>
      </c>
      <c r="I318" s="621" t="s">
        <v>2783</v>
      </c>
      <c r="J318" s="619">
        <v>17</v>
      </c>
      <c r="K318" s="620" t="s">
        <v>3517</v>
      </c>
      <c r="L318" s="622" t="s">
        <v>2783</v>
      </c>
      <c r="M318" s="619">
        <v>18</v>
      </c>
      <c r="N318" s="620" t="s">
        <v>3518</v>
      </c>
      <c r="O318" s="622" t="s">
        <v>2783</v>
      </c>
      <c r="P318" s="619">
        <v>19</v>
      </c>
      <c r="Q318" s="620" t="s">
        <v>3519</v>
      </c>
      <c r="R318" s="622" t="s">
        <v>2784</v>
      </c>
      <c r="S318" s="619">
        <v>20</v>
      </c>
      <c r="T318" s="620" t="s">
        <v>3520</v>
      </c>
      <c r="U318" s="622" t="s">
        <v>2784</v>
      </c>
    </row>
    <row r="319" spans="2:21" ht="14.4" x14ac:dyDescent="0.2">
      <c r="B319" s="608"/>
      <c r="C319" s="609"/>
      <c r="D319" s="610"/>
      <c r="E319" s="611"/>
      <c r="F319" s="612"/>
      <c r="G319" s="611"/>
      <c r="H319" s="613" t="s">
        <v>3521</v>
      </c>
      <c r="I319" s="612" t="s">
        <v>25</v>
      </c>
      <c r="J319" s="611"/>
      <c r="K319" s="613" t="s">
        <v>3262</v>
      </c>
      <c r="L319" s="612" t="s">
        <v>25</v>
      </c>
      <c r="M319" s="611"/>
      <c r="N319" s="613" t="s">
        <v>1713</v>
      </c>
      <c r="O319" s="612" t="s">
        <v>25</v>
      </c>
      <c r="P319" s="611"/>
      <c r="Q319" s="613" t="s">
        <v>1568</v>
      </c>
      <c r="R319" s="612" t="s">
        <v>25</v>
      </c>
      <c r="S319" s="611"/>
      <c r="T319" s="613" t="s">
        <v>3522</v>
      </c>
      <c r="U319" s="612" t="s">
        <v>25</v>
      </c>
    </row>
    <row r="320" spans="2:21" x14ac:dyDescent="0.2">
      <c r="B320" s="614"/>
      <c r="C320" s="615"/>
      <c r="D320" s="616"/>
      <c r="E320" s="617"/>
      <c r="F320" s="618"/>
      <c r="G320" s="619">
        <v>21</v>
      </c>
      <c r="H320" s="620" t="s">
        <v>3523</v>
      </c>
      <c r="I320" s="621" t="s">
        <v>2784</v>
      </c>
      <c r="J320" s="619">
        <v>22</v>
      </c>
      <c r="K320" s="620" t="s">
        <v>3524</v>
      </c>
      <c r="L320" s="622" t="s">
        <v>2784</v>
      </c>
      <c r="M320" s="619">
        <v>23</v>
      </c>
      <c r="N320" s="620" t="s">
        <v>3525</v>
      </c>
      <c r="O320" s="622" t="s">
        <v>2784</v>
      </c>
      <c r="P320" s="619">
        <v>24</v>
      </c>
      <c r="Q320" s="620" t="s">
        <v>3526</v>
      </c>
      <c r="R320" s="622" t="s">
        <v>3527</v>
      </c>
      <c r="S320" s="619"/>
      <c r="T320" s="620"/>
      <c r="U320" s="622"/>
    </row>
    <row r="321" spans="2:21" ht="14.4" x14ac:dyDescent="0.2">
      <c r="B321" s="625"/>
      <c r="C321" s="626"/>
      <c r="D321" s="627"/>
      <c r="E321" s="623"/>
      <c r="F321" s="602"/>
      <c r="G321" s="623"/>
      <c r="H321" s="624" t="s">
        <v>1682</v>
      </c>
      <c r="I321" s="602" t="s">
        <v>25</v>
      </c>
      <c r="J321" s="623"/>
      <c r="K321" s="624" t="s">
        <v>1553</v>
      </c>
      <c r="L321" s="602" t="s">
        <v>25</v>
      </c>
      <c r="M321" s="623"/>
      <c r="N321" s="624" t="s">
        <v>1555</v>
      </c>
      <c r="O321" s="602" t="s">
        <v>25</v>
      </c>
      <c r="P321" s="623"/>
      <c r="Q321" s="624" t="s">
        <v>1575</v>
      </c>
      <c r="R321" s="602" t="s">
        <v>25</v>
      </c>
      <c r="S321" s="623"/>
      <c r="T321" s="624"/>
      <c r="U321" s="602"/>
    </row>
    <row r="322" spans="2:21" x14ac:dyDescent="0.2">
      <c r="B322" s="604">
        <v>42901</v>
      </c>
      <c r="C322" s="592" t="s">
        <v>2885</v>
      </c>
      <c r="D322" s="593"/>
      <c r="E322" s="594">
        <v>1</v>
      </c>
      <c r="F322" s="595"/>
      <c r="G322" s="596">
        <v>1</v>
      </c>
      <c r="H322" s="605" t="s">
        <v>3528</v>
      </c>
      <c r="I322" s="606" t="s">
        <v>1207</v>
      </c>
      <c r="J322" s="596">
        <v>2</v>
      </c>
      <c r="K322" s="605" t="s">
        <v>3529</v>
      </c>
      <c r="L322" s="607" t="s">
        <v>1209</v>
      </c>
      <c r="M322" s="596">
        <v>3</v>
      </c>
      <c r="N322" s="605" t="s">
        <v>3530</v>
      </c>
      <c r="O322" s="607" t="s">
        <v>1211</v>
      </c>
      <c r="P322" s="596">
        <v>4</v>
      </c>
      <c r="Q322" s="605" t="s">
        <v>3531</v>
      </c>
      <c r="R322" s="607" t="s">
        <v>1213</v>
      </c>
      <c r="S322" s="596">
        <v>5</v>
      </c>
      <c r="T322" s="605" t="s">
        <v>3532</v>
      </c>
      <c r="U322" s="607" t="s">
        <v>1213</v>
      </c>
    </row>
    <row r="323" spans="2:21" ht="14.4" x14ac:dyDescent="0.2">
      <c r="B323" s="608"/>
      <c r="C323" s="609" t="s">
        <v>797</v>
      </c>
      <c r="D323" s="610" t="s">
        <v>1608</v>
      </c>
      <c r="E323" s="611"/>
      <c r="F323" s="612" t="s">
        <v>25</v>
      </c>
      <c r="G323" s="611"/>
      <c r="H323" s="613" t="s">
        <v>1681</v>
      </c>
      <c r="I323" s="612" t="s">
        <v>25</v>
      </c>
      <c r="J323" s="611"/>
      <c r="K323" s="613" t="s">
        <v>1651</v>
      </c>
      <c r="L323" s="612" t="s">
        <v>25</v>
      </c>
      <c r="M323" s="611"/>
      <c r="N323" s="613" t="s">
        <v>2562</v>
      </c>
      <c r="O323" s="612" t="s">
        <v>25</v>
      </c>
      <c r="P323" s="611"/>
      <c r="Q323" s="613" t="s">
        <v>2446</v>
      </c>
      <c r="R323" s="612" t="s">
        <v>25</v>
      </c>
      <c r="S323" s="611"/>
      <c r="T323" s="613" t="s">
        <v>1681</v>
      </c>
      <c r="U323" s="612" t="s">
        <v>25</v>
      </c>
    </row>
    <row r="324" spans="2:21" x14ac:dyDescent="0.2">
      <c r="B324" s="614"/>
      <c r="C324" s="615"/>
      <c r="D324" s="616"/>
      <c r="E324" s="617"/>
      <c r="F324" s="618"/>
      <c r="G324" s="619">
        <v>6</v>
      </c>
      <c r="H324" s="620" t="s">
        <v>3533</v>
      </c>
      <c r="I324" s="621" t="s">
        <v>1216</v>
      </c>
      <c r="J324" s="619">
        <v>6</v>
      </c>
      <c r="K324" s="620" t="s">
        <v>3534</v>
      </c>
      <c r="L324" s="622" t="s">
        <v>1216</v>
      </c>
      <c r="M324" s="619">
        <v>8</v>
      </c>
      <c r="N324" s="620" t="s">
        <v>3535</v>
      </c>
      <c r="O324" s="622" t="s">
        <v>1219</v>
      </c>
      <c r="P324" s="619">
        <v>9</v>
      </c>
      <c r="Q324" s="620" t="s">
        <v>3536</v>
      </c>
      <c r="R324" s="622" t="s">
        <v>1219</v>
      </c>
      <c r="S324" s="619">
        <v>10</v>
      </c>
      <c r="T324" s="620" t="s">
        <v>3537</v>
      </c>
      <c r="U324" s="622" t="s">
        <v>3538</v>
      </c>
    </row>
    <row r="325" spans="2:21" ht="14.4" x14ac:dyDescent="0.2">
      <c r="B325" s="608"/>
      <c r="C325" s="609"/>
      <c r="D325" s="610"/>
      <c r="E325" s="611"/>
      <c r="F325" s="612"/>
      <c r="G325" s="611"/>
      <c r="H325" s="613" t="s">
        <v>1681</v>
      </c>
      <c r="I325" s="612" t="s">
        <v>25</v>
      </c>
      <c r="J325" s="611"/>
      <c r="K325" s="613" t="s">
        <v>3539</v>
      </c>
      <c r="L325" s="612" t="s">
        <v>25</v>
      </c>
      <c r="M325" s="611"/>
      <c r="N325" s="613" t="s">
        <v>2048</v>
      </c>
      <c r="O325" s="612" t="s">
        <v>25</v>
      </c>
      <c r="P325" s="611"/>
      <c r="Q325" s="613" t="s">
        <v>1720</v>
      </c>
      <c r="R325" s="612" t="s">
        <v>25</v>
      </c>
      <c r="S325" s="611"/>
      <c r="T325" s="613" t="s">
        <v>2381</v>
      </c>
      <c r="U325" s="612" t="s">
        <v>25</v>
      </c>
    </row>
    <row r="326" spans="2:21" x14ac:dyDescent="0.2">
      <c r="B326" s="614"/>
      <c r="C326" s="615"/>
      <c r="D326" s="616"/>
      <c r="E326" s="617"/>
      <c r="F326" s="618"/>
      <c r="G326" s="619">
        <v>11</v>
      </c>
      <c r="H326" s="620" t="s">
        <v>3540</v>
      </c>
      <c r="I326" s="621" t="s">
        <v>3541</v>
      </c>
      <c r="J326" s="619">
        <v>12</v>
      </c>
      <c r="K326" s="620" t="s">
        <v>3542</v>
      </c>
      <c r="L326" s="622" t="s">
        <v>3543</v>
      </c>
      <c r="M326" s="619">
        <v>13</v>
      </c>
      <c r="N326" s="620" t="s">
        <v>3544</v>
      </c>
      <c r="O326" s="622" t="s">
        <v>3543</v>
      </c>
      <c r="P326" s="619">
        <v>14</v>
      </c>
      <c r="Q326" s="620" t="s">
        <v>3545</v>
      </c>
      <c r="R326" s="622" t="s">
        <v>3543</v>
      </c>
      <c r="S326" s="619">
        <v>15</v>
      </c>
      <c r="T326" s="620" t="s">
        <v>3546</v>
      </c>
      <c r="U326" s="622" t="s">
        <v>3547</v>
      </c>
    </row>
    <row r="327" spans="2:21" ht="14.4" x14ac:dyDescent="0.2">
      <c r="B327" s="608"/>
      <c r="C327" s="609"/>
      <c r="D327" s="610"/>
      <c r="E327" s="611"/>
      <c r="F327" s="612"/>
      <c r="G327" s="611"/>
      <c r="H327" s="613" t="s">
        <v>2368</v>
      </c>
      <c r="I327" s="612" t="s">
        <v>25</v>
      </c>
      <c r="J327" s="611"/>
      <c r="K327" s="613" t="s">
        <v>1585</v>
      </c>
      <c r="L327" s="612" t="s">
        <v>25</v>
      </c>
      <c r="M327" s="611"/>
      <c r="N327" s="613" t="s">
        <v>1713</v>
      </c>
      <c r="O327" s="612" t="s">
        <v>25</v>
      </c>
      <c r="P327" s="611"/>
      <c r="Q327" s="613" t="s">
        <v>1552</v>
      </c>
      <c r="R327" s="612" t="s">
        <v>25</v>
      </c>
      <c r="S327" s="611"/>
      <c r="T327" s="613" t="s">
        <v>3260</v>
      </c>
      <c r="U327" s="612" t="s">
        <v>25</v>
      </c>
    </row>
    <row r="328" spans="2:21" x14ac:dyDescent="0.2">
      <c r="B328" s="614"/>
      <c r="C328" s="615"/>
      <c r="D328" s="616"/>
      <c r="E328" s="617"/>
      <c r="F328" s="618"/>
      <c r="G328" s="619">
        <v>16</v>
      </c>
      <c r="H328" s="620" t="s">
        <v>3548</v>
      </c>
      <c r="I328" s="621" t="s">
        <v>3549</v>
      </c>
      <c r="J328" s="619"/>
      <c r="K328" s="620"/>
      <c r="L328" s="622"/>
      <c r="M328" s="619"/>
      <c r="N328" s="620"/>
      <c r="O328" s="622"/>
      <c r="P328" s="619"/>
      <c r="Q328" s="620"/>
      <c r="R328" s="622"/>
      <c r="S328" s="619"/>
      <c r="T328" s="620"/>
      <c r="U328" s="622"/>
    </row>
    <row r="329" spans="2:21" ht="14.4" x14ac:dyDescent="0.2">
      <c r="B329" s="625"/>
      <c r="C329" s="626"/>
      <c r="D329" s="627"/>
      <c r="E329" s="623"/>
      <c r="F329" s="602"/>
      <c r="G329" s="623"/>
      <c r="H329" s="624" t="s">
        <v>1585</v>
      </c>
      <c r="I329" s="602" t="s">
        <v>25</v>
      </c>
      <c r="J329" s="623"/>
      <c r="K329" s="624"/>
      <c r="L329" s="602"/>
      <c r="M329" s="623"/>
      <c r="N329" s="624"/>
      <c r="O329" s="602"/>
      <c r="P329" s="623"/>
      <c r="Q329" s="624"/>
      <c r="R329" s="602"/>
      <c r="S329" s="623"/>
      <c r="T329" s="624"/>
      <c r="U329" s="602"/>
    </row>
    <row r="330" spans="2:21" x14ac:dyDescent="0.2">
      <c r="B330" s="604">
        <v>42903</v>
      </c>
      <c r="C330" s="592" t="s">
        <v>2885</v>
      </c>
      <c r="D330" s="593"/>
      <c r="E330" s="594">
        <v>1</v>
      </c>
      <c r="F330" s="595"/>
      <c r="G330" s="596">
        <v>1</v>
      </c>
      <c r="H330" s="605" t="s">
        <v>3550</v>
      </c>
      <c r="I330" s="606" t="s">
        <v>1223</v>
      </c>
      <c r="J330" s="596">
        <v>2</v>
      </c>
      <c r="K330" s="605" t="s">
        <v>3551</v>
      </c>
      <c r="L330" s="607" t="s">
        <v>1224</v>
      </c>
      <c r="M330" s="596">
        <v>3</v>
      </c>
      <c r="N330" s="605" t="s">
        <v>3552</v>
      </c>
      <c r="O330" s="607" t="s">
        <v>1226</v>
      </c>
      <c r="P330" s="596">
        <v>4</v>
      </c>
      <c r="Q330" s="605" t="s">
        <v>3553</v>
      </c>
      <c r="R330" s="607" t="s">
        <v>1228</v>
      </c>
      <c r="S330" s="596">
        <v>5</v>
      </c>
      <c r="T330" s="605" t="s">
        <v>3554</v>
      </c>
      <c r="U330" s="607" t="s">
        <v>1230</v>
      </c>
    </row>
    <row r="331" spans="2:21" ht="14.4" x14ac:dyDescent="0.2">
      <c r="B331" s="608"/>
      <c r="C331" s="609" t="s">
        <v>39</v>
      </c>
      <c r="D331" s="610" t="s">
        <v>1608</v>
      </c>
      <c r="E331" s="611"/>
      <c r="F331" s="612" t="s">
        <v>25</v>
      </c>
      <c r="G331" s="611"/>
      <c r="H331" s="613" t="s">
        <v>3521</v>
      </c>
      <c r="I331" s="612" t="s">
        <v>2391</v>
      </c>
      <c r="J331" s="611"/>
      <c r="K331" s="613" t="s">
        <v>1681</v>
      </c>
      <c r="L331" s="612" t="s">
        <v>3555</v>
      </c>
      <c r="M331" s="611"/>
      <c r="N331" s="613" t="s">
        <v>2931</v>
      </c>
      <c r="O331" s="612" t="s">
        <v>2388</v>
      </c>
      <c r="P331" s="611"/>
      <c r="Q331" s="613" t="s">
        <v>2907</v>
      </c>
      <c r="R331" s="612" t="s">
        <v>2388</v>
      </c>
      <c r="S331" s="611"/>
      <c r="T331" s="613" t="s">
        <v>1553</v>
      </c>
      <c r="U331" s="612" t="s">
        <v>3556</v>
      </c>
    </row>
    <row r="332" spans="2:21" x14ac:dyDescent="0.2">
      <c r="B332" s="614"/>
      <c r="C332" s="615"/>
      <c r="D332" s="616"/>
      <c r="E332" s="617"/>
      <c r="F332" s="618"/>
      <c r="G332" s="619">
        <v>6</v>
      </c>
      <c r="H332" s="620" t="s">
        <v>3557</v>
      </c>
      <c r="I332" s="621" t="s">
        <v>1230</v>
      </c>
      <c r="J332" s="619">
        <v>7</v>
      </c>
      <c r="K332" s="620" t="s">
        <v>3558</v>
      </c>
      <c r="L332" s="622" t="s">
        <v>1233</v>
      </c>
      <c r="M332" s="619">
        <v>8</v>
      </c>
      <c r="N332" s="620" t="s">
        <v>3559</v>
      </c>
      <c r="O332" s="622" t="s">
        <v>1234</v>
      </c>
      <c r="P332" s="619">
        <v>9</v>
      </c>
      <c r="Q332" s="620" t="s">
        <v>3560</v>
      </c>
      <c r="R332" s="622" t="s">
        <v>3561</v>
      </c>
      <c r="S332" s="619">
        <v>10</v>
      </c>
      <c r="T332" s="620" t="s">
        <v>3562</v>
      </c>
      <c r="U332" s="622" t="s">
        <v>3563</v>
      </c>
    </row>
    <row r="333" spans="2:21" ht="14.4" x14ac:dyDescent="0.2">
      <c r="B333" s="608"/>
      <c r="C333" s="609"/>
      <c r="D333" s="610"/>
      <c r="E333" s="611"/>
      <c r="F333" s="612"/>
      <c r="G333" s="611"/>
      <c r="H333" s="613" t="s">
        <v>1575</v>
      </c>
      <c r="I333" s="612" t="s">
        <v>2389</v>
      </c>
      <c r="J333" s="611"/>
      <c r="K333" s="613" t="s">
        <v>2921</v>
      </c>
      <c r="L333" s="612" t="s">
        <v>2389</v>
      </c>
      <c r="M333" s="611"/>
      <c r="N333" s="613" t="s">
        <v>2484</v>
      </c>
      <c r="O333" s="612" t="s">
        <v>2439</v>
      </c>
      <c r="P333" s="611"/>
      <c r="Q333" s="613" t="s">
        <v>3037</v>
      </c>
      <c r="R333" s="612" t="s">
        <v>2458</v>
      </c>
      <c r="S333" s="611"/>
      <c r="T333" s="613" t="s">
        <v>3564</v>
      </c>
      <c r="U333" s="612" t="s">
        <v>2402</v>
      </c>
    </row>
    <row r="334" spans="2:21" x14ac:dyDescent="0.2">
      <c r="B334" s="614"/>
      <c r="C334" s="615"/>
      <c r="D334" s="616"/>
      <c r="E334" s="617"/>
      <c r="F334" s="618"/>
      <c r="G334" s="619">
        <v>11</v>
      </c>
      <c r="H334" s="620" t="s">
        <v>3565</v>
      </c>
      <c r="I334" s="621" t="s">
        <v>3566</v>
      </c>
      <c r="J334" s="619">
        <v>12</v>
      </c>
      <c r="K334" s="620" t="s">
        <v>3567</v>
      </c>
      <c r="L334" s="622" t="s">
        <v>3568</v>
      </c>
      <c r="M334" s="619">
        <v>13</v>
      </c>
      <c r="N334" s="620" t="s">
        <v>3569</v>
      </c>
      <c r="O334" s="622" t="s">
        <v>3570</v>
      </c>
      <c r="P334" s="619">
        <v>14</v>
      </c>
      <c r="Q334" s="620" t="s">
        <v>3571</v>
      </c>
      <c r="R334" s="622" t="s">
        <v>3572</v>
      </c>
      <c r="S334" s="619">
        <v>14</v>
      </c>
      <c r="T334" s="620" t="s">
        <v>3573</v>
      </c>
      <c r="U334" s="622" t="s">
        <v>3572</v>
      </c>
    </row>
    <row r="335" spans="2:21" ht="14.4" x14ac:dyDescent="0.2">
      <c r="B335" s="608"/>
      <c r="C335" s="609"/>
      <c r="D335" s="610"/>
      <c r="E335" s="611"/>
      <c r="F335" s="612"/>
      <c r="G335" s="611"/>
      <c r="H335" s="613" t="s">
        <v>1652</v>
      </c>
      <c r="I335" s="612" t="s">
        <v>2391</v>
      </c>
      <c r="J335" s="611"/>
      <c r="K335" s="613" t="s">
        <v>3574</v>
      </c>
      <c r="L335" s="612" t="s">
        <v>2431</v>
      </c>
      <c r="M335" s="611"/>
      <c r="N335" s="613" t="s">
        <v>2358</v>
      </c>
      <c r="O335" s="612" t="s">
        <v>3556</v>
      </c>
      <c r="P335" s="611"/>
      <c r="Q335" s="613" t="s">
        <v>1772</v>
      </c>
      <c r="R335" s="612" t="s">
        <v>3575</v>
      </c>
      <c r="S335" s="611"/>
      <c r="T335" s="613" t="s">
        <v>1598</v>
      </c>
      <c r="U335" s="612" t="s">
        <v>2438</v>
      </c>
    </row>
    <row r="336" spans="2:21" x14ac:dyDescent="0.2">
      <c r="B336" s="614"/>
      <c r="C336" s="615"/>
      <c r="D336" s="616"/>
      <c r="E336" s="617"/>
      <c r="F336" s="618"/>
      <c r="G336" s="619">
        <v>16</v>
      </c>
      <c r="H336" s="620" t="s">
        <v>3576</v>
      </c>
      <c r="I336" s="621" t="s">
        <v>2812</v>
      </c>
      <c r="J336" s="619">
        <v>17</v>
      </c>
      <c r="K336" s="620" t="s">
        <v>3577</v>
      </c>
      <c r="L336" s="622" t="s">
        <v>3578</v>
      </c>
      <c r="M336" s="619">
        <v>18</v>
      </c>
      <c r="N336" s="620" t="s">
        <v>3579</v>
      </c>
      <c r="O336" s="622" t="s">
        <v>3580</v>
      </c>
      <c r="P336" s="619">
        <v>19</v>
      </c>
      <c r="Q336" s="620" t="s">
        <v>3532</v>
      </c>
      <c r="R336" s="622" t="s">
        <v>3581</v>
      </c>
      <c r="S336" s="619">
        <v>20</v>
      </c>
      <c r="T336" s="620" t="s">
        <v>3582</v>
      </c>
      <c r="U336" s="622" t="s">
        <v>3583</v>
      </c>
    </row>
    <row r="337" spans="2:21" ht="14.4" x14ac:dyDescent="0.2">
      <c r="B337" s="608"/>
      <c r="C337" s="609"/>
      <c r="D337" s="610"/>
      <c r="E337" s="611"/>
      <c r="F337" s="612"/>
      <c r="G337" s="611"/>
      <c r="H337" s="613" t="s">
        <v>1553</v>
      </c>
      <c r="I337" s="612" t="s">
        <v>3575</v>
      </c>
      <c r="J337" s="611"/>
      <c r="K337" s="613" t="s">
        <v>2412</v>
      </c>
      <c r="L337" s="612" t="s">
        <v>3584</v>
      </c>
      <c r="M337" s="611"/>
      <c r="N337" s="613" t="s">
        <v>1772</v>
      </c>
      <c r="O337" s="612" t="s">
        <v>2387</v>
      </c>
      <c r="P337" s="611"/>
      <c r="Q337" s="613" t="s">
        <v>1681</v>
      </c>
      <c r="R337" s="612" t="s">
        <v>2447</v>
      </c>
      <c r="S337" s="611"/>
      <c r="T337" s="613" t="s">
        <v>1713</v>
      </c>
      <c r="U337" s="612" t="s">
        <v>2414</v>
      </c>
    </row>
    <row r="338" spans="2:21" x14ac:dyDescent="0.2">
      <c r="B338" s="614"/>
      <c r="C338" s="615"/>
      <c r="D338" s="616"/>
      <c r="E338" s="617"/>
      <c r="F338" s="618"/>
      <c r="G338" s="619">
        <v>21</v>
      </c>
      <c r="H338" s="620" t="s">
        <v>3585</v>
      </c>
      <c r="I338" s="621" t="s">
        <v>3586</v>
      </c>
      <c r="J338" s="619">
        <v>22</v>
      </c>
      <c r="K338" s="620" t="s">
        <v>3587</v>
      </c>
      <c r="L338" s="622" t="s">
        <v>3588</v>
      </c>
      <c r="M338" s="619">
        <v>23</v>
      </c>
      <c r="N338" s="620" t="s">
        <v>3589</v>
      </c>
      <c r="O338" s="622" t="s">
        <v>3590</v>
      </c>
      <c r="P338" s="619">
        <v>24</v>
      </c>
      <c r="Q338" s="620" t="s">
        <v>3591</v>
      </c>
      <c r="R338" s="622" t="s">
        <v>3592</v>
      </c>
      <c r="S338" s="619"/>
      <c r="T338" s="620"/>
      <c r="U338" s="622"/>
    </row>
    <row r="339" spans="2:21" ht="14.4" x14ac:dyDescent="0.2">
      <c r="B339" s="625"/>
      <c r="C339" s="626"/>
      <c r="D339" s="627"/>
      <c r="E339" s="623"/>
      <c r="F339" s="602"/>
      <c r="G339" s="623"/>
      <c r="H339" s="624" t="s">
        <v>2368</v>
      </c>
      <c r="I339" s="602" t="s">
        <v>2431</v>
      </c>
      <c r="J339" s="623"/>
      <c r="K339" s="624" t="s">
        <v>2478</v>
      </c>
      <c r="L339" s="602" t="s">
        <v>3593</v>
      </c>
      <c r="M339" s="623"/>
      <c r="N339" s="624" t="s">
        <v>2478</v>
      </c>
      <c r="O339" s="602" t="s">
        <v>2387</v>
      </c>
      <c r="P339" s="623"/>
      <c r="Q339" s="624" t="s">
        <v>1786</v>
      </c>
      <c r="R339" s="602" t="s">
        <v>2399</v>
      </c>
      <c r="S339" s="623"/>
      <c r="T339" s="624"/>
      <c r="U339" s="602"/>
    </row>
    <row r="340" spans="2:21" x14ac:dyDescent="0.2">
      <c r="B340" s="604">
        <v>42904</v>
      </c>
      <c r="C340" s="592" t="s">
        <v>2885</v>
      </c>
      <c r="D340" s="593"/>
      <c r="E340" s="594">
        <v>1</v>
      </c>
      <c r="F340" s="595"/>
      <c r="G340" s="596">
        <v>1</v>
      </c>
      <c r="H340" s="605" t="s">
        <v>3551</v>
      </c>
      <c r="I340" s="606" t="s">
        <v>1241</v>
      </c>
      <c r="J340" s="596">
        <v>2</v>
      </c>
      <c r="K340" s="605" t="s">
        <v>3559</v>
      </c>
      <c r="L340" s="607" t="s">
        <v>1242</v>
      </c>
      <c r="M340" s="596">
        <v>3</v>
      </c>
      <c r="N340" s="605" t="s">
        <v>3558</v>
      </c>
      <c r="O340" s="607" t="s">
        <v>1243</v>
      </c>
      <c r="P340" s="596">
        <v>4</v>
      </c>
      <c r="Q340" s="605" t="s">
        <v>3500</v>
      </c>
      <c r="R340" s="607" t="s">
        <v>1244</v>
      </c>
      <c r="S340" s="596">
        <v>5</v>
      </c>
      <c r="T340" s="605" t="s">
        <v>3594</v>
      </c>
      <c r="U340" s="607" t="s">
        <v>1245</v>
      </c>
    </row>
    <row r="341" spans="2:21" ht="14.4" x14ac:dyDescent="0.2">
      <c r="B341" s="608"/>
      <c r="C341" s="609" t="s">
        <v>833</v>
      </c>
      <c r="D341" s="610" t="s">
        <v>1608</v>
      </c>
      <c r="E341" s="611"/>
      <c r="F341" s="612" t="s">
        <v>25</v>
      </c>
      <c r="G341" s="611"/>
      <c r="H341" s="613" t="s">
        <v>1681</v>
      </c>
      <c r="I341" s="612" t="s">
        <v>2460</v>
      </c>
      <c r="J341" s="611"/>
      <c r="K341" s="613" t="s">
        <v>2484</v>
      </c>
      <c r="L341" s="612" t="s">
        <v>3595</v>
      </c>
      <c r="M341" s="611"/>
      <c r="N341" s="613" t="s">
        <v>2921</v>
      </c>
      <c r="O341" s="612" t="s">
        <v>2460</v>
      </c>
      <c r="P341" s="611"/>
      <c r="Q341" s="613" t="s">
        <v>1652</v>
      </c>
      <c r="R341" s="612" t="s">
        <v>3555</v>
      </c>
      <c r="S341" s="611"/>
      <c r="T341" s="613" t="s">
        <v>3505</v>
      </c>
      <c r="U341" s="612" t="s">
        <v>3584</v>
      </c>
    </row>
    <row r="342" spans="2:21" x14ac:dyDescent="0.2">
      <c r="B342" s="614"/>
      <c r="C342" s="615"/>
      <c r="D342" s="616"/>
      <c r="E342" s="617"/>
      <c r="F342" s="618"/>
      <c r="G342" s="619">
        <v>6</v>
      </c>
      <c r="H342" s="620" t="s">
        <v>3596</v>
      </c>
      <c r="I342" s="621" t="s">
        <v>1247</v>
      </c>
      <c r="J342" s="619">
        <v>7</v>
      </c>
      <c r="K342" s="620" t="s">
        <v>3576</v>
      </c>
      <c r="L342" s="622" t="s">
        <v>1249</v>
      </c>
      <c r="M342" s="619">
        <v>8</v>
      </c>
      <c r="N342" s="620" t="s">
        <v>3526</v>
      </c>
      <c r="O342" s="622" t="s">
        <v>1251</v>
      </c>
      <c r="P342" s="619">
        <v>9</v>
      </c>
      <c r="Q342" s="620" t="s">
        <v>3597</v>
      </c>
      <c r="R342" s="622" t="s">
        <v>1579</v>
      </c>
      <c r="S342" s="619">
        <v>10</v>
      </c>
      <c r="T342" s="620" t="s">
        <v>3598</v>
      </c>
      <c r="U342" s="622" t="s">
        <v>3599</v>
      </c>
    </row>
    <row r="343" spans="2:21" ht="14.4" x14ac:dyDescent="0.2">
      <c r="B343" s="608"/>
      <c r="C343" s="609"/>
      <c r="D343" s="610"/>
      <c r="E343" s="611"/>
      <c r="F343" s="612"/>
      <c r="G343" s="611"/>
      <c r="H343" s="613" t="s">
        <v>3521</v>
      </c>
      <c r="I343" s="612" t="s">
        <v>2431</v>
      </c>
      <c r="J343" s="611"/>
      <c r="K343" s="613" t="s">
        <v>1553</v>
      </c>
      <c r="L343" s="612" t="s">
        <v>2391</v>
      </c>
      <c r="M343" s="611"/>
      <c r="N343" s="613" t="s">
        <v>1575</v>
      </c>
      <c r="O343" s="612" t="s">
        <v>2439</v>
      </c>
      <c r="P343" s="611"/>
      <c r="Q343" s="613" t="s">
        <v>1894</v>
      </c>
      <c r="R343" s="612" t="s">
        <v>2439</v>
      </c>
      <c r="S343" s="611"/>
      <c r="T343" s="613" t="s">
        <v>2412</v>
      </c>
      <c r="U343" s="612" t="s">
        <v>3556</v>
      </c>
    </row>
    <row r="344" spans="2:21" x14ac:dyDescent="0.2">
      <c r="B344" s="614"/>
      <c r="C344" s="615"/>
      <c r="D344" s="616"/>
      <c r="E344" s="617"/>
      <c r="F344" s="618"/>
      <c r="G344" s="619">
        <v>11</v>
      </c>
      <c r="H344" s="620" t="s">
        <v>3600</v>
      </c>
      <c r="I344" s="621" t="s">
        <v>3601</v>
      </c>
      <c r="J344" s="619">
        <v>12</v>
      </c>
      <c r="K344" s="620" t="s">
        <v>3179</v>
      </c>
      <c r="L344" s="622" t="s">
        <v>3602</v>
      </c>
      <c r="M344" s="619">
        <v>13</v>
      </c>
      <c r="N344" s="620" t="s">
        <v>3589</v>
      </c>
      <c r="O344" s="622" t="s">
        <v>3603</v>
      </c>
      <c r="P344" s="619">
        <v>14</v>
      </c>
      <c r="Q344" s="620" t="s">
        <v>3604</v>
      </c>
      <c r="R344" s="622" t="s">
        <v>3605</v>
      </c>
      <c r="S344" s="619">
        <v>15</v>
      </c>
      <c r="T344" s="620" t="s">
        <v>3585</v>
      </c>
      <c r="U344" s="622" t="s">
        <v>3606</v>
      </c>
    </row>
    <row r="345" spans="2:21" ht="14.4" x14ac:dyDescent="0.2">
      <c r="B345" s="608"/>
      <c r="C345" s="609"/>
      <c r="D345" s="610"/>
      <c r="E345" s="611"/>
      <c r="F345" s="612"/>
      <c r="G345" s="611"/>
      <c r="H345" s="613" t="s">
        <v>2921</v>
      </c>
      <c r="I345" s="612" t="s">
        <v>2414</v>
      </c>
      <c r="J345" s="611"/>
      <c r="K345" s="613" t="s">
        <v>1897</v>
      </c>
      <c r="L345" s="612" t="s">
        <v>3607</v>
      </c>
      <c r="M345" s="611"/>
      <c r="N345" s="613" t="s">
        <v>2478</v>
      </c>
      <c r="O345" s="612" t="s">
        <v>2388</v>
      </c>
      <c r="P345" s="611"/>
      <c r="Q345" s="613" t="s">
        <v>2894</v>
      </c>
      <c r="R345" s="612" t="s">
        <v>3608</v>
      </c>
      <c r="S345" s="611"/>
      <c r="T345" s="613" t="s">
        <v>2368</v>
      </c>
      <c r="U345" s="612" t="s">
        <v>3609</v>
      </c>
    </row>
    <row r="346" spans="2:21" x14ac:dyDescent="0.2">
      <c r="B346" s="614"/>
      <c r="C346" s="615"/>
      <c r="D346" s="616"/>
      <c r="E346" s="617"/>
      <c r="F346" s="618"/>
      <c r="G346" s="619"/>
      <c r="H346" s="620" t="s">
        <v>3190</v>
      </c>
      <c r="I346" s="621" t="s">
        <v>1574</v>
      </c>
      <c r="J346" s="619"/>
      <c r="K346" s="620"/>
      <c r="L346" s="622"/>
      <c r="M346" s="619"/>
      <c r="N346" s="620"/>
      <c r="O346" s="622"/>
      <c r="P346" s="619"/>
      <c r="Q346" s="620"/>
      <c r="R346" s="622"/>
      <c r="S346" s="619"/>
      <c r="T346" s="620"/>
      <c r="U346" s="622"/>
    </row>
    <row r="347" spans="2:21" ht="14.4" x14ac:dyDescent="0.2">
      <c r="B347" s="625"/>
      <c r="C347" s="626"/>
      <c r="D347" s="627"/>
      <c r="E347" s="623"/>
      <c r="F347" s="602"/>
      <c r="G347" s="623"/>
      <c r="H347" s="624" t="s">
        <v>1575</v>
      </c>
      <c r="I347" s="602" t="s">
        <v>25</v>
      </c>
      <c r="J347" s="623"/>
      <c r="K347" s="624"/>
      <c r="L347" s="602"/>
      <c r="M347" s="623"/>
      <c r="N347" s="624"/>
      <c r="O347" s="602"/>
      <c r="P347" s="623"/>
      <c r="Q347" s="624"/>
      <c r="R347" s="602"/>
      <c r="S347" s="623"/>
      <c r="T347" s="624"/>
      <c r="U347" s="602"/>
    </row>
    <row r="348" spans="2:21" x14ac:dyDescent="0.2">
      <c r="B348" s="604">
        <v>42904</v>
      </c>
      <c r="C348" s="592" t="s">
        <v>2885</v>
      </c>
      <c r="D348" s="593"/>
      <c r="E348" s="594">
        <v>1</v>
      </c>
      <c r="F348" s="595"/>
      <c r="G348" s="596">
        <v>1</v>
      </c>
      <c r="H348" s="605" t="s">
        <v>3610</v>
      </c>
      <c r="I348" s="606" t="s">
        <v>1253</v>
      </c>
      <c r="J348" s="596">
        <v>2</v>
      </c>
      <c r="K348" s="605" t="s">
        <v>3611</v>
      </c>
      <c r="L348" s="607" t="s">
        <v>1255</v>
      </c>
      <c r="M348" s="596">
        <v>3</v>
      </c>
      <c r="N348" s="605" t="s">
        <v>3612</v>
      </c>
      <c r="O348" s="607" t="s">
        <v>1257</v>
      </c>
      <c r="P348" s="596">
        <v>4</v>
      </c>
      <c r="Q348" s="605" t="s">
        <v>3613</v>
      </c>
      <c r="R348" s="607" t="s">
        <v>1259</v>
      </c>
      <c r="S348" s="596">
        <v>5</v>
      </c>
      <c r="T348" s="605" t="s">
        <v>3614</v>
      </c>
      <c r="U348" s="607" t="s">
        <v>1002</v>
      </c>
    </row>
    <row r="349" spans="2:21" ht="14.4" x14ac:dyDescent="0.2">
      <c r="B349" s="608"/>
      <c r="C349" s="609" t="s">
        <v>48</v>
      </c>
      <c r="D349" s="610" t="s">
        <v>1608</v>
      </c>
      <c r="E349" s="611"/>
      <c r="F349" s="612" t="s">
        <v>25</v>
      </c>
      <c r="G349" s="611"/>
      <c r="H349" s="613" t="s">
        <v>1598</v>
      </c>
      <c r="I349" s="612" t="s">
        <v>25</v>
      </c>
      <c r="J349" s="611"/>
      <c r="K349" s="613" t="s">
        <v>2907</v>
      </c>
      <c r="L349" s="612" t="s">
        <v>25</v>
      </c>
      <c r="M349" s="611"/>
      <c r="N349" s="613" t="s">
        <v>1680</v>
      </c>
      <c r="O349" s="612" t="s">
        <v>25</v>
      </c>
      <c r="P349" s="611"/>
      <c r="Q349" s="613" t="s">
        <v>1699</v>
      </c>
      <c r="R349" s="612" t="s">
        <v>25</v>
      </c>
      <c r="S349" s="611"/>
      <c r="T349" s="613" t="s">
        <v>3521</v>
      </c>
      <c r="U349" s="612" t="s">
        <v>25</v>
      </c>
    </row>
    <row r="350" spans="2:21" x14ac:dyDescent="0.2">
      <c r="B350" s="614"/>
      <c r="C350" s="615"/>
      <c r="D350" s="616"/>
      <c r="E350" s="617"/>
      <c r="F350" s="618"/>
      <c r="G350" s="619">
        <v>6</v>
      </c>
      <c r="H350" s="620" t="s">
        <v>3615</v>
      </c>
      <c r="I350" s="621" t="s">
        <v>1262</v>
      </c>
      <c r="J350" s="619">
        <v>7</v>
      </c>
      <c r="K350" s="620" t="s">
        <v>3616</v>
      </c>
      <c r="L350" s="622" t="s">
        <v>1264</v>
      </c>
      <c r="M350" s="619">
        <v>8</v>
      </c>
      <c r="N350" s="620" t="s">
        <v>3617</v>
      </c>
      <c r="O350" s="622" t="s">
        <v>1266</v>
      </c>
      <c r="P350" s="619">
        <v>9</v>
      </c>
      <c r="Q350" s="620" t="s">
        <v>3618</v>
      </c>
      <c r="R350" s="622" t="s">
        <v>3619</v>
      </c>
      <c r="S350" s="619">
        <v>10</v>
      </c>
      <c r="T350" s="620" t="s">
        <v>3620</v>
      </c>
      <c r="U350" s="622" t="s">
        <v>1581</v>
      </c>
    </row>
    <row r="351" spans="2:21" ht="14.4" x14ac:dyDescent="0.2">
      <c r="B351" s="608"/>
      <c r="C351" s="609"/>
      <c r="D351" s="610"/>
      <c r="E351" s="611"/>
      <c r="F351" s="612"/>
      <c r="G351" s="611"/>
      <c r="H351" s="613" t="s">
        <v>1699</v>
      </c>
      <c r="I351" s="612" t="s">
        <v>25</v>
      </c>
      <c r="J351" s="611"/>
      <c r="K351" s="613" t="s">
        <v>3094</v>
      </c>
      <c r="L351" s="612" t="s">
        <v>25</v>
      </c>
      <c r="M351" s="611"/>
      <c r="N351" s="613" t="s">
        <v>1599</v>
      </c>
      <c r="O351" s="612" t="s">
        <v>25</v>
      </c>
      <c r="P351" s="611"/>
      <c r="Q351" s="613" t="s">
        <v>3621</v>
      </c>
      <c r="R351" s="612" t="s">
        <v>25</v>
      </c>
      <c r="S351" s="611"/>
      <c r="T351" s="613" t="s">
        <v>3622</v>
      </c>
      <c r="U351" s="612" t="s">
        <v>25</v>
      </c>
    </row>
    <row r="352" spans="2:21" x14ac:dyDescent="0.2">
      <c r="B352" s="614"/>
      <c r="C352" s="615"/>
      <c r="D352" s="616"/>
      <c r="E352" s="617"/>
      <c r="F352" s="618"/>
      <c r="G352" s="619">
        <v>11</v>
      </c>
      <c r="H352" s="620" t="s">
        <v>3623</v>
      </c>
      <c r="I352" s="621" t="s">
        <v>1543</v>
      </c>
      <c r="J352" s="619">
        <v>12</v>
      </c>
      <c r="K352" s="620" t="s">
        <v>3624</v>
      </c>
      <c r="L352" s="622" t="s">
        <v>3625</v>
      </c>
      <c r="M352" s="619">
        <v>13</v>
      </c>
      <c r="N352" s="620" t="s">
        <v>3626</v>
      </c>
      <c r="O352" s="622" t="s">
        <v>3627</v>
      </c>
      <c r="P352" s="619">
        <v>14</v>
      </c>
      <c r="Q352" s="620" t="s">
        <v>3628</v>
      </c>
      <c r="R352" s="622" t="s">
        <v>3629</v>
      </c>
      <c r="S352" s="619">
        <v>15</v>
      </c>
      <c r="T352" s="620" t="s">
        <v>3630</v>
      </c>
      <c r="U352" s="622" t="s">
        <v>3629</v>
      </c>
    </row>
    <row r="353" spans="2:21" ht="14.4" x14ac:dyDescent="0.2">
      <c r="B353" s="608"/>
      <c r="C353" s="609"/>
      <c r="D353" s="610"/>
      <c r="E353" s="611"/>
      <c r="F353" s="612"/>
      <c r="G353" s="611"/>
      <c r="H353" s="613" t="s">
        <v>1680</v>
      </c>
      <c r="I353" s="612" t="s">
        <v>25</v>
      </c>
      <c r="J353" s="611"/>
      <c r="K353" s="613" t="s">
        <v>3037</v>
      </c>
      <c r="L353" s="612" t="s">
        <v>25</v>
      </c>
      <c r="M353" s="611"/>
      <c r="N353" s="613" t="s">
        <v>1599</v>
      </c>
      <c r="O353" s="612" t="s">
        <v>25</v>
      </c>
      <c r="P353" s="611"/>
      <c r="Q353" s="613" t="s">
        <v>2478</v>
      </c>
      <c r="R353" s="612" t="s">
        <v>25</v>
      </c>
      <c r="S353" s="611"/>
      <c r="T353" s="613" t="s">
        <v>3521</v>
      </c>
      <c r="U353" s="612" t="s">
        <v>25</v>
      </c>
    </row>
    <row r="354" spans="2:21" x14ac:dyDescent="0.2">
      <c r="B354" s="614"/>
      <c r="C354" s="615"/>
      <c r="D354" s="616"/>
      <c r="E354" s="617"/>
      <c r="F354" s="618"/>
      <c r="G354" s="619">
        <v>16</v>
      </c>
      <c r="H354" s="620" t="s">
        <v>3631</v>
      </c>
      <c r="I354" s="621" t="s">
        <v>3632</v>
      </c>
      <c r="J354" s="619">
        <v>17</v>
      </c>
      <c r="K354" s="620" t="s">
        <v>3633</v>
      </c>
      <c r="L354" s="622" t="s">
        <v>3634</v>
      </c>
      <c r="M354" s="619">
        <v>18</v>
      </c>
      <c r="N354" s="620" t="s">
        <v>3635</v>
      </c>
      <c r="O354" s="622" t="s">
        <v>3636</v>
      </c>
      <c r="P354" s="619">
        <v>19</v>
      </c>
      <c r="Q354" s="620" t="s">
        <v>3637</v>
      </c>
      <c r="R354" s="622" t="s">
        <v>3638</v>
      </c>
      <c r="S354" s="619">
        <v>20</v>
      </c>
      <c r="T354" s="620" t="s">
        <v>3639</v>
      </c>
      <c r="U354" s="622" t="s">
        <v>3640</v>
      </c>
    </row>
    <row r="355" spans="2:21" ht="14.4" x14ac:dyDescent="0.2">
      <c r="B355" s="608"/>
      <c r="C355" s="609"/>
      <c r="D355" s="610"/>
      <c r="E355" s="611"/>
      <c r="F355" s="612"/>
      <c r="G355" s="611"/>
      <c r="H355" s="613" t="s">
        <v>1680</v>
      </c>
      <c r="I355" s="612" t="s">
        <v>25</v>
      </c>
      <c r="J355" s="611"/>
      <c r="K355" s="613" t="s">
        <v>1738</v>
      </c>
      <c r="L355" s="612" t="s">
        <v>25</v>
      </c>
      <c r="M355" s="611"/>
      <c r="N355" s="613" t="s">
        <v>2478</v>
      </c>
      <c r="O355" s="612" t="s">
        <v>25</v>
      </c>
      <c r="P355" s="611"/>
      <c r="Q355" s="613" t="s">
        <v>3037</v>
      </c>
      <c r="R355" s="612" t="s">
        <v>25</v>
      </c>
      <c r="S355" s="611"/>
      <c r="T355" s="613" t="s">
        <v>1599</v>
      </c>
      <c r="U355" s="612" t="s">
        <v>25</v>
      </c>
    </row>
    <row r="356" spans="2:21" x14ac:dyDescent="0.2">
      <c r="B356" s="614"/>
      <c r="C356" s="615"/>
      <c r="D356" s="616"/>
      <c r="E356" s="617"/>
      <c r="F356" s="618"/>
      <c r="G356" s="619">
        <v>21</v>
      </c>
      <c r="H356" s="620" t="s">
        <v>3641</v>
      </c>
      <c r="I356" s="621" t="s">
        <v>3642</v>
      </c>
      <c r="J356" s="619">
        <v>22</v>
      </c>
      <c r="K356" s="620" t="s">
        <v>3643</v>
      </c>
      <c r="L356" s="622" t="s">
        <v>3644</v>
      </c>
      <c r="M356" s="619">
        <v>23</v>
      </c>
      <c r="N356" s="620" t="s">
        <v>3645</v>
      </c>
      <c r="O356" s="622" t="s">
        <v>3646</v>
      </c>
      <c r="P356" s="619">
        <v>24</v>
      </c>
      <c r="Q356" s="620" t="s">
        <v>3647</v>
      </c>
      <c r="R356" s="622" t="s">
        <v>3648</v>
      </c>
      <c r="S356" s="619"/>
      <c r="T356" s="620"/>
      <c r="U356" s="622"/>
    </row>
    <row r="357" spans="2:21" ht="14.4" x14ac:dyDescent="0.2">
      <c r="B357" s="625"/>
      <c r="C357" s="626"/>
      <c r="D357" s="627"/>
      <c r="E357" s="623"/>
      <c r="F357" s="602"/>
      <c r="G357" s="623"/>
      <c r="H357" s="624" t="s">
        <v>1738</v>
      </c>
      <c r="I357" s="602" t="s">
        <v>25</v>
      </c>
      <c r="J357" s="623"/>
      <c r="K357" s="624" t="s">
        <v>1653</v>
      </c>
      <c r="L357" s="602" t="s">
        <v>25</v>
      </c>
      <c r="M357" s="623"/>
      <c r="N357" s="624" t="s">
        <v>2521</v>
      </c>
      <c r="O357" s="602" t="s">
        <v>25</v>
      </c>
      <c r="P357" s="623"/>
      <c r="Q357" s="624" t="s">
        <v>2478</v>
      </c>
      <c r="R357" s="602" t="s">
        <v>25</v>
      </c>
      <c r="S357" s="623"/>
      <c r="T357" s="624"/>
      <c r="U357" s="602"/>
    </row>
    <row r="358" spans="2:21" x14ac:dyDescent="0.2">
      <c r="B358" s="604">
        <v>42902</v>
      </c>
      <c r="C358" s="592" t="s">
        <v>2885</v>
      </c>
      <c r="D358" s="593"/>
      <c r="E358" s="594">
        <v>1</v>
      </c>
      <c r="F358" s="595"/>
      <c r="G358" s="596">
        <v>1</v>
      </c>
      <c r="H358" s="605" t="s">
        <v>3649</v>
      </c>
      <c r="I358" s="606" t="s">
        <v>1268</v>
      </c>
      <c r="J358" s="596">
        <v>2</v>
      </c>
      <c r="K358" s="605" t="s">
        <v>3650</v>
      </c>
      <c r="L358" s="607" t="s">
        <v>1270</v>
      </c>
      <c r="M358" s="596">
        <v>3</v>
      </c>
      <c r="N358" s="605" t="s">
        <v>3651</v>
      </c>
      <c r="O358" s="607" t="s">
        <v>1272</v>
      </c>
      <c r="P358" s="596">
        <v>4</v>
      </c>
      <c r="Q358" s="605" t="s">
        <v>3630</v>
      </c>
      <c r="R358" s="607" t="s">
        <v>1274</v>
      </c>
      <c r="S358" s="596">
        <v>5</v>
      </c>
      <c r="T358" s="605" t="s">
        <v>3614</v>
      </c>
      <c r="U358" s="607" t="s">
        <v>1276</v>
      </c>
    </row>
    <row r="359" spans="2:21" ht="14.4" x14ac:dyDescent="0.2">
      <c r="B359" s="608"/>
      <c r="C359" s="609" t="s">
        <v>868</v>
      </c>
      <c r="D359" s="610" t="s">
        <v>1608</v>
      </c>
      <c r="E359" s="611"/>
      <c r="F359" s="612" t="s">
        <v>25</v>
      </c>
      <c r="G359" s="611"/>
      <c r="H359" s="613" t="s">
        <v>1599</v>
      </c>
      <c r="I359" s="612" t="s">
        <v>25</v>
      </c>
      <c r="J359" s="611"/>
      <c r="K359" s="613" t="s">
        <v>3521</v>
      </c>
      <c r="L359" s="612" t="s">
        <v>25</v>
      </c>
      <c r="M359" s="611"/>
      <c r="N359" s="613" t="s">
        <v>3023</v>
      </c>
      <c r="O359" s="612" t="s">
        <v>25</v>
      </c>
      <c r="P359" s="611"/>
      <c r="Q359" s="613" t="s">
        <v>3521</v>
      </c>
      <c r="R359" s="612" t="s">
        <v>25</v>
      </c>
      <c r="S359" s="611"/>
      <c r="T359" s="613" t="s">
        <v>3521</v>
      </c>
      <c r="U359" s="612" t="s">
        <v>25</v>
      </c>
    </row>
    <row r="360" spans="2:21" x14ac:dyDescent="0.2">
      <c r="B360" s="614"/>
      <c r="C360" s="615"/>
      <c r="D360" s="616"/>
      <c r="E360" s="617"/>
      <c r="F360" s="618"/>
      <c r="G360" s="619">
        <v>6</v>
      </c>
      <c r="H360" s="620" t="s">
        <v>3623</v>
      </c>
      <c r="I360" s="621" t="s">
        <v>1277</v>
      </c>
      <c r="J360" s="619">
        <v>7</v>
      </c>
      <c r="K360" s="620" t="s">
        <v>3628</v>
      </c>
      <c r="L360" s="622" t="s">
        <v>1279</v>
      </c>
      <c r="M360" s="619">
        <v>8</v>
      </c>
      <c r="N360" s="620" t="s">
        <v>3612</v>
      </c>
      <c r="O360" s="622" t="s">
        <v>1281</v>
      </c>
      <c r="P360" s="619">
        <v>9</v>
      </c>
      <c r="Q360" s="620" t="s">
        <v>3652</v>
      </c>
      <c r="R360" s="622" t="s">
        <v>3653</v>
      </c>
      <c r="S360" s="619">
        <v>10</v>
      </c>
      <c r="T360" s="620" t="s">
        <v>3654</v>
      </c>
      <c r="U360" s="622" t="s">
        <v>3655</v>
      </c>
    </row>
    <row r="361" spans="2:21" ht="14.4" x14ac:dyDescent="0.2">
      <c r="B361" s="608"/>
      <c r="C361" s="609"/>
      <c r="D361" s="610"/>
      <c r="E361" s="611"/>
      <c r="F361" s="612"/>
      <c r="G361" s="611"/>
      <c r="H361" s="613" t="s">
        <v>1680</v>
      </c>
      <c r="I361" s="612" t="s">
        <v>25</v>
      </c>
      <c r="J361" s="611"/>
      <c r="K361" s="613" t="s">
        <v>2478</v>
      </c>
      <c r="L361" s="612" t="s">
        <v>25</v>
      </c>
      <c r="M361" s="611"/>
      <c r="N361" s="613" t="s">
        <v>1680</v>
      </c>
      <c r="O361" s="612" t="s">
        <v>25</v>
      </c>
      <c r="P361" s="611"/>
      <c r="Q361" s="613" t="s">
        <v>3215</v>
      </c>
      <c r="R361" s="612" t="s">
        <v>25</v>
      </c>
      <c r="S361" s="611"/>
      <c r="T361" s="613" t="s">
        <v>3215</v>
      </c>
      <c r="U361" s="612" t="s">
        <v>25</v>
      </c>
    </row>
    <row r="362" spans="2:21" x14ac:dyDescent="0.2">
      <c r="B362" s="614"/>
      <c r="C362" s="615"/>
      <c r="D362" s="616"/>
      <c r="E362" s="617"/>
      <c r="F362" s="618"/>
      <c r="G362" s="619">
        <v>11</v>
      </c>
      <c r="H362" s="620" t="s">
        <v>3624</v>
      </c>
      <c r="I362" s="621" t="s">
        <v>3656</v>
      </c>
      <c r="J362" s="619">
        <v>12</v>
      </c>
      <c r="K362" s="620" t="s">
        <v>3610</v>
      </c>
      <c r="L362" s="622" t="s">
        <v>3657</v>
      </c>
      <c r="M362" s="619">
        <v>13</v>
      </c>
      <c r="N362" s="620" t="s">
        <v>3626</v>
      </c>
      <c r="O362" s="622" t="s">
        <v>2547</v>
      </c>
      <c r="P362" s="619">
        <v>14</v>
      </c>
      <c r="Q362" s="620" t="s">
        <v>3658</v>
      </c>
      <c r="R362" s="622" t="s">
        <v>3659</v>
      </c>
      <c r="S362" s="619">
        <v>15</v>
      </c>
      <c r="T362" s="620" t="s">
        <v>3660</v>
      </c>
      <c r="U362" s="622" t="s">
        <v>3661</v>
      </c>
    </row>
    <row r="363" spans="2:21" ht="14.4" x14ac:dyDescent="0.2">
      <c r="B363" s="608"/>
      <c r="C363" s="609"/>
      <c r="D363" s="610"/>
      <c r="E363" s="611"/>
      <c r="F363" s="612"/>
      <c r="G363" s="611"/>
      <c r="H363" s="613" t="s">
        <v>3037</v>
      </c>
      <c r="I363" s="612" t="s">
        <v>25</v>
      </c>
      <c r="J363" s="611"/>
      <c r="K363" s="613" t="s">
        <v>1598</v>
      </c>
      <c r="L363" s="612" t="s">
        <v>25</v>
      </c>
      <c r="M363" s="611"/>
      <c r="N363" s="613" t="s">
        <v>1599</v>
      </c>
      <c r="O363" s="612" t="s">
        <v>25</v>
      </c>
      <c r="P363" s="611"/>
      <c r="Q363" s="613" t="s">
        <v>2412</v>
      </c>
      <c r="R363" s="612" t="s">
        <v>25</v>
      </c>
      <c r="S363" s="611"/>
      <c r="T363" s="613" t="s">
        <v>1552</v>
      </c>
      <c r="U363" s="612" t="s">
        <v>25</v>
      </c>
    </row>
    <row r="364" spans="2:21" x14ac:dyDescent="0.2">
      <c r="B364" s="614"/>
      <c r="C364" s="615"/>
      <c r="D364" s="616"/>
      <c r="E364" s="617"/>
      <c r="F364" s="618"/>
      <c r="G364" s="619">
        <v>16</v>
      </c>
      <c r="H364" s="620" t="s">
        <v>3662</v>
      </c>
      <c r="I364" s="621" t="s">
        <v>3663</v>
      </c>
      <c r="J364" s="619">
        <v>17</v>
      </c>
      <c r="K364" s="620" t="s">
        <v>3664</v>
      </c>
      <c r="L364" s="622" t="s">
        <v>3665</v>
      </c>
      <c r="M364" s="619">
        <v>18</v>
      </c>
      <c r="N364" s="620" t="s">
        <v>3666</v>
      </c>
      <c r="O364" s="622" t="s">
        <v>3667</v>
      </c>
      <c r="P364" s="619">
        <v>19</v>
      </c>
      <c r="Q364" s="620" t="s">
        <v>3668</v>
      </c>
      <c r="R364" s="622" t="s">
        <v>3669</v>
      </c>
      <c r="S364" s="619">
        <v>20</v>
      </c>
      <c r="T364" s="620" t="s">
        <v>3670</v>
      </c>
      <c r="U364" s="622" t="s">
        <v>3671</v>
      </c>
    </row>
    <row r="365" spans="2:21" ht="14.4" x14ac:dyDescent="0.2">
      <c r="B365" s="608"/>
      <c r="C365" s="609"/>
      <c r="D365" s="610"/>
      <c r="E365" s="611"/>
      <c r="F365" s="612"/>
      <c r="G365" s="611"/>
      <c r="H365" s="613" t="s">
        <v>1568</v>
      </c>
      <c r="I365" s="612" t="s">
        <v>25</v>
      </c>
      <c r="J365" s="611"/>
      <c r="K365" s="613" t="s">
        <v>2921</v>
      </c>
      <c r="L365" s="612" t="s">
        <v>25</v>
      </c>
      <c r="M365" s="611"/>
      <c r="N365" s="613" t="s">
        <v>1638</v>
      </c>
      <c r="O365" s="612" t="s">
        <v>25</v>
      </c>
      <c r="P365" s="611"/>
      <c r="Q365" s="613" t="s">
        <v>2549</v>
      </c>
      <c r="R365" s="612" t="s">
        <v>25</v>
      </c>
      <c r="S365" s="611"/>
      <c r="T365" s="613" t="s">
        <v>3672</v>
      </c>
      <c r="U365" s="612" t="s">
        <v>25</v>
      </c>
    </row>
    <row r="366" spans="2:21" x14ac:dyDescent="0.2">
      <c r="B366" s="614"/>
      <c r="C366" s="615"/>
      <c r="D366" s="616"/>
      <c r="E366" s="617"/>
      <c r="F366" s="618"/>
      <c r="G366" s="619">
        <v>21</v>
      </c>
      <c r="H366" s="620" t="s">
        <v>3673</v>
      </c>
      <c r="I366" s="621" t="s">
        <v>3671</v>
      </c>
      <c r="J366" s="619">
        <v>22</v>
      </c>
      <c r="K366" s="620" t="s">
        <v>3645</v>
      </c>
      <c r="L366" s="622" t="s">
        <v>2944</v>
      </c>
      <c r="M366" s="619">
        <v>23</v>
      </c>
      <c r="N366" s="620" t="s">
        <v>3633</v>
      </c>
      <c r="O366" s="622" t="s">
        <v>3674</v>
      </c>
      <c r="P366" s="619"/>
      <c r="Q366" s="620" t="s">
        <v>3647</v>
      </c>
      <c r="R366" s="622" t="s">
        <v>25</v>
      </c>
      <c r="S366" s="619"/>
      <c r="T366" s="620"/>
      <c r="U366" s="622"/>
    </row>
    <row r="367" spans="2:21" ht="14.4" x14ac:dyDescent="0.2">
      <c r="B367" s="625"/>
      <c r="C367" s="626"/>
      <c r="D367" s="627"/>
      <c r="E367" s="623"/>
      <c r="F367" s="602"/>
      <c r="G367" s="623"/>
      <c r="H367" s="624" t="s">
        <v>1720</v>
      </c>
      <c r="I367" s="602" t="s">
        <v>25</v>
      </c>
      <c r="J367" s="623"/>
      <c r="K367" s="624" t="s">
        <v>2521</v>
      </c>
      <c r="L367" s="602" t="s">
        <v>25</v>
      </c>
      <c r="M367" s="623"/>
      <c r="N367" s="624" t="s">
        <v>1738</v>
      </c>
      <c r="O367" s="602" t="s">
        <v>25</v>
      </c>
      <c r="P367" s="623"/>
      <c r="Q367" s="624" t="s">
        <v>2478</v>
      </c>
      <c r="R367" s="602" t="s">
        <v>25</v>
      </c>
      <c r="S367" s="623"/>
      <c r="T367" s="624"/>
      <c r="U367" s="602"/>
    </row>
    <row r="368" spans="2:21" x14ac:dyDescent="0.2">
      <c r="B368" s="604">
        <v>42903</v>
      </c>
      <c r="C368" s="592" t="s">
        <v>2885</v>
      </c>
      <c r="D368" s="593"/>
      <c r="E368" s="594">
        <v>1</v>
      </c>
      <c r="F368" s="595"/>
      <c r="G368" s="596">
        <v>1</v>
      </c>
      <c r="H368" s="605" t="s">
        <v>3675</v>
      </c>
      <c r="I368" s="606" t="s">
        <v>1282</v>
      </c>
      <c r="J368" s="596">
        <v>2</v>
      </c>
      <c r="K368" s="605" t="s">
        <v>3676</v>
      </c>
      <c r="L368" s="607" t="s">
        <v>1284</v>
      </c>
      <c r="M368" s="596">
        <v>3</v>
      </c>
      <c r="N368" s="605" t="s">
        <v>3617</v>
      </c>
      <c r="O368" s="607" t="s">
        <v>1286</v>
      </c>
      <c r="P368" s="596">
        <v>4</v>
      </c>
      <c r="Q368" s="605" t="s">
        <v>3677</v>
      </c>
      <c r="R368" s="607" t="s">
        <v>1287</v>
      </c>
      <c r="S368" s="596">
        <v>5</v>
      </c>
      <c r="T368" s="605" t="s">
        <v>3678</v>
      </c>
      <c r="U368" s="607" t="s">
        <v>1289</v>
      </c>
    </row>
    <row r="369" spans="2:21" ht="14.4" x14ac:dyDescent="0.2">
      <c r="B369" s="608"/>
      <c r="C369" s="609" t="s">
        <v>884</v>
      </c>
      <c r="D369" s="610" t="s">
        <v>1608</v>
      </c>
      <c r="E369" s="611"/>
      <c r="F369" s="612" t="s">
        <v>25</v>
      </c>
      <c r="G369" s="611"/>
      <c r="H369" s="613" t="s">
        <v>3067</v>
      </c>
      <c r="I369" s="612" t="s">
        <v>25</v>
      </c>
      <c r="J369" s="611"/>
      <c r="K369" s="613" t="s">
        <v>1597</v>
      </c>
      <c r="L369" s="612" t="s">
        <v>25</v>
      </c>
      <c r="M369" s="611"/>
      <c r="N369" s="613" t="s">
        <v>1599</v>
      </c>
      <c r="O369" s="612" t="s">
        <v>25</v>
      </c>
      <c r="P369" s="611"/>
      <c r="Q369" s="613" t="s">
        <v>1597</v>
      </c>
      <c r="R369" s="612" t="s">
        <v>25</v>
      </c>
      <c r="S369" s="611"/>
      <c r="T369" s="613" t="s">
        <v>2562</v>
      </c>
      <c r="U369" s="612" t="s">
        <v>25</v>
      </c>
    </row>
    <row r="370" spans="2:21" x14ac:dyDescent="0.2">
      <c r="B370" s="614"/>
      <c r="C370" s="615"/>
      <c r="D370" s="616"/>
      <c r="E370" s="617"/>
      <c r="F370" s="618"/>
      <c r="G370" s="619">
        <v>6</v>
      </c>
      <c r="H370" s="620" t="s">
        <v>3679</v>
      </c>
      <c r="I370" s="621" t="s">
        <v>1291</v>
      </c>
      <c r="J370" s="619">
        <v>7</v>
      </c>
      <c r="K370" s="620" t="s">
        <v>3670</v>
      </c>
      <c r="L370" s="622" t="s">
        <v>1293</v>
      </c>
      <c r="M370" s="619">
        <v>8</v>
      </c>
      <c r="N370" s="620" t="s">
        <v>3680</v>
      </c>
      <c r="O370" s="622" t="s">
        <v>1295</v>
      </c>
      <c r="P370" s="619">
        <v>9</v>
      </c>
      <c r="Q370" s="620" t="s">
        <v>3681</v>
      </c>
      <c r="R370" s="622" t="s">
        <v>3682</v>
      </c>
      <c r="S370" s="619">
        <v>10</v>
      </c>
      <c r="T370" s="620" t="s">
        <v>3683</v>
      </c>
      <c r="U370" s="622" t="s">
        <v>3684</v>
      </c>
    </row>
    <row r="371" spans="2:21" ht="14.4" x14ac:dyDescent="0.2">
      <c r="B371" s="608"/>
      <c r="C371" s="609"/>
      <c r="D371" s="610"/>
      <c r="E371" s="611"/>
      <c r="F371" s="612"/>
      <c r="G371" s="611"/>
      <c r="H371" s="613" t="s">
        <v>1552</v>
      </c>
      <c r="I371" s="612" t="s">
        <v>25</v>
      </c>
      <c r="J371" s="611"/>
      <c r="K371" s="613" t="s">
        <v>3672</v>
      </c>
      <c r="L371" s="612" t="s">
        <v>25</v>
      </c>
      <c r="M371" s="611"/>
      <c r="N371" s="613" t="s">
        <v>1626</v>
      </c>
      <c r="O371" s="612" t="s">
        <v>25</v>
      </c>
      <c r="P371" s="611"/>
      <c r="Q371" s="613" t="s">
        <v>3262</v>
      </c>
      <c r="R371" s="612" t="s">
        <v>25</v>
      </c>
      <c r="S371" s="611"/>
      <c r="T371" s="613" t="s">
        <v>1568</v>
      </c>
      <c r="U371" s="612" t="s">
        <v>25</v>
      </c>
    </row>
    <row r="372" spans="2:21" x14ac:dyDescent="0.2">
      <c r="B372" s="614"/>
      <c r="C372" s="615"/>
      <c r="D372" s="616"/>
      <c r="E372" s="617"/>
      <c r="F372" s="618"/>
      <c r="G372" s="619">
        <v>11</v>
      </c>
      <c r="H372" s="620" t="s">
        <v>3523</v>
      </c>
      <c r="I372" s="621" t="s">
        <v>3685</v>
      </c>
      <c r="J372" s="619">
        <v>12</v>
      </c>
      <c r="K372" s="620" t="s">
        <v>3686</v>
      </c>
      <c r="L372" s="622" t="s">
        <v>3687</v>
      </c>
      <c r="M372" s="619">
        <v>13</v>
      </c>
      <c r="N372" s="620" t="s">
        <v>3688</v>
      </c>
      <c r="O372" s="622" t="s">
        <v>3689</v>
      </c>
      <c r="P372" s="619">
        <v>14</v>
      </c>
      <c r="Q372" s="620" t="s">
        <v>3639</v>
      </c>
      <c r="R372" s="622" t="s">
        <v>3690</v>
      </c>
      <c r="S372" s="619">
        <v>15</v>
      </c>
      <c r="T372" s="620" t="s">
        <v>3691</v>
      </c>
      <c r="U372" s="622" t="s">
        <v>3692</v>
      </c>
    </row>
    <row r="373" spans="2:21" ht="14.4" x14ac:dyDescent="0.2">
      <c r="B373" s="608"/>
      <c r="C373" s="609"/>
      <c r="D373" s="610"/>
      <c r="E373" s="611"/>
      <c r="F373" s="612"/>
      <c r="G373" s="611"/>
      <c r="H373" s="613" t="s">
        <v>1682</v>
      </c>
      <c r="I373" s="612" t="s">
        <v>25</v>
      </c>
      <c r="J373" s="611"/>
      <c r="K373" s="613" t="s">
        <v>3262</v>
      </c>
      <c r="L373" s="612" t="s">
        <v>25</v>
      </c>
      <c r="M373" s="611"/>
      <c r="N373" s="613" t="s">
        <v>1680</v>
      </c>
      <c r="O373" s="612" t="s">
        <v>25</v>
      </c>
      <c r="P373" s="611"/>
      <c r="Q373" s="613" t="s">
        <v>1599</v>
      </c>
      <c r="R373" s="612" t="s">
        <v>25</v>
      </c>
      <c r="S373" s="611"/>
      <c r="T373" s="613" t="s">
        <v>2343</v>
      </c>
      <c r="U373" s="612" t="s">
        <v>25</v>
      </c>
    </row>
    <row r="374" spans="2:21" x14ac:dyDescent="0.2">
      <c r="B374" s="614"/>
      <c r="C374" s="615"/>
      <c r="D374" s="616"/>
      <c r="E374" s="617"/>
      <c r="F374" s="618"/>
      <c r="G374" s="619">
        <v>16</v>
      </c>
      <c r="H374" s="620" t="s">
        <v>3693</v>
      </c>
      <c r="I374" s="621" t="s">
        <v>3694</v>
      </c>
      <c r="J374" s="619"/>
      <c r="K374" s="620"/>
      <c r="L374" s="622"/>
      <c r="M374" s="619"/>
      <c r="N374" s="620"/>
      <c r="O374" s="622"/>
      <c r="P374" s="619"/>
      <c r="Q374" s="620"/>
      <c r="R374" s="622"/>
      <c r="S374" s="619"/>
      <c r="T374" s="620"/>
      <c r="U374" s="622"/>
    </row>
    <row r="375" spans="2:21" ht="14.4" x14ac:dyDescent="0.2">
      <c r="B375" s="625"/>
      <c r="C375" s="626"/>
      <c r="D375" s="627"/>
      <c r="E375" s="623"/>
      <c r="F375" s="602"/>
      <c r="G375" s="623"/>
      <c r="H375" s="624" t="s">
        <v>2412</v>
      </c>
      <c r="I375" s="602" t="s">
        <v>25</v>
      </c>
      <c r="J375" s="623"/>
      <c r="K375" s="624"/>
      <c r="L375" s="602"/>
      <c r="M375" s="623"/>
      <c r="N375" s="624"/>
      <c r="O375" s="602"/>
      <c r="P375" s="623"/>
      <c r="Q375" s="624"/>
      <c r="R375" s="602"/>
      <c r="S375" s="623"/>
      <c r="T375" s="624"/>
      <c r="U375" s="602"/>
    </row>
    <row r="376" spans="2:21" x14ac:dyDescent="0.2">
      <c r="B376" s="604">
        <v>42901</v>
      </c>
      <c r="C376" s="592" t="s">
        <v>2885</v>
      </c>
      <c r="D376" s="593"/>
      <c r="E376" s="594">
        <v>1</v>
      </c>
      <c r="F376" s="595"/>
      <c r="G376" s="596">
        <v>1</v>
      </c>
      <c r="H376" s="605" t="s">
        <v>3695</v>
      </c>
      <c r="I376" s="606" t="s">
        <v>1298</v>
      </c>
      <c r="J376" s="596">
        <v>2</v>
      </c>
      <c r="K376" s="605" t="s">
        <v>3696</v>
      </c>
      <c r="L376" s="607" t="s">
        <v>1300</v>
      </c>
      <c r="M376" s="596">
        <v>3</v>
      </c>
      <c r="N376" s="605" t="s">
        <v>3697</v>
      </c>
      <c r="O376" s="607" t="s">
        <v>1302</v>
      </c>
      <c r="P376" s="596">
        <v>4</v>
      </c>
      <c r="Q376" s="605" t="s">
        <v>3698</v>
      </c>
      <c r="R376" s="607" t="s">
        <v>1304</v>
      </c>
      <c r="S376" s="596">
        <v>5</v>
      </c>
      <c r="T376" s="605" t="s">
        <v>3699</v>
      </c>
      <c r="U376" s="607" t="s">
        <v>1306</v>
      </c>
    </row>
    <row r="377" spans="2:21" ht="14.4" x14ac:dyDescent="0.2">
      <c r="B377" s="608"/>
      <c r="C377" s="609" t="s">
        <v>1297</v>
      </c>
      <c r="D377" s="610" t="s">
        <v>1608</v>
      </c>
      <c r="E377" s="611"/>
      <c r="F377" s="612" t="s">
        <v>25</v>
      </c>
      <c r="G377" s="611"/>
      <c r="H377" s="613" t="s">
        <v>2907</v>
      </c>
      <c r="I377" s="612" t="s">
        <v>25</v>
      </c>
      <c r="J377" s="611"/>
      <c r="K377" s="613" t="s">
        <v>3521</v>
      </c>
      <c r="L377" s="612" t="s">
        <v>25</v>
      </c>
      <c r="M377" s="611"/>
      <c r="N377" s="613" t="s">
        <v>2907</v>
      </c>
      <c r="O377" s="612" t="s">
        <v>25</v>
      </c>
      <c r="P377" s="611"/>
      <c r="Q377" s="613" t="s">
        <v>2947</v>
      </c>
      <c r="R377" s="612" t="s">
        <v>25</v>
      </c>
      <c r="S377" s="611"/>
      <c r="T377" s="613" t="s">
        <v>2562</v>
      </c>
      <c r="U377" s="612" t="s">
        <v>25</v>
      </c>
    </row>
    <row r="378" spans="2:21" x14ac:dyDescent="0.2">
      <c r="B378" s="614"/>
      <c r="C378" s="615"/>
      <c r="D378" s="616"/>
      <c r="E378" s="617"/>
      <c r="F378" s="618"/>
      <c r="G378" s="619">
        <v>6</v>
      </c>
      <c r="H378" s="620" t="s">
        <v>3700</v>
      </c>
      <c r="I378" s="621" t="s">
        <v>1308</v>
      </c>
      <c r="J378" s="619">
        <v>7</v>
      </c>
      <c r="K378" s="620" t="s">
        <v>3628</v>
      </c>
      <c r="L378" s="622" t="s">
        <v>1310</v>
      </c>
      <c r="M378" s="619">
        <v>8</v>
      </c>
      <c r="N378" s="620" t="s">
        <v>3701</v>
      </c>
      <c r="O378" s="622" t="s">
        <v>1311</v>
      </c>
      <c r="P378" s="619">
        <v>9</v>
      </c>
      <c r="Q378" s="620" t="s">
        <v>3702</v>
      </c>
      <c r="R378" s="622" t="s">
        <v>3703</v>
      </c>
      <c r="S378" s="619">
        <v>10</v>
      </c>
      <c r="T378" s="620" t="s">
        <v>3704</v>
      </c>
      <c r="U378" s="622" t="s">
        <v>3705</v>
      </c>
    </row>
    <row r="379" spans="2:21" ht="14.4" x14ac:dyDescent="0.2">
      <c r="B379" s="608"/>
      <c r="C379" s="609"/>
      <c r="D379" s="610"/>
      <c r="E379" s="611"/>
      <c r="F379" s="612"/>
      <c r="G379" s="611"/>
      <c r="H379" s="613" t="s">
        <v>3521</v>
      </c>
      <c r="I379" s="612" t="s">
        <v>25</v>
      </c>
      <c r="J379" s="611"/>
      <c r="K379" s="613" t="s">
        <v>2478</v>
      </c>
      <c r="L379" s="612" t="s">
        <v>25</v>
      </c>
      <c r="M379" s="611"/>
      <c r="N379" s="613" t="s">
        <v>1681</v>
      </c>
      <c r="O379" s="612" t="s">
        <v>25</v>
      </c>
      <c r="P379" s="611"/>
      <c r="Q379" s="613" t="s">
        <v>1624</v>
      </c>
      <c r="R379" s="612" t="s">
        <v>25</v>
      </c>
      <c r="S379" s="611"/>
      <c r="T379" s="613" t="s">
        <v>2538</v>
      </c>
      <c r="U379" s="612" t="s">
        <v>25</v>
      </c>
    </row>
    <row r="380" spans="2:21" x14ac:dyDescent="0.2">
      <c r="B380" s="614"/>
      <c r="C380" s="615"/>
      <c r="D380" s="616"/>
      <c r="E380" s="617"/>
      <c r="F380" s="618"/>
      <c r="G380" s="619">
        <v>11</v>
      </c>
      <c r="H380" s="620" t="s">
        <v>3706</v>
      </c>
      <c r="I380" s="621" t="s">
        <v>3707</v>
      </c>
      <c r="J380" s="619">
        <v>12</v>
      </c>
      <c r="K380" s="620" t="s">
        <v>3708</v>
      </c>
      <c r="L380" s="622" t="s">
        <v>3709</v>
      </c>
      <c r="M380" s="619">
        <v>13</v>
      </c>
      <c r="N380" s="620" t="s">
        <v>3710</v>
      </c>
      <c r="O380" s="622" t="s">
        <v>3711</v>
      </c>
      <c r="P380" s="619">
        <v>14</v>
      </c>
      <c r="Q380" s="620" t="s">
        <v>3610</v>
      </c>
      <c r="R380" s="622" t="s">
        <v>3712</v>
      </c>
      <c r="S380" s="619">
        <v>15</v>
      </c>
      <c r="T380" s="620" t="s">
        <v>3612</v>
      </c>
      <c r="U380" s="622" t="s">
        <v>3713</v>
      </c>
    </row>
    <row r="381" spans="2:21" ht="14.4" x14ac:dyDescent="0.2">
      <c r="B381" s="608"/>
      <c r="C381" s="609"/>
      <c r="D381" s="610"/>
      <c r="E381" s="611"/>
      <c r="F381" s="612"/>
      <c r="G381" s="611"/>
      <c r="H381" s="613" t="s">
        <v>1713</v>
      </c>
      <c r="I381" s="612" t="s">
        <v>25</v>
      </c>
      <c r="J381" s="611"/>
      <c r="K381" s="613" t="s">
        <v>2894</v>
      </c>
      <c r="L381" s="612" t="s">
        <v>25</v>
      </c>
      <c r="M381" s="611"/>
      <c r="N381" s="613" t="s">
        <v>1681</v>
      </c>
      <c r="O381" s="612" t="s">
        <v>25</v>
      </c>
      <c r="P381" s="611"/>
      <c r="Q381" s="613" t="s">
        <v>1598</v>
      </c>
      <c r="R381" s="612" t="s">
        <v>25</v>
      </c>
      <c r="S381" s="611"/>
      <c r="T381" s="613" t="s">
        <v>1680</v>
      </c>
      <c r="U381" s="612" t="s">
        <v>25</v>
      </c>
    </row>
    <row r="382" spans="2:21" x14ac:dyDescent="0.2">
      <c r="B382" s="614"/>
      <c r="C382" s="615"/>
      <c r="D382" s="616"/>
      <c r="E382" s="617"/>
      <c r="F382" s="618"/>
      <c r="G382" s="619">
        <v>16</v>
      </c>
      <c r="H382" s="620" t="s">
        <v>3635</v>
      </c>
      <c r="I382" s="621" t="s">
        <v>3714</v>
      </c>
      <c r="J382" s="619">
        <v>17</v>
      </c>
      <c r="K382" s="620" t="s">
        <v>3715</v>
      </c>
      <c r="L382" s="622" t="s">
        <v>3716</v>
      </c>
      <c r="M382" s="619">
        <v>18</v>
      </c>
      <c r="N382" s="620" t="s">
        <v>3717</v>
      </c>
      <c r="O382" s="622" t="s">
        <v>3718</v>
      </c>
      <c r="P382" s="619">
        <v>19</v>
      </c>
      <c r="Q382" s="620" t="s">
        <v>3660</v>
      </c>
      <c r="R382" s="622" t="s">
        <v>3719</v>
      </c>
      <c r="S382" s="619">
        <v>20</v>
      </c>
      <c r="T382" s="620" t="s">
        <v>3720</v>
      </c>
      <c r="U382" s="622" t="s">
        <v>3721</v>
      </c>
    </row>
    <row r="383" spans="2:21" ht="14.4" x14ac:dyDescent="0.2">
      <c r="B383" s="608"/>
      <c r="C383" s="609"/>
      <c r="D383" s="610"/>
      <c r="E383" s="611"/>
      <c r="F383" s="612"/>
      <c r="G383" s="611"/>
      <c r="H383" s="613" t="s">
        <v>2478</v>
      </c>
      <c r="I383" s="612" t="s">
        <v>25</v>
      </c>
      <c r="J383" s="611"/>
      <c r="K383" s="613" t="s">
        <v>1897</v>
      </c>
      <c r="L383" s="612" t="s">
        <v>25</v>
      </c>
      <c r="M383" s="611"/>
      <c r="N383" s="613" t="s">
        <v>1720</v>
      </c>
      <c r="O383" s="612" t="s">
        <v>25</v>
      </c>
      <c r="P383" s="611"/>
      <c r="Q383" s="613" t="s">
        <v>1552</v>
      </c>
      <c r="R383" s="612" t="s">
        <v>25</v>
      </c>
      <c r="S383" s="611"/>
      <c r="T383" s="613" t="s">
        <v>3262</v>
      </c>
      <c r="U383" s="612" t="s">
        <v>25</v>
      </c>
    </row>
    <row r="384" spans="2:21" x14ac:dyDescent="0.2">
      <c r="B384" s="614"/>
      <c r="C384" s="615"/>
      <c r="D384" s="616"/>
      <c r="E384" s="617"/>
      <c r="F384" s="618"/>
      <c r="G384" s="619">
        <v>21</v>
      </c>
      <c r="H384" s="620" t="s">
        <v>3722</v>
      </c>
      <c r="I384" s="621" t="s">
        <v>3723</v>
      </c>
      <c r="J384" s="619">
        <v>22</v>
      </c>
      <c r="K384" s="620" t="s">
        <v>3724</v>
      </c>
      <c r="L384" s="622" t="s">
        <v>3725</v>
      </c>
      <c r="M384" s="619">
        <v>23</v>
      </c>
      <c r="N384" s="620" t="s">
        <v>3726</v>
      </c>
      <c r="O384" s="622" t="s">
        <v>3727</v>
      </c>
      <c r="P384" s="619">
        <v>24</v>
      </c>
      <c r="Q384" s="620" t="s">
        <v>3728</v>
      </c>
      <c r="R384" s="622" t="s">
        <v>3729</v>
      </c>
      <c r="S384" s="619"/>
      <c r="T384" s="620"/>
      <c r="U384" s="622"/>
    </row>
    <row r="385" spans="2:21" ht="14.4" x14ac:dyDescent="0.2">
      <c r="B385" s="625"/>
      <c r="C385" s="626"/>
      <c r="D385" s="627"/>
      <c r="E385" s="623"/>
      <c r="F385" s="602"/>
      <c r="G385" s="623"/>
      <c r="H385" s="624" t="s">
        <v>1707</v>
      </c>
      <c r="I385" s="602" t="s">
        <v>25</v>
      </c>
      <c r="J385" s="623"/>
      <c r="K385" s="624" t="s">
        <v>1700</v>
      </c>
      <c r="L385" s="602" t="s">
        <v>25</v>
      </c>
      <c r="M385" s="623"/>
      <c r="N385" s="624" t="s">
        <v>1595</v>
      </c>
      <c r="O385" s="602" t="s">
        <v>25</v>
      </c>
      <c r="P385" s="623"/>
      <c r="Q385" s="624" t="s">
        <v>2921</v>
      </c>
      <c r="R385" s="602" t="s">
        <v>25</v>
      </c>
      <c r="S385" s="623"/>
      <c r="T385" s="624"/>
      <c r="U385" s="602"/>
    </row>
    <row r="386" spans="2:21" x14ac:dyDescent="0.2">
      <c r="B386" s="604">
        <v>42902</v>
      </c>
      <c r="C386" s="592" t="s">
        <v>2885</v>
      </c>
      <c r="D386" s="593"/>
      <c r="E386" s="594">
        <v>1</v>
      </c>
      <c r="F386" s="595"/>
      <c r="G386" s="596">
        <v>1</v>
      </c>
      <c r="H386" s="605" t="s">
        <v>3730</v>
      </c>
      <c r="I386" s="606" t="s">
        <v>3731</v>
      </c>
      <c r="J386" s="596">
        <v>2</v>
      </c>
      <c r="K386" s="605" t="s">
        <v>3550</v>
      </c>
      <c r="L386" s="607" t="s">
        <v>3732</v>
      </c>
      <c r="M386" s="596">
        <v>3</v>
      </c>
      <c r="N386" s="605" t="s">
        <v>3726</v>
      </c>
      <c r="O386" s="607" t="s">
        <v>3733</v>
      </c>
      <c r="P386" s="596">
        <v>4</v>
      </c>
      <c r="Q386" s="605" t="s">
        <v>3734</v>
      </c>
      <c r="R386" s="607" t="s">
        <v>3735</v>
      </c>
      <c r="S386" s="596">
        <v>5</v>
      </c>
      <c r="T386" s="605" t="s">
        <v>3736</v>
      </c>
      <c r="U386" s="607" t="s">
        <v>3737</v>
      </c>
    </row>
    <row r="387" spans="2:21" ht="14.4" x14ac:dyDescent="0.2">
      <c r="B387" s="608"/>
      <c r="C387" s="609" t="s">
        <v>3738</v>
      </c>
      <c r="D387" s="610" t="s">
        <v>1608</v>
      </c>
      <c r="E387" s="611"/>
      <c r="F387" s="612" t="s">
        <v>114</v>
      </c>
      <c r="G387" s="611"/>
      <c r="H387" s="613" t="s">
        <v>3521</v>
      </c>
      <c r="I387" s="612" t="s">
        <v>3845</v>
      </c>
      <c r="J387" s="611"/>
      <c r="K387" s="613" t="s">
        <v>3521</v>
      </c>
      <c r="L387" s="612" t="s">
        <v>3857</v>
      </c>
      <c r="M387" s="611"/>
      <c r="N387" s="613" t="s">
        <v>1595</v>
      </c>
      <c r="O387" s="612" t="s">
        <v>3850</v>
      </c>
      <c r="P387" s="611"/>
      <c r="Q387" s="613" t="s">
        <v>1628</v>
      </c>
      <c r="R387" s="612" t="s">
        <v>3854</v>
      </c>
      <c r="S387" s="611"/>
      <c r="T387" s="613" t="s">
        <v>2478</v>
      </c>
      <c r="U387" s="612" t="s">
        <v>3858</v>
      </c>
    </row>
    <row r="388" spans="2:21" x14ac:dyDescent="0.2">
      <c r="B388" s="614"/>
      <c r="C388" s="615"/>
      <c r="D388" s="616"/>
      <c r="E388" s="617"/>
      <c r="F388" s="618"/>
      <c r="G388" s="619">
        <v>6</v>
      </c>
      <c r="H388" s="620" t="s">
        <v>3739</v>
      </c>
      <c r="I388" s="621" t="s">
        <v>3740</v>
      </c>
      <c r="J388" s="619">
        <v>7</v>
      </c>
      <c r="K388" s="620" t="s">
        <v>3741</v>
      </c>
      <c r="L388" s="622" t="s">
        <v>3742</v>
      </c>
      <c r="M388" s="619"/>
      <c r="N388" s="620" t="s">
        <v>3598</v>
      </c>
      <c r="O388" s="622" t="s">
        <v>1574</v>
      </c>
      <c r="P388" s="619"/>
      <c r="Q388" s="620"/>
      <c r="R388" s="622"/>
      <c r="S388" s="619"/>
      <c r="T388" s="620"/>
      <c r="U388" s="622"/>
    </row>
    <row r="389" spans="2:21" ht="14.4" x14ac:dyDescent="0.2">
      <c r="B389" s="608"/>
      <c r="C389" s="609"/>
      <c r="D389" s="610"/>
      <c r="E389" s="623"/>
      <c r="F389" s="602"/>
      <c r="G389" s="623"/>
      <c r="H389" s="624" t="s">
        <v>3743</v>
      </c>
      <c r="I389" s="602" t="s">
        <v>3859</v>
      </c>
      <c r="J389" s="623"/>
      <c r="K389" s="624" t="s">
        <v>1713</v>
      </c>
      <c r="L389" s="602" t="s">
        <v>3860</v>
      </c>
      <c r="M389" s="623"/>
      <c r="N389" s="624" t="s">
        <v>2412</v>
      </c>
      <c r="O389" s="602" t="s">
        <v>25</v>
      </c>
      <c r="P389" s="623"/>
      <c r="Q389" s="624"/>
      <c r="R389" s="602"/>
      <c r="S389" s="623"/>
      <c r="T389" s="624"/>
      <c r="U389" s="602"/>
    </row>
    <row r="390" spans="2:21" x14ac:dyDescent="0.2">
      <c r="B390" s="614"/>
      <c r="C390" s="615"/>
      <c r="D390" s="616"/>
      <c r="E390" s="594">
        <v>2</v>
      </c>
      <c r="F390" s="595"/>
      <c r="G390" s="596">
        <v>1</v>
      </c>
      <c r="H390" s="605" t="s">
        <v>3186</v>
      </c>
      <c r="I390" s="606" t="s">
        <v>2944</v>
      </c>
      <c r="J390" s="596">
        <v>2</v>
      </c>
      <c r="K390" s="605" t="s">
        <v>3744</v>
      </c>
      <c r="L390" s="607" t="s">
        <v>3745</v>
      </c>
      <c r="M390" s="596">
        <v>3</v>
      </c>
      <c r="N390" s="605" t="s">
        <v>3746</v>
      </c>
      <c r="O390" s="607" t="s">
        <v>3747</v>
      </c>
      <c r="P390" s="596">
        <v>4</v>
      </c>
      <c r="Q390" s="605" t="s">
        <v>3635</v>
      </c>
      <c r="R390" s="607" t="s">
        <v>3748</v>
      </c>
      <c r="S390" s="596">
        <v>5</v>
      </c>
      <c r="T390" s="605" t="s">
        <v>3749</v>
      </c>
      <c r="U390" s="607" t="s">
        <v>3750</v>
      </c>
    </row>
    <row r="391" spans="2:21" ht="14.4" x14ac:dyDescent="0.2">
      <c r="B391" s="608"/>
      <c r="C391" s="609"/>
      <c r="D391" s="610"/>
      <c r="E391" s="611"/>
      <c r="F391" s="612" t="s">
        <v>54</v>
      </c>
      <c r="G391" s="611"/>
      <c r="H391" s="613" t="s">
        <v>2921</v>
      </c>
      <c r="I391" s="612" t="s">
        <v>3861</v>
      </c>
      <c r="J391" s="611"/>
      <c r="K391" s="613" t="s">
        <v>2907</v>
      </c>
      <c r="L391" s="612" t="s">
        <v>3847</v>
      </c>
      <c r="M391" s="611"/>
      <c r="N391" s="613" t="s">
        <v>1553</v>
      </c>
      <c r="O391" s="612" t="s">
        <v>3862</v>
      </c>
      <c r="P391" s="611"/>
      <c r="Q391" s="613" t="s">
        <v>2478</v>
      </c>
      <c r="R391" s="612" t="s">
        <v>3846</v>
      </c>
      <c r="S391" s="611"/>
      <c r="T391" s="613" t="s">
        <v>3751</v>
      </c>
      <c r="U391" s="612" t="s">
        <v>3863</v>
      </c>
    </row>
    <row r="392" spans="2:21" x14ac:dyDescent="0.2">
      <c r="B392" s="614"/>
      <c r="C392" s="615"/>
      <c r="D392" s="616"/>
      <c r="E392" s="617"/>
      <c r="F392" s="618"/>
      <c r="G392" s="619">
        <v>6</v>
      </c>
      <c r="H392" s="620" t="s">
        <v>3752</v>
      </c>
      <c r="I392" s="621" t="s">
        <v>3753</v>
      </c>
      <c r="J392" s="619">
        <v>7</v>
      </c>
      <c r="K392" s="620" t="s">
        <v>3754</v>
      </c>
      <c r="L392" s="622" t="s">
        <v>3755</v>
      </c>
      <c r="M392" s="619">
        <v>8</v>
      </c>
      <c r="N392" s="620" t="s">
        <v>3506</v>
      </c>
      <c r="O392" s="622" t="s">
        <v>3756</v>
      </c>
      <c r="P392" s="619"/>
      <c r="Q392" s="620"/>
      <c r="R392" s="622"/>
      <c r="S392" s="619"/>
      <c r="T392" s="620"/>
      <c r="U392" s="622"/>
    </row>
    <row r="393" spans="2:21" ht="14.4" x14ac:dyDescent="0.2">
      <c r="B393" s="625"/>
      <c r="C393" s="626"/>
      <c r="D393" s="627"/>
      <c r="E393" s="623"/>
      <c r="F393" s="602"/>
      <c r="G393" s="623"/>
      <c r="H393" s="624" t="s">
        <v>2412</v>
      </c>
      <c r="I393" s="602" t="s">
        <v>3864</v>
      </c>
      <c r="J393" s="623"/>
      <c r="K393" s="624" t="s">
        <v>1599</v>
      </c>
      <c r="L393" s="602" t="s">
        <v>3865</v>
      </c>
      <c r="M393" s="623"/>
      <c r="N393" s="624" t="s">
        <v>1575</v>
      </c>
      <c r="O393" s="602" t="s">
        <v>3853</v>
      </c>
      <c r="P393" s="623"/>
      <c r="Q393" s="624"/>
      <c r="R393" s="602"/>
      <c r="S393" s="623"/>
      <c r="T393" s="624"/>
      <c r="U393" s="602"/>
    </row>
    <row r="394" spans="2:21" x14ac:dyDescent="0.2">
      <c r="B394" s="604">
        <v>42903</v>
      </c>
      <c r="C394" s="592" t="s">
        <v>2885</v>
      </c>
      <c r="D394" s="593"/>
      <c r="E394" s="594">
        <v>1</v>
      </c>
      <c r="F394" s="595"/>
      <c r="G394" s="596">
        <v>1</v>
      </c>
      <c r="H394" s="605" t="s">
        <v>3739</v>
      </c>
      <c r="I394" s="606" t="s">
        <v>3757</v>
      </c>
      <c r="J394" s="596">
        <v>2</v>
      </c>
      <c r="K394" s="605" t="s">
        <v>3741</v>
      </c>
      <c r="L394" s="607" t="s">
        <v>3758</v>
      </c>
      <c r="M394" s="596">
        <v>3</v>
      </c>
      <c r="N394" s="605" t="s">
        <v>3506</v>
      </c>
      <c r="O394" s="607" t="s">
        <v>3759</v>
      </c>
      <c r="P394" s="596">
        <v>4</v>
      </c>
      <c r="Q394" s="605" t="s">
        <v>3734</v>
      </c>
      <c r="R394" s="607" t="s">
        <v>3760</v>
      </c>
      <c r="S394" s="596">
        <v>5</v>
      </c>
      <c r="T394" s="605" t="s">
        <v>3736</v>
      </c>
      <c r="U394" s="607" t="s">
        <v>3761</v>
      </c>
    </row>
    <row r="395" spans="2:21" ht="14.4" x14ac:dyDescent="0.2">
      <c r="B395" s="608"/>
      <c r="C395" s="609" t="s">
        <v>3762</v>
      </c>
      <c r="D395" s="610" t="s">
        <v>1608</v>
      </c>
      <c r="E395" s="611"/>
      <c r="F395" s="612" t="s">
        <v>25</v>
      </c>
      <c r="G395" s="611"/>
      <c r="H395" s="613" t="s">
        <v>3743</v>
      </c>
      <c r="I395" s="612" t="s">
        <v>3852</v>
      </c>
      <c r="J395" s="611"/>
      <c r="K395" s="613" t="s">
        <v>1713</v>
      </c>
      <c r="L395" s="612" t="s">
        <v>3866</v>
      </c>
      <c r="M395" s="611"/>
      <c r="N395" s="613" t="s">
        <v>1575</v>
      </c>
      <c r="O395" s="612" t="s">
        <v>3867</v>
      </c>
      <c r="P395" s="611"/>
      <c r="Q395" s="613" t="s">
        <v>1628</v>
      </c>
      <c r="R395" s="612" t="s">
        <v>3848</v>
      </c>
      <c r="S395" s="611"/>
      <c r="T395" s="613" t="s">
        <v>2478</v>
      </c>
      <c r="U395" s="612" t="s">
        <v>3868</v>
      </c>
    </row>
    <row r="396" spans="2:21" x14ac:dyDescent="0.2">
      <c r="B396" s="614"/>
      <c r="C396" s="615"/>
      <c r="D396" s="616"/>
      <c r="E396" s="617"/>
      <c r="F396" s="618"/>
      <c r="G396" s="619">
        <v>6</v>
      </c>
      <c r="H396" s="620" t="s">
        <v>3754</v>
      </c>
      <c r="I396" s="621" t="s">
        <v>3763</v>
      </c>
      <c r="J396" s="619">
        <v>7</v>
      </c>
      <c r="K396" s="620" t="s">
        <v>3752</v>
      </c>
      <c r="L396" s="622" t="s">
        <v>3764</v>
      </c>
      <c r="M396" s="619"/>
      <c r="N396" s="620"/>
      <c r="O396" s="622"/>
      <c r="P396" s="619"/>
      <c r="Q396" s="620"/>
      <c r="R396" s="622"/>
      <c r="S396" s="619"/>
      <c r="T396" s="620"/>
      <c r="U396" s="622"/>
    </row>
    <row r="397" spans="2:21" ht="14.4" x14ac:dyDescent="0.2">
      <c r="B397" s="608"/>
      <c r="C397" s="609"/>
      <c r="D397" s="610"/>
      <c r="E397" s="623"/>
      <c r="F397" s="602"/>
      <c r="G397" s="623"/>
      <c r="H397" s="624" t="s">
        <v>1599</v>
      </c>
      <c r="I397" s="602" t="s">
        <v>3869</v>
      </c>
      <c r="J397" s="623"/>
      <c r="K397" s="624" t="s">
        <v>2412</v>
      </c>
      <c r="L397" s="602" t="s">
        <v>3870</v>
      </c>
      <c r="M397" s="623"/>
      <c r="N397" s="624"/>
      <c r="O397" s="602"/>
      <c r="P397" s="623"/>
      <c r="Q397" s="624"/>
      <c r="R397" s="602"/>
      <c r="S397" s="623"/>
      <c r="T397" s="624"/>
      <c r="U397" s="602"/>
    </row>
    <row r="398" spans="2:21" x14ac:dyDescent="0.2">
      <c r="B398" s="614"/>
      <c r="C398" s="615"/>
      <c r="D398" s="616"/>
      <c r="E398" s="594">
        <v>2</v>
      </c>
      <c r="F398" s="595"/>
      <c r="G398" s="596">
        <v>1</v>
      </c>
      <c r="H398" s="605" t="s">
        <v>3550</v>
      </c>
      <c r="I398" s="606" t="s">
        <v>3765</v>
      </c>
      <c r="J398" s="596">
        <v>2</v>
      </c>
      <c r="K398" s="605" t="s">
        <v>3746</v>
      </c>
      <c r="L398" s="607" t="s">
        <v>3766</v>
      </c>
      <c r="M398" s="596">
        <v>3</v>
      </c>
      <c r="N398" s="605" t="s">
        <v>3186</v>
      </c>
      <c r="O398" s="607" t="s">
        <v>3767</v>
      </c>
      <c r="P398" s="596">
        <v>4</v>
      </c>
      <c r="Q398" s="605" t="s">
        <v>3730</v>
      </c>
      <c r="R398" s="607" t="s">
        <v>3768</v>
      </c>
      <c r="S398" s="596">
        <v>5</v>
      </c>
      <c r="T398" s="605" t="s">
        <v>3726</v>
      </c>
      <c r="U398" s="607" t="s">
        <v>3769</v>
      </c>
    </row>
    <row r="399" spans="2:21" ht="14.4" x14ac:dyDescent="0.2">
      <c r="B399" s="608"/>
      <c r="C399" s="609"/>
      <c r="D399" s="610"/>
      <c r="E399" s="611"/>
      <c r="F399" s="612" t="s">
        <v>25</v>
      </c>
      <c r="G399" s="611"/>
      <c r="H399" s="613" t="s">
        <v>3521</v>
      </c>
      <c r="I399" s="612" t="s">
        <v>3862</v>
      </c>
      <c r="J399" s="611"/>
      <c r="K399" s="613" t="s">
        <v>1553</v>
      </c>
      <c r="L399" s="612" t="s">
        <v>3871</v>
      </c>
      <c r="M399" s="611"/>
      <c r="N399" s="613" t="s">
        <v>2921</v>
      </c>
      <c r="O399" s="612" t="s">
        <v>3872</v>
      </c>
      <c r="P399" s="611"/>
      <c r="Q399" s="613" t="s">
        <v>3521</v>
      </c>
      <c r="R399" s="612" t="s">
        <v>3849</v>
      </c>
      <c r="S399" s="611"/>
      <c r="T399" s="613" t="s">
        <v>1595</v>
      </c>
      <c r="U399" s="612" t="s">
        <v>3873</v>
      </c>
    </row>
    <row r="400" spans="2:21" x14ac:dyDescent="0.2">
      <c r="B400" s="614"/>
      <c r="C400" s="615"/>
      <c r="D400" s="616"/>
      <c r="E400" s="617"/>
      <c r="F400" s="618"/>
      <c r="G400" s="619">
        <v>6</v>
      </c>
      <c r="H400" s="620" t="s">
        <v>3749</v>
      </c>
      <c r="I400" s="621" t="s">
        <v>3770</v>
      </c>
      <c r="J400" s="619">
        <v>7</v>
      </c>
      <c r="K400" s="620" t="s">
        <v>3744</v>
      </c>
      <c r="L400" s="622" t="s">
        <v>3771</v>
      </c>
      <c r="M400" s="619">
        <v>8</v>
      </c>
      <c r="N400" s="620" t="s">
        <v>3635</v>
      </c>
      <c r="O400" s="622" t="s">
        <v>3772</v>
      </c>
      <c r="P400" s="619"/>
      <c r="Q400" s="620"/>
      <c r="R400" s="622"/>
      <c r="S400" s="619"/>
      <c r="T400" s="620"/>
      <c r="U400" s="622"/>
    </row>
    <row r="401" spans="2:21" ht="14.4" x14ac:dyDescent="0.2">
      <c r="B401" s="625"/>
      <c r="C401" s="626"/>
      <c r="D401" s="627"/>
      <c r="E401" s="623"/>
      <c r="F401" s="602"/>
      <c r="G401" s="623"/>
      <c r="H401" s="624" t="s">
        <v>3751</v>
      </c>
      <c r="I401" s="602" t="s">
        <v>3850</v>
      </c>
      <c r="J401" s="623"/>
      <c r="K401" s="624" t="s">
        <v>2907</v>
      </c>
      <c r="L401" s="602" t="s">
        <v>3851</v>
      </c>
      <c r="M401" s="623"/>
      <c r="N401" s="624" t="s">
        <v>2478</v>
      </c>
      <c r="O401" s="602" t="s">
        <v>3874</v>
      </c>
      <c r="P401" s="623"/>
      <c r="Q401" s="624"/>
      <c r="R401" s="602"/>
      <c r="S401" s="623"/>
      <c r="T401" s="624"/>
      <c r="U401" s="602"/>
    </row>
    <row r="402" spans="2:21" x14ac:dyDescent="0.2">
      <c r="B402" s="604">
        <v>42902</v>
      </c>
      <c r="C402" s="592" t="s">
        <v>2885</v>
      </c>
      <c r="D402" s="593"/>
      <c r="E402" s="594">
        <v>1</v>
      </c>
      <c r="F402" s="595"/>
      <c r="G402" s="596">
        <v>1</v>
      </c>
      <c r="H402" s="605" t="s">
        <v>3186</v>
      </c>
      <c r="I402" s="606" t="s">
        <v>3773</v>
      </c>
      <c r="J402" s="596">
        <v>2</v>
      </c>
      <c r="K402" s="605" t="s">
        <v>3730</v>
      </c>
      <c r="L402" s="607" t="s">
        <v>1931</v>
      </c>
      <c r="M402" s="596">
        <v>3</v>
      </c>
      <c r="N402" s="605" t="s">
        <v>3746</v>
      </c>
      <c r="O402" s="607" t="s">
        <v>3774</v>
      </c>
      <c r="P402" s="596">
        <v>4</v>
      </c>
      <c r="Q402" s="605" t="s">
        <v>3550</v>
      </c>
      <c r="R402" s="607" t="s">
        <v>3775</v>
      </c>
      <c r="S402" s="596">
        <v>5</v>
      </c>
      <c r="T402" s="605" t="s">
        <v>3736</v>
      </c>
      <c r="U402" s="607" t="s">
        <v>3776</v>
      </c>
    </row>
    <row r="403" spans="2:21" ht="14.4" x14ac:dyDescent="0.2">
      <c r="B403" s="608"/>
      <c r="C403" s="609" t="s">
        <v>3777</v>
      </c>
      <c r="D403" s="610" t="s">
        <v>1608</v>
      </c>
      <c r="E403" s="611"/>
      <c r="F403" s="612" t="s">
        <v>91</v>
      </c>
      <c r="G403" s="611"/>
      <c r="H403" s="613" t="s">
        <v>2921</v>
      </c>
      <c r="I403" s="612" t="s">
        <v>3875</v>
      </c>
      <c r="J403" s="611"/>
      <c r="K403" s="613" t="s">
        <v>3521</v>
      </c>
      <c r="L403" s="612" t="s">
        <v>3876</v>
      </c>
      <c r="M403" s="611"/>
      <c r="N403" s="613" t="s">
        <v>1553</v>
      </c>
      <c r="O403" s="612" t="s">
        <v>3877</v>
      </c>
      <c r="P403" s="611"/>
      <c r="Q403" s="613" t="s">
        <v>3521</v>
      </c>
      <c r="R403" s="612" t="s">
        <v>3878</v>
      </c>
      <c r="S403" s="611"/>
      <c r="T403" s="613" t="s">
        <v>2478</v>
      </c>
      <c r="U403" s="612" t="s">
        <v>3879</v>
      </c>
    </row>
    <row r="404" spans="2:21" x14ac:dyDescent="0.2">
      <c r="B404" s="614"/>
      <c r="C404" s="615"/>
      <c r="D404" s="616"/>
      <c r="E404" s="617"/>
      <c r="F404" s="618"/>
      <c r="G404" s="619">
        <v>6</v>
      </c>
      <c r="H404" s="620" t="s">
        <v>3734</v>
      </c>
      <c r="I404" s="621" t="s">
        <v>3778</v>
      </c>
      <c r="J404" s="619">
        <v>7</v>
      </c>
      <c r="K404" s="620" t="s">
        <v>3754</v>
      </c>
      <c r="L404" s="622" t="s">
        <v>3779</v>
      </c>
      <c r="M404" s="619">
        <v>8</v>
      </c>
      <c r="N404" s="620" t="s">
        <v>3752</v>
      </c>
      <c r="O404" s="622" t="s">
        <v>3780</v>
      </c>
      <c r="P404" s="619"/>
      <c r="Q404" s="620"/>
      <c r="R404" s="622"/>
      <c r="S404" s="619"/>
      <c r="T404" s="620"/>
      <c r="U404" s="622"/>
    </row>
    <row r="405" spans="2:21" ht="14.4" x14ac:dyDescent="0.2">
      <c r="B405" s="608"/>
      <c r="C405" s="609"/>
      <c r="D405" s="610"/>
      <c r="E405" s="623"/>
      <c r="F405" s="602"/>
      <c r="G405" s="623"/>
      <c r="H405" s="624" t="s">
        <v>1628</v>
      </c>
      <c r="I405" s="602" t="s">
        <v>3855</v>
      </c>
      <c r="J405" s="623"/>
      <c r="K405" s="624" t="s">
        <v>1599</v>
      </c>
      <c r="L405" s="602" t="s">
        <v>3880</v>
      </c>
      <c r="M405" s="623"/>
      <c r="N405" s="624" t="s">
        <v>2412</v>
      </c>
      <c r="O405" s="602" t="s">
        <v>3881</v>
      </c>
      <c r="P405" s="623"/>
      <c r="Q405" s="624"/>
      <c r="R405" s="602"/>
      <c r="S405" s="623"/>
      <c r="T405" s="624"/>
      <c r="U405" s="602"/>
    </row>
    <row r="406" spans="2:21" x14ac:dyDescent="0.2">
      <c r="B406" s="614"/>
      <c r="C406" s="615"/>
      <c r="D406" s="616"/>
      <c r="E406" s="594">
        <v>2</v>
      </c>
      <c r="F406" s="595"/>
      <c r="G406" s="596">
        <v>1</v>
      </c>
      <c r="H406" s="605" t="s">
        <v>3744</v>
      </c>
      <c r="I406" s="606" t="s">
        <v>3781</v>
      </c>
      <c r="J406" s="596">
        <v>2</v>
      </c>
      <c r="K406" s="605" t="s">
        <v>3749</v>
      </c>
      <c r="L406" s="607" t="s">
        <v>3782</v>
      </c>
      <c r="M406" s="596">
        <v>3</v>
      </c>
      <c r="N406" s="605" t="s">
        <v>3726</v>
      </c>
      <c r="O406" s="607" t="s">
        <v>3783</v>
      </c>
      <c r="P406" s="596">
        <v>4</v>
      </c>
      <c r="Q406" s="605" t="s">
        <v>3635</v>
      </c>
      <c r="R406" s="607" t="s">
        <v>3783</v>
      </c>
      <c r="S406" s="596">
        <v>5</v>
      </c>
      <c r="T406" s="605" t="s">
        <v>3739</v>
      </c>
      <c r="U406" s="607" t="s">
        <v>3784</v>
      </c>
    </row>
    <row r="407" spans="2:21" ht="14.4" x14ac:dyDescent="0.2">
      <c r="B407" s="608"/>
      <c r="C407" s="609"/>
      <c r="D407" s="610"/>
      <c r="E407" s="611"/>
      <c r="F407" s="612" t="s">
        <v>94</v>
      </c>
      <c r="G407" s="611"/>
      <c r="H407" s="613" t="s">
        <v>2907</v>
      </c>
      <c r="I407" s="612" t="s">
        <v>3882</v>
      </c>
      <c r="J407" s="611"/>
      <c r="K407" s="613" t="s">
        <v>3751</v>
      </c>
      <c r="L407" s="612" t="s">
        <v>3883</v>
      </c>
      <c r="M407" s="611"/>
      <c r="N407" s="613" t="s">
        <v>1595</v>
      </c>
      <c r="O407" s="612" t="s">
        <v>3884</v>
      </c>
      <c r="P407" s="611"/>
      <c r="Q407" s="613" t="s">
        <v>2478</v>
      </c>
      <c r="R407" s="612" t="s">
        <v>3884</v>
      </c>
      <c r="S407" s="611"/>
      <c r="T407" s="613" t="s">
        <v>3743</v>
      </c>
      <c r="U407" s="612" t="s">
        <v>3885</v>
      </c>
    </row>
    <row r="408" spans="2:21" x14ac:dyDescent="0.2">
      <c r="B408" s="614"/>
      <c r="C408" s="615"/>
      <c r="D408" s="616"/>
      <c r="E408" s="617"/>
      <c r="F408" s="618"/>
      <c r="G408" s="619">
        <v>6</v>
      </c>
      <c r="H408" s="620" t="s">
        <v>3741</v>
      </c>
      <c r="I408" s="621" t="s">
        <v>3778</v>
      </c>
      <c r="J408" s="619">
        <v>7</v>
      </c>
      <c r="K408" s="620" t="s">
        <v>3506</v>
      </c>
      <c r="L408" s="622" t="s">
        <v>3785</v>
      </c>
      <c r="M408" s="619"/>
      <c r="N408" s="620" t="s">
        <v>3598</v>
      </c>
      <c r="O408" s="622" t="s">
        <v>1574</v>
      </c>
      <c r="P408" s="619"/>
      <c r="Q408" s="620"/>
      <c r="R408" s="622"/>
      <c r="S408" s="619"/>
      <c r="T408" s="620"/>
      <c r="U408" s="622"/>
    </row>
    <row r="409" spans="2:21" ht="14.4" x14ac:dyDescent="0.2">
      <c r="B409" s="625"/>
      <c r="C409" s="626"/>
      <c r="D409" s="627"/>
      <c r="E409" s="623"/>
      <c r="F409" s="602"/>
      <c r="G409" s="623"/>
      <c r="H409" s="624" t="s">
        <v>1713</v>
      </c>
      <c r="I409" s="602" t="s">
        <v>3855</v>
      </c>
      <c r="J409" s="623"/>
      <c r="K409" s="624" t="s">
        <v>1575</v>
      </c>
      <c r="L409" s="602" t="s">
        <v>3886</v>
      </c>
      <c r="M409" s="623"/>
      <c r="N409" s="624" t="s">
        <v>2412</v>
      </c>
      <c r="O409" s="602" t="s">
        <v>25</v>
      </c>
      <c r="P409" s="623"/>
      <c r="Q409" s="624"/>
      <c r="R409" s="602"/>
      <c r="S409" s="623"/>
      <c r="T409" s="624"/>
      <c r="U409" s="602"/>
    </row>
    <row r="410" spans="2:21" x14ac:dyDescent="0.2">
      <c r="B410" s="604">
        <v>42902</v>
      </c>
      <c r="C410" s="592" t="s">
        <v>2885</v>
      </c>
      <c r="D410" s="593"/>
      <c r="E410" s="594">
        <v>1</v>
      </c>
      <c r="F410" s="595"/>
      <c r="G410" s="596">
        <v>1</v>
      </c>
      <c r="H410" s="605" t="s">
        <v>3506</v>
      </c>
      <c r="I410" s="606" t="s">
        <v>1198</v>
      </c>
      <c r="J410" s="596">
        <v>2</v>
      </c>
      <c r="K410" s="605" t="s">
        <v>3186</v>
      </c>
      <c r="L410" s="607" t="s">
        <v>1198</v>
      </c>
      <c r="M410" s="596">
        <v>3</v>
      </c>
      <c r="N410" s="605" t="s">
        <v>3550</v>
      </c>
      <c r="O410" s="607" t="s">
        <v>3786</v>
      </c>
      <c r="P410" s="596">
        <v>3</v>
      </c>
      <c r="Q410" s="605" t="s">
        <v>3746</v>
      </c>
      <c r="R410" s="607" t="s">
        <v>3786</v>
      </c>
      <c r="S410" s="596">
        <v>5</v>
      </c>
      <c r="T410" s="605" t="s">
        <v>3736</v>
      </c>
      <c r="U410" s="607" t="s">
        <v>3786</v>
      </c>
    </row>
    <row r="411" spans="2:21" ht="14.4" x14ac:dyDescent="0.2">
      <c r="B411" s="608"/>
      <c r="C411" s="609" t="s">
        <v>3787</v>
      </c>
      <c r="D411" s="610" t="s">
        <v>1608</v>
      </c>
      <c r="E411" s="611"/>
      <c r="F411" s="612" t="s">
        <v>25</v>
      </c>
      <c r="G411" s="611"/>
      <c r="H411" s="613" t="s">
        <v>1575</v>
      </c>
      <c r="I411" s="612" t="s">
        <v>3887</v>
      </c>
      <c r="J411" s="611"/>
      <c r="K411" s="613" t="s">
        <v>2921</v>
      </c>
      <c r="L411" s="612" t="s">
        <v>3887</v>
      </c>
      <c r="M411" s="611"/>
      <c r="N411" s="613" t="s">
        <v>3521</v>
      </c>
      <c r="O411" s="612" t="s">
        <v>3888</v>
      </c>
      <c r="P411" s="611"/>
      <c r="Q411" s="613" t="s">
        <v>1553</v>
      </c>
      <c r="R411" s="612" t="s">
        <v>3888</v>
      </c>
      <c r="S411" s="611"/>
      <c r="T411" s="613" t="s">
        <v>2478</v>
      </c>
      <c r="U411" s="612" t="s">
        <v>3888</v>
      </c>
    </row>
    <row r="412" spans="2:21" x14ac:dyDescent="0.2">
      <c r="B412" s="614"/>
      <c r="C412" s="615"/>
      <c r="D412" s="616"/>
      <c r="E412" s="617"/>
      <c r="F412" s="618"/>
      <c r="G412" s="619">
        <v>6</v>
      </c>
      <c r="H412" s="620" t="s">
        <v>3749</v>
      </c>
      <c r="I412" s="621" t="s">
        <v>3788</v>
      </c>
      <c r="J412" s="619">
        <v>7</v>
      </c>
      <c r="K412" s="620" t="s">
        <v>3752</v>
      </c>
      <c r="L412" s="622" t="s">
        <v>3527</v>
      </c>
      <c r="M412" s="619">
        <v>8</v>
      </c>
      <c r="N412" s="620" t="s">
        <v>3744</v>
      </c>
      <c r="O412" s="622" t="s">
        <v>3527</v>
      </c>
      <c r="P412" s="619">
        <v>9</v>
      </c>
      <c r="Q412" s="620" t="s">
        <v>3739</v>
      </c>
      <c r="R412" s="622" t="s">
        <v>3789</v>
      </c>
      <c r="S412" s="619">
        <v>10</v>
      </c>
      <c r="T412" s="620" t="s">
        <v>3726</v>
      </c>
      <c r="U412" s="622" t="s">
        <v>3789</v>
      </c>
    </row>
    <row r="413" spans="2:21" ht="14.4" x14ac:dyDescent="0.2">
      <c r="B413" s="608"/>
      <c r="C413" s="609"/>
      <c r="D413" s="610"/>
      <c r="E413" s="611"/>
      <c r="F413" s="612"/>
      <c r="G413" s="611"/>
      <c r="H413" s="613" t="s">
        <v>3751</v>
      </c>
      <c r="I413" s="612" t="s">
        <v>3855</v>
      </c>
      <c r="J413" s="611"/>
      <c r="K413" s="613" t="s">
        <v>2412</v>
      </c>
      <c r="L413" s="612" t="s">
        <v>3889</v>
      </c>
      <c r="M413" s="611"/>
      <c r="N413" s="613" t="s">
        <v>2907</v>
      </c>
      <c r="O413" s="612" t="s">
        <v>3889</v>
      </c>
      <c r="P413" s="611"/>
      <c r="Q413" s="613" t="s">
        <v>3743</v>
      </c>
      <c r="R413" s="612" t="s">
        <v>3890</v>
      </c>
      <c r="S413" s="611"/>
      <c r="T413" s="613" t="s">
        <v>1595</v>
      </c>
      <c r="U413" s="612" t="s">
        <v>3890</v>
      </c>
    </row>
    <row r="414" spans="2:21" x14ac:dyDescent="0.2">
      <c r="B414" s="614"/>
      <c r="C414" s="615"/>
      <c r="D414" s="616"/>
      <c r="E414" s="617"/>
      <c r="F414" s="618"/>
      <c r="G414" s="619">
        <v>11</v>
      </c>
      <c r="H414" s="620" t="s">
        <v>3734</v>
      </c>
      <c r="I414" s="621" t="s">
        <v>3790</v>
      </c>
      <c r="J414" s="619">
        <v>11</v>
      </c>
      <c r="K414" s="620" t="s">
        <v>3741</v>
      </c>
      <c r="L414" s="622" t="s">
        <v>3790</v>
      </c>
      <c r="M414" s="619">
        <v>13</v>
      </c>
      <c r="N414" s="620" t="s">
        <v>3730</v>
      </c>
      <c r="O414" s="622" t="s">
        <v>3791</v>
      </c>
      <c r="P414" s="619">
        <v>14</v>
      </c>
      <c r="Q414" s="620" t="s">
        <v>3635</v>
      </c>
      <c r="R414" s="622" t="s">
        <v>3791</v>
      </c>
      <c r="S414" s="619">
        <v>14</v>
      </c>
      <c r="T414" s="620" t="s">
        <v>3754</v>
      </c>
      <c r="U414" s="622" t="s">
        <v>3791</v>
      </c>
    </row>
    <row r="415" spans="2:21" ht="14.4" x14ac:dyDescent="0.2">
      <c r="B415" s="608"/>
      <c r="C415" s="609"/>
      <c r="D415" s="610"/>
      <c r="E415" s="611"/>
      <c r="F415" s="612"/>
      <c r="G415" s="611"/>
      <c r="H415" s="613" t="s">
        <v>1628</v>
      </c>
      <c r="I415" s="612" t="s">
        <v>3891</v>
      </c>
      <c r="J415" s="611"/>
      <c r="K415" s="613" t="s">
        <v>1713</v>
      </c>
      <c r="L415" s="612" t="s">
        <v>3891</v>
      </c>
      <c r="M415" s="611"/>
      <c r="N415" s="613" t="s">
        <v>3521</v>
      </c>
      <c r="O415" s="612" t="s">
        <v>3856</v>
      </c>
      <c r="P415" s="611"/>
      <c r="Q415" s="613" t="s">
        <v>2478</v>
      </c>
      <c r="R415" s="612" t="s">
        <v>3856</v>
      </c>
      <c r="S415" s="611"/>
      <c r="T415" s="613" t="s">
        <v>1599</v>
      </c>
      <c r="U415" s="612" t="s">
        <v>3856</v>
      </c>
    </row>
    <row r="416" spans="2:21" x14ac:dyDescent="0.2">
      <c r="B416" s="614"/>
      <c r="C416" s="615"/>
      <c r="D416" s="616"/>
      <c r="E416" s="617"/>
      <c r="F416" s="618"/>
      <c r="G416" s="619"/>
      <c r="H416" s="620" t="s">
        <v>3598</v>
      </c>
      <c r="I416" s="621" t="s">
        <v>1574</v>
      </c>
      <c r="J416" s="619"/>
      <c r="K416" s="620"/>
      <c r="L416" s="622"/>
      <c r="M416" s="619"/>
      <c r="N416" s="620"/>
      <c r="O416" s="622"/>
      <c r="P416" s="619"/>
      <c r="Q416" s="620"/>
      <c r="R416" s="622"/>
      <c r="S416" s="619"/>
      <c r="T416" s="620"/>
      <c r="U416" s="622"/>
    </row>
    <row r="417" spans="2:21" ht="14.4" x14ac:dyDescent="0.2">
      <c r="B417" s="625"/>
      <c r="C417" s="626"/>
      <c r="D417" s="627"/>
      <c r="E417" s="623"/>
      <c r="F417" s="602"/>
      <c r="G417" s="623"/>
      <c r="H417" s="624" t="s">
        <v>2412</v>
      </c>
      <c r="I417" s="602" t="s">
        <v>25</v>
      </c>
      <c r="J417" s="623"/>
      <c r="K417" s="624"/>
      <c r="L417" s="602"/>
      <c r="M417" s="623"/>
      <c r="N417" s="624"/>
      <c r="O417" s="602"/>
      <c r="P417" s="623"/>
      <c r="Q417" s="624"/>
      <c r="R417" s="602"/>
      <c r="S417" s="623"/>
      <c r="T417" s="624"/>
      <c r="U417" s="602"/>
    </row>
    <row r="418" spans="2:21" x14ac:dyDescent="0.2">
      <c r="B418" s="604">
        <v>42903</v>
      </c>
      <c r="C418" s="592" t="s">
        <v>2885</v>
      </c>
      <c r="D418" s="593"/>
      <c r="E418" s="594">
        <v>1</v>
      </c>
      <c r="F418" s="595"/>
      <c r="G418" s="596">
        <v>1</v>
      </c>
      <c r="H418" s="605" t="s">
        <v>3550</v>
      </c>
      <c r="I418" s="606" t="s">
        <v>3792</v>
      </c>
      <c r="J418" s="596">
        <v>2</v>
      </c>
      <c r="K418" s="605" t="s">
        <v>3186</v>
      </c>
      <c r="L418" s="607" t="s">
        <v>3793</v>
      </c>
      <c r="M418" s="596">
        <v>3</v>
      </c>
      <c r="N418" s="605" t="s">
        <v>3746</v>
      </c>
      <c r="O418" s="607" t="s">
        <v>3794</v>
      </c>
      <c r="P418" s="596">
        <v>4</v>
      </c>
      <c r="Q418" s="605" t="s">
        <v>3730</v>
      </c>
      <c r="R418" s="607" t="s">
        <v>3795</v>
      </c>
      <c r="S418" s="596">
        <v>5</v>
      </c>
      <c r="T418" s="605" t="s">
        <v>3744</v>
      </c>
      <c r="U418" s="607" t="s">
        <v>3796</v>
      </c>
    </row>
    <row r="419" spans="2:21" ht="14.4" x14ac:dyDescent="0.2">
      <c r="B419" s="608"/>
      <c r="C419" s="609" t="s">
        <v>3797</v>
      </c>
      <c r="D419" s="610" t="s">
        <v>1608</v>
      </c>
      <c r="E419" s="611"/>
      <c r="F419" s="612" t="s">
        <v>25</v>
      </c>
      <c r="G419" s="611"/>
      <c r="H419" s="613" t="s">
        <v>3521</v>
      </c>
      <c r="I419" s="612" t="s">
        <v>3892</v>
      </c>
      <c r="J419" s="611"/>
      <c r="K419" s="613" t="s">
        <v>2921</v>
      </c>
      <c r="L419" s="612" t="s">
        <v>3893</v>
      </c>
      <c r="M419" s="611"/>
      <c r="N419" s="613" t="s">
        <v>1553</v>
      </c>
      <c r="O419" s="612" t="s">
        <v>3894</v>
      </c>
      <c r="P419" s="611"/>
      <c r="Q419" s="613" t="s">
        <v>3521</v>
      </c>
      <c r="R419" s="612" t="s">
        <v>3895</v>
      </c>
      <c r="S419" s="611"/>
      <c r="T419" s="613" t="s">
        <v>2907</v>
      </c>
      <c r="U419" s="612" t="s">
        <v>3896</v>
      </c>
    </row>
    <row r="420" spans="2:21" x14ac:dyDescent="0.2">
      <c r="B420" s="614"/>
      <c r="C420" s="615"/>
      <c r="D420" s="616"/>
      <c r="E420" s="617"/>
      <c r="F420" s="618"/>
      <c r="G420" s="619">
        <v>6</v>
      </c>
      <c r="H420" s="620" t="s">
        <v>3739</v>
      </c>
      <c r="I420" s="621" t="s">
        <v>3798</v>
      </c>
      <c r="J420" s="619">
        <v>7</v>
      </c>
      <c r="K420" s="620" t="s">
        <v>3752</v>
      </c>
      <c r="L420" s="622" t="s">
        <v>3798</v>
      </c>
      <c r="M420" s="619">
        <v>8</v>
      </c>
      <c r="N420" s="620" t="s">
        <v>3726</v>
      </c>
      <c r="O420" s="622" t="s">
        <v>3799</v>
      </c>
      <c r="P420" s="619">
        <v>9</v>
      </c>
      <c r="Q420" s="620" t="s">
        <v>3635</v>
      </c>
      <c r="R420" s="622" t="s">
        <v>3800</v>
      </c>
      <c r="S420" s="619">
        <v>10</v>
      </c>
      <c r="T420" s="620" t="s">
        <v>3749</v>
      </c>
      <c r="U420" s="622" t="s">
        <v>3801</v>
      </c>
    </row>
    <row r="421" spans="2:21" ht="14.4" x14ac:dyDescent="0.2">
      <c r="B421" s="608"/>
      <c r="C421" s="609"/>
      <c r="D421" s="610"/>
      <c r="E421" s="611"/>
      <c r="F421" s="612"/>
      <c r="G421" s="611"/>
      <c r="H421" s="613" t="s">
        <v>3743</v>
      </c>
      <c r="I421" s="612" t="s">
        <v>3897</v>
      </c>
      <c r="J421" s="611"/>
      <c r="K421" s="613" t="s">
        <v>2412</v>
      </c>
      <c r="L421" s="612" t="s">
        <v>3898</v>
      </c>
      <c r="M421" s="611"/>
      <c r="N421" s="613" t="s">
        <v>1595</v>
      </c>
      <c r="O421" s="612" t="s">
        <v>3899</v>
      </c>
      <c r="P421" s="611"/>
      <c r="Q421" s="613" t="s">
        <v>2478</v>
      </c>
      <c r="R421" s="612" t="s">
        <v>3900</v>
      </c>
      <c r="S421" s="611"/>
      <c r="T421" s="613" t="s">
        <v>3751</v>
      </c>
      <c r="U421" s="612" t="s">
        <v>3901</v>
      </c>
    </row>
    <row r="422" spans="2:21" x14ac:dyDescent="0.2">
      <c r="B422" s="614"/>
      <c r="C422" s="615"/>
      <c r="D422" s="616"/>
      <c r="E422" s="617"/>
      <c r="F422" s="618"/>
      <c r="G422" s="619">
        <v>11</v>
      </c>
      <c r="H422" s="620" t="s">
        <v>3734</v>
      </c>
      <c r="I422" s="621" t="s">
        <v>3802</v>
      </c>
      <c r="J422" s="619">
        <v>12</v>
      </c>
      <c r="K422" s="620" t="s">
        <v>3506</v>
      </c>
      <c r="L422" s="622" t="s">
        <v>3803</v>
      </c>
      <c r="M422" s="619">
        <v>13</v>
      </c>
      <c r="N422" s="620" t="s">
        <v>3736</v>
      </c>
      <c r="O422" s="622" t="s">
        <v>3804</v>
      </c>
      <c r="P422" s="619">
        <v>14</v>
      </c>
      <c r="Q422" s="620" t="s">
        <v>3741</v>
      </c>
      <c r="R422" s="622" t="s">
        <v>3805</v>
      </c>
      <c r="S422" s="619">
        <v>15</v>
      </c>
      <c r="T422" s="620" t="s">
        <v>3754</v>
      </c>
      <c r="U422" s="622" t="s">
        <v>3806</v>
      </c>
    </row>
    <row r="423" spans="2:21" ht="14.4" x14ac:dyDescent="0.2">
      <c r="B423" s="608"/>
      <c r="C423" s="609"/>
      <c r="D423" s="610"/>
      <c r="E423" s="611"/>
      <c r="F423" s="612"/>
      <c r="G423" s="611"/>
      <c r="H423" s="613" t="s">
        <v>1628</v>
      </c>
      <c r="I423" s="612" t="s">
        <v>3902</v>
      </c>
      <c r="J423" s="611"/>
      <c r="K423" s="613" t="s">
        <v>1575</v>
      </c>
      <c r="L423" s="612" t="s">
        <v>3903</v>
      </c>
      <c r="M423" s="611"/>
      <c r="N423" s="613" t="s">
        <v>2478</v>
      </c>
      <c r="O423" s="612" t="s">
        <v>3904</v>
      </c>
      <c r="P423" s="611"/>
      <c r="Q423" s="613" t="s">
        <v>1713</v>
      </c>
      <c r="R423" s="612" t="s">
        <v>3905</v>
      </c>
      <c r="S423" s="611"/>
      <c r="T423" s="613" t="s">
        <v>1599</v>
      </c>
      <c r="U423" s="612" t="s">
        <v>3906</v>
      </c>
    </row>
    <row r="424" spans="2:21" x14ac:dyDescent="0.2">
      <c r="B424" s="614"/>
      <c r="C424" s="615"/>
      <c r="D424" s="616"/>
      <c r="E424" s="617"/>
      <c r="F424" s="618"/>
      <c r="G424" s="619"/>
      <c r="H424" s="620" t="s">
        <v>3598</v>
      </c>
      <c r="I424" s="621" t="s">
        <v>1574</v>
      </c>
      <c r="J424" s="619"/>
      <c r="K424" s="620"/>
      <c r="L424" s="622"/>
      <c r="M424" s="619"/>
      <c r="N424" s="620"/>
      <c r="O424" s="622"/>
      <c r="P424" s="619"/>
      <c r="Q424" s="620"/>
      <c r="R424" s="622"/>
      <c r="S424" s="619"/>
      <c r="T424" s="620"/>
      <c r="U424" s="622"/>
    </row>
    <row r="425" spans="2:21" ht="14.4" x14ac:dyDescent="0.2">
      <c r="B425" s="625"/>
      <c r="C425" s="626"/>
      <c r="D425" s="627"/>
      <c r="E425" s="623"/>
      <c r="F425" s="602"/>
      <c r="G425" s="623"/>
      <c r="H425" s="624" t="s">
        <v>2412</v>
      </c>
      <c r="I425" s="602" t="s">
        <v>25</v>
      </c>
      <c r="J425" s="623"/>
      <c r="K425" s="624"/>
      <c r="L425" s="602"/>
      <c r="M425" s="623"/>
      <c r="N425" s="624"/>
      <c r="O425" s="602"/>
      <c r="P425" s="623"/>
      <c r="Q425" s="624"/>
      <c r="R425" s="602"/>
      <c r="S425" s="623"/>
      <c r="T425" s="624"/>
      <c r="U425" s="602"/>
    </row>
    <row r="426" spans="2:21" x14ac:dyDescent="0.2">
      <c r="B426" s="604">
        <v>42902</v>
      </c>
      <c r="C426" s="592" t="s">
        <v>2885</v>
      </c>
      <c r="D426" s="593"/>
      <c r="E426" s="594">
        <v>1</v>
      </c>
      <c r="F426" s="595"/>
      <c r="G426" s="596">
        <v>1</v>
      </c>
      <c r="H426" s="605" t="s">
        <v>3635</v>
      </c>
      <c r="I426" s="606" t="s">
        <v>3807</v>
      </c>
      <c r="J426" s="596">
        <v>2</v>
      </c>
      <c r="K426" s="605" t="s">
        <v>3734</v>
      </c>
      <c r="L426" s="607" t="s">
        <v>3808</v>
      </c>
      <c r="M426" s="596">
        <v>3</v>
      </c>
      <c r="N426" s="605" t="s">
        <v>3739</v>
      </c>
      <c r="O426" s="607" t="s">
        <v>3809</v>
      </c>
      <c r="P426" s="596">
        <v>4</v>
      </c>
      <c r="Q426" s="605" t="s">
        <v>3726</v>
      </c>
      <c r="R426" s="607" t="s">
        <v>3810</v>
      </c>
      <c r="S426" s="596">
        <v>5</v>
      </c>
      <c r="T426" s="605" t="s">
        <v>3744</v>
      </c>
      <c r="U426" s="607" t="s">
        <v>3811</v>
      </c>
    </row>
    <row r="427" spans="2:21" ht="14.4" x14ac:dyDescent="0.2">
      <c r="B427" s="608"/>
      <c r="C427" s="609" t="s">
        <v>3812</v>
      </c>
      <c r="D427" s="610" t="s">
        <v>1608</v>
      </c>
      <c r="E427" s="611"/>
      <c r="F427" s="612" t="s">
        <v>25</v>
      </c>
      <c r="G427" s="611"/>
      <c r="H427" s="613" t="s">
        <v>2478</v>
      </c>
      <c r="I427" s="612" t="s">
        <v>3907</v>
      </c>
      <c r="J427" s="611"/>
      <c r="K427" s="613" t="s">
        <v>1628</v>
      </c>
      <c r="L427" s="612" t="s">
        <v>3908</v>
      </c>
      <c r="M427" s="611"/>
      <c r="N427" s="613" t="s">
        <v>3743</v>
      </c>
      <c r="O427" s="612" t="s">
        <v>3909</v>
      </c>
      <c r="P427" s="611"/>
      <c r="Q427" s="613" t="s">
        <v>1595</v>
      </c>
      <c r="R427" s="612" t="s">
        <v>3910</v>
      </c>
      <c r="S427" s="611"/>
      <c r="T427" s="613" t="s">
        <v>2907</v>
      </c>
      <c r="U427" s="612" t="s">
        <v>3911</v>
      </c>
    </row>
    <row r="428" spans="2:21" x14ac:dyDescent="0.2">
      <c r="B428" s="614"/>
      <c r="C428" s="615"/>
      <c r="D428" s="616"/>
      <c r="E428" s="617"/>
      <c r="F428" s="618"/>
      <c r="G428" s="619">
        <v>6</v>
      </c>
      <c r="H428" s="620" t="s">
        <v>3186</v>
      </c>
      <c r="I428" s="621" t="s">
        <v>3813</v>
      </c>
      <c r="J428" s="619">
        <v>7</v>
      </c>
      <c r="K428" s="620" t="s">
        <v>3550</v>
      </c>
      <c r="L428" s="622" t="s">
        <v>3814</v>
      </c>
      <c r="M428" s="619">
        <v>8</v>
      </c>
      <c r="N428" s="620" t="s">
        <v>3754</v>
      </c>
      <c r="O428" s="622" t="s">
        <v>3815</v>
      </c>
      <c r="P428" s="619">
        <v>9</v>
      </c>
      <c r="Q428" s="620" t="s">
        <v>3752</v>
      </c>
      <c r="R428" s="622" t="s">
        <v>819</v>
      </c>
      <c r="S428" s="619">
        <v>10</v>
      </c>
      <c r="T428" s="620" t="s">
        <v>3749</v>
      </c>
      <c r="U428" s="622" t="s">
        <v>3816</v>
      </c>
    </row>
    <row r="429" spans="2:21" ht="14.4" x14ac:dyDescent="0.2">
      <c r="B429" s="608"/>
      <c r="C429" s="609"/>
      <c r="D429" s="610"/>
      <c r="E429" s="611"/>
      <c r="F429" s="612"/>
      <c r="G429" s="611"/>
      <c r="H429" s="613" t="s">
        <v>2921</v>
      </c>
      <c r="I429" s="612" t="s">
        <v>3912</v>
      </c>
      <c r="J429" s="611"/>
      <c r="K429" s="613" t="s">
        <v>3521</v>
      </c>
      <c r="L429" s="612" t="s">
        <v>3913</v>
      </c>
      <c r="M429" s="611"/>
      <c r="N429" s="613" t="s">
        <v>1599</v>
      </c>
      <c r="O429" s="612" t="s">
        <v>3914</v>
      </c>
      <c r="P429" s="611"/>
      <c r="Q429" s="613" t="s">
        <v>2412</v>
      </c>
      <c r="R429" s="612" t="s">
        <v>3915</v>
      </c>
      <c r="S429" s="611"/>
      <c r="T429" s="613" t="s">
        <v>3751</v>
      </c>
      <c r="U429" s="612" t="s">
        <v>3916</v>
      </c>
    </row>
    <row r="430" spans="2:21" x14ac:dyDescent="0.2">
      <c r="B430" s="614"/>
      <c r="C430" s="615"/>
      <c r="D430" s="616"/>
      <c r="E430" s="617"/>
      <c r="F430" s="618"/>
      <c r="G430" s="619">
        <v>11</v>
      </c>
      <c r="H430" s="620" t="s">
        <v>3730</v>
      </c>
      <c r="I430" s="621" t="s">
        <v>3817</v>
      </c>
      <c r="J430" s="619">
        <v>12</v>
      </c>
      <c r="K430" s="620" t="s">
        <v>3746</v>
      </c>
      <c r="L430" s="622" t="s">
        <v>3818</v>
      </c>
      <c r="M430" s="619">
        <v>13</v>
      </c>
      <c r="N430" s="620" t="s">
        <v>3736</v>
      </c>
      <c r="O430" s="622" t="s">
        <v>2426</v>
      </c>
      <c r="P430" s="619">
        <v>14</v>
      </c>
      <c r="Q430" s="620" t="s">
        <v>3741</v>
      </c>
      <c r="R430" s="622" t="s">
        <v>2426</v>
      </c>
      <c r="S430" s="619">
        <v>15</v>
      </c>
      <c r="T430" s="620" t="s">
        <v>3506</v>
      </c>
      <c r="U430" s="622" t="s">
        <v>3819</v>
      </c>
    </row>
    <row r="431" spans="2:21" ht="14.4" x14ac:dyDescent="0.2">
      <c r="B431" s="608"/>
      <c r="C431" s="609"/>
      <c r="D431" s="610"/>
      <c r="E431" s="611"/>
      <c r="F431" s="612"/>
      <c r="G431" s="611"/>
      <c r="H431" s="613" t="s">
        <v>3521</v>
      </c>
      <c r="I431" s="612" t="s">
        <v>3917</v>
      </c>
      <c r="J431" s="611"/>
      <c r="K431" s="613" t="s">
        <v>1553</v>
      </c>
      <c r="L431" s="612" t="s">
        <v>3918</v>
      </c>
      <c r="M431" s="611"/>
      <c r="N431" s="613" t="s">
        <v>2478</v>
      </c>
      <c r="O431" s="612" t="s">
        <v>3919</v>
      </c>
      <c r="P431" s="611"/>
      <c r="Q431" s="613" t="s">
        <v>1713</v>
      </c>
      <c r="R431" s="612" t="s">
        <v>3919</v>
      </c>
      <c r="S431" s="611"/>
      <c r="T431" s="613" t="s">
        <v>1575</v>
      </c>
      <c r="U431" s="612" t="s">
        <v>3920</v>
      </c>
    </row>
    <row r="432" spans="2:21" x14ac:dyDescent="0.2">
      <c r="B432" s="614"/>
      <c r="C432" s="615"/>
      <c r="D432" s="616"/>
      <c r="E432" s="617"/>
      <c r="F432" s="618"/>
      <c r="G432" s="619"/>
      <c r="H432" s="620" t="s">
        <v>3598</v>
      </c>
      <c r="I432" s="621" t="s">
        <v>1574</v>
      </c>
      <c r="J432" s="619"/>
      <c r="K432" s="620"/>
      <c r="L432" s="622"/>
      <c r="M432" s="619"/>
      <c r="N432" s="620"/>
      <c r="O432" s="622"/>
      <c r="P432" s="619"/>
      <c r="Q432" s="620"/>
      <c r="R432" s="622"/>
      <c r="S432" s="619"/>
      <c r="T432" s="620"/>
      <c r="U432" s="622"/>
    </row>
    <row r="433" spans="2:21" ht="14.4" x14ac:dyDescent="0.2">
      <c r="B433" s="625"/>
      <c r="C433" s="626"/>
      <c r="D433" s="627"/>
      <c r="E433" s="623"/>
      <c r="F433" s="602"/>
      <c r="G433" s="623"/>
      <c r="H433" s="624" t="s">
        <v>2412</v>
      </c>
      <c r="I433" s="602" t="s">
        <v>25</v>
      </c>
      <c r="J433" s="623"/>
      <c r="K433" s="624"/>
      <c r="L433" s="602"/>
      <c r="M433" s="623"/>
      <c r="N433" s="624"/>
      <c r="O433" s="602"/>
      <c r="P433" s="623"/>
      <c r="Q433" s="624"/>
      <c r="R433" s="602"/>
      <c r="S433" s="623"/>
      <c r="T433" s="624"/>
      <c r="U433" s="602"/>
    </row>
    <row r="434" spans="2:21" x14ac:dyDescent="0.2">
      <c r="B434" s="604">
        <v>42903</v>
      </c>
      <c r="C434" s="592" t="s">
        <v>2885</v>
      </c>
      <c r="D434" s="593"/>
      <c r="E434" s="594">
        <v>1</v>
      </c>
      <c r="F434" s="595"/>
      <c r="G434" s="596">
        <v>1</v>
      </c>
      <c r="H434" s="605" t="s">
        <v>3734</v>
      </c>
      <c r="I434" s="606" t="s">
        <v>3820</v>
      </c>
      <c r="J434" s="596">
        <v>2</v>
      </c>
      <c r="K434" s="605" t="s">
        <v>3635</v>
      </c>
      <c r="L434" s="607" t="s">
        <v>3821</v>
      </c>
      <c r="M434" s="596">
        <v>3</v>
      </c>
      <c r="N434" s="605" t="s">
        <v>3744</v>
      </c>
      <c r="O434" s="607" t="s">
        <v>3822</v>
      </c>
      <c r="P434" s="596">
        <v>4</v>
      </c>
      <c r="Q434" s="605" t="s">
        <v>3749</v>
      </c>
      <c r="R434" s="607" t="s">
        <v>3823</v>
      </c>
      <c r="S434" s="596">
        <v>5</v>
      </c>
      <c r="T434" s="605" t="s">
        <v>3726</v>
      </c>
      <c r="U434" s="607" t="s">
        <v>3824</v>
      </c>
    </row>
    <row r="435" spans="2:21" ht="14.4" x14ac:dyDescent="0.2">
      <c r="B435" s="608"/>
      <c r="C435" s="609" t="s">
        <v>3825</v>
      </c>
      <c r="D435" s="610" t="s">
        <v>1608</v>
      </c>
      <c r="E435" s="611"/>
      <c r="F435" s="612" t="s">
        <v>25</v>
      </c>
      <c r="G435" s="611"/>
      <c r="H435" s="613" t="s">
        <v>1628</v>
      </c>
      <c r="I435" s="612" t="s">
        <v>3921</v>
      </c>
      <c r="J435" s="611"/>
      <c r="K435" s="613" t="s">
        <v>2478</v>
      </c>
      <c r="L435" s="612" t="s">
        <v>3922</v>
      </c>
      <c r="M435" s="611"/>
      <c r="N435" s="613" t="s">
        <v>2907</v>
      </c>
      <c r="O435" s="612" t="s">
        <v>3923</v>
      </c>
      <c r="P435" s="611"/>
      <c r="Q435" s="613" t="s">
        <v>3751</v>
      </c>
      <c r="R435" s="612" t="s">
        <v>3924</v>
      </c>
      <c r="S435" s="611"/>
      <c r="T435" s="613" t="s">
        <v>1595</v>
      </c>
      <c r="U435" s="612" t="s">
        <v>3925</v>
      </c>
    </row>
    <row r="436" spans="2:21" x14ac:dyDescent="0.2">
      <c r="B436" s="614"/>
      <c r="C436" s="615"/>
      <c r="D436" s="616"/>
      <c r="E436" s="617"/>
      <c r="F436" s="618"/>
      <c r="G436" s="619">
        <v>6</v>
      </c>
      <c r="H436" s="620" t="s">
        <v>3186</v>
      </c>
      <c r="I436" s="621" t="s">
        <v>3826</v>
      </c>
      <c r="J436" s="619">
        <v>7</v>
      </c>
      <c r="K436" s="620" t="s">
        <v>3730</v>
      </c>
      <c r="L436" s="622" t="s">
        <v>3827</v>
      </c>
      <c r="M436" s="619">
        <v>8</v>
      </c>
      <c r="N436" s="620" t="s">
        <v>3550</v>
      </c>
      <c r="O436" s="622" t="s">
        <v>3828</v>
      </c>
      <c r="P436" s="619">
        <v>9</v>
      </c>
      <c r="Q436" s="620" t="s">
        <v>3739</v>
      </c>
      <c r="R436" s="622" t="s">
        <v>3829</v>
      </c>
      <c r="S436" s="619">
        <v>10</v>
      </c>
      <c r="T436" s="620" t="s">
        <v>3506</v>
      </c>
      <c r="U436" s="622" t="s">
        <v>3830</v>
      </c>
    </row>
    <row r="437" spans="2:21" ht="14.4" x14ac:dyDescent="0.2">
      <c r="B437" s="608"/>
      <c r="C437" s="609"/>
      <c r="D437" s="610"/>
      <c r="E437" s="611"/>
      <c r="F437" s="612"/>
      <c r="G437" s="611"/>
      <c r="H437" s="613" t="s">
        <v>2921</v>
      </c>
      <c r="I437" s="612" t="s">
        <v>3926</v>
      </c>
      <c r="J437" s="611"/>
      <c r="K437" s="613" t="s">
        <v>3521</v>
      </c>
      <c r="L437" s="612" t="s">
        <v>3927</v>
      </c>
      <c r="M437" s="611"/>
      <c r="N437" s="613" t="s">
        <v>3521</v>
      </c>
      <c r="O437" s="612" t="s">
        <v>3928</v>
      </c>
      <c r="P437" s="611"/>
      <c r="Q437" s="613" t="s">
        <v>3743</v>
      </c>
      <c r="R437" s="612" t="s">
        <v>3928</v>
      </c>
      <c r="S437" s="611"/>
      <c r="T437" s="613" t="s">
        <v>1575</v>
      </c>
      <c r="U437" s="612" t="s">
        <v>3929</v>
      </c>
    </row>
    <row r="438" spans="2:21" x14ac:dyDescent="0.2">
      <c r="B438" s="614"/>
      <c r="C438" s="615"/>
      <c r="D438" s="616"/>
      <c r="E438" s="617"/>
      <c r="F438" s="618"/>
      <c r="G438" s="619">
        <v>11</v>
      </c>
      <c r="H438" s="620" t="s">
        <v>3752</v>
      </c>
      <c r="I438" s="621" t="s">
        <v>3831</v>
      </c>
      <c r="J438" s="619">
        <v>12</v>
      </c>
      <c r="K438" s="620" t="s">
        <v>3746</v>
      </c>
      <c r="L438" s="622" t="s">
        <v>3832</v>
      </c>
      <c r="M438" s="619">
        <v>13</v>
      </c>
      <c r="N438" s="620" t="s">
        <v>3754</v>
      </c>
      <c r="O438" s="622" t="s">
        <v>3833</v>
      </c>
      <c r="P438" s="619">
        <v>14</v>
      </c>
      <c r="Q438" s="620" t="s">
        <v>3736</v>
      </c>
      <c r="R438" s="622" t="s">
        <v>3834</v>
      </c>
      <c r="S438" s="619">
        <v>15</v>
      </c>
      <c r="T438" s="620" t="s">
        <v>3741</v>
      </c>
      <c r="U438" s="622" t="s">
        <v>3835</v>
      </c>
    </row>
    <row r="439" spans="2:21" ht="14.4" x14ac:dyDescent="0.2">
      <c r="B439" s="608"/>
      <c r="C439" s="609"/>
      <c r="D439" s="610"/>
      <c r="E439" s="611"/>
      <c r="F439" s="612"/>
      <c r="G439" s="611"/>
      <c r="H439" s="613" t="s">
        <v>2412</v>
      </c>
      <c r="I439" s="612" t="s">
        <v>3930</v>
      </c>
      <c r="J439" s="611"/>
      <c r="K439" s="613" t="s">
        <v>1553</v>
      </c>
      <c r="L439" s="612" t="s">
        <v>3931</v>
      </c>
      <c r="M439" s="611"/>
      <c r="N439" s="613" t="s">
        <v>1599</v>
      </c>
      <c r="O439" s="612" t="s">
        <v>3932</v>
      </c>
      <c r="P439" s="611"/>
      <c r="Q439" s="613" t="s">
        <v>2478</v>
      </c>
      <c r="R439" s="612" t="s">
        <v>3933</v>
      </c>
      <c r="S439" s="611"/>
      <c r="T439" s="613" t="s">
        <v>1713</v>
      </c>
      <c r="U439" s="612" t="s">
        <v>3934</v>
      </c>
    </row>
    <row r="440" spans="2:21" x14ac:dyDescent="0.2">
      <c r="B440" s="614"/>
      <c r="C440" s="615"/>
      <c r="D440" s="616"/>
      <c r="E440" s="617"/>
      <c r="F440" s="618"/>
      <c r="G440" s="619"/>
      <c r="H440" s="620" t="s">
        <v>3598</v>
      </c>
      <c r="I440" s="621" t="s">
        <v>1574</v>
      </c>
      <c r="J440" s="619"/>
      <c r="K440" s="620"/>
      <c r="L440" s="622"/>
      <c r="M440" s="619"/>
      <c r="N440" s="620"/>
      <c r="O440" s="622"/>
      <c r="P440" s="619"/>
      <c r="Q440" s="620"/>
      <c r="R440" s="622"/>
      <c r="S440" s="619"/>
      <c r="T440" s="620"/>
      <c r="U440" s="622"/>
    </row>
    <row r="441" spans="2:21" ht="14.4" x14ac:dyDescent="0.2">
      <c r="B441" s="625"/>
      <c r="C441" s="626"/>
      <c r="D441" s="627"/>
      <c r="E441" s="623"/>
      <c r="F441" s="602"/>
      <c r="G441" s="623"/>
      <c r="H441" s="624" t="s">
        <v>2412</v>
      </c>
      <c r="I441" s="602" t="s">
        <v>25</v>
      </c>
      <c r="J441" s="623"/>
      <c r="K441" s="624"/>
      <c r="L441" s="602"/>
      <c r="M441" s="623"/>
      <c r="N441" s="624"/>
      <c r="O441" s="602"/>
      <c r="P441" s="623"/>
      <c r="Q441" s="624"/>
      <c r="R441" s="602"/>
      <c r="S441" s="623"/>
      <c r="T441" s="624"/>
      <c r="U441" s="602"/>
    </row>
    <row r="442" spans="2:21" x14ac:dyDescent="0.2">
      <c r="B442" s="604">
        <v>42903</v>
      </c>
      <c r="C442" s="592" t="s">
        <v>2885</v>
      </c>
      <c r="D442" s="593"/>
      <c r="E442" s="594">
        <v>1</v>
      </c>
      <c r="F442" s="595"/>
      <c r="G442" s="596">
        <v>1</v>
      </c>
      <c r="H442" s="605" t="s">
        <v>3186</v>
      </c>
      <c r="I442" s="606" t="s">
        <v>1315</v>
      </c>
      <c r="J442" s="596">
        <v>2</v>
      </c>
      <c r="K442" s="605" t="s">
        <v>3550</v>
      </c>
      <c r="L442" s="607" t="s">
        <v>1316</v>
      </c>
      <c r="M442" s="596">
        <v>3</v>
      </c>
      <c r="N442" s="605" t="s">
        <v>3744</v>
      </c>
      <c r="O442" s="607" t="s">
        <v>1317</v>
      </c>
      <c r="P442" s="596">
        <v>4</v>
      </c>
      <c r="Q442" s="605" t="s">
        <v>3746</v>
      </c>
      <c r="R442" s="607" t="s">
        <v>1318</v>
      </c>
      <c r="S442" s="596">
        <v>5</v>
      </c>
      <c r="T442" s="605" t="s">
        <v>3635</v>
      </c>
      <c r="U442" s="607" t="s">
        <v>1319</v>
      </c>
    </row>
    <row r="443" spans="2:21" ht="14.4" x14ac:dyDescent="0.2">
      <c r="B443" s="608"/>
      <c r="C443" s="609" t="s">
        <v>3836</v>
      </c>
      <c r="D443" s="610" t="s">
        <v>1608</v>
      </c>
      <c r="E443" s="611"/>
      <c r="F443" s="612" t="s">
        <v>25</v>
      </c>
      <c r="G443" s="611"/>
      <c r="H443" s="613" t="s">
        <v>2921</v>
      </c>
      <c r="I443" s="612" t="s">
        <v>25</v>
      </c>
      <c r="J443" s="611"/>
      <c r="K443" s="613" t="s">
        <v>3521</v>
      </c>
      <c r="L443" s="612" t="s">
        <v>25</v>
      </c>
      <c r="M443" s="611"/>
      <c r="N443" s="613" t="s">
        <v>2907</v>
      </c>
      <c r="O443" s="612" t="s">
        <v>25</v>
      </c>
      <c r="P443" s="611"/>
      <c r="Q443" s="613" t="s">
        <v>1553</v>
      </c>
      <c r="R443" s="612" t="s">
        <v>25</v>
      </c>
      <c r="S443" s="611"/>
      <c r="T443" s="613" t="s">
        <v>2478</v>
      </c>
      <c r="U443" s="612" t="s">
        <v>25</v>
      </c>
    </row>
    <row r="444" spans="2:21" x14ac:dyDescent="0.2">
      <c r="B444" s="614"/>
      <c r="C444" s="615"/>
      <c r="D444" s="616"/>
      <c r="E444" s="617"/>
      <c r="F444" s="618"/>
      <c r="G444" s="619">
        <v>6</v>
      </c>
      <c r="H444" s="620" t="s">
        <v>3730</v>
      </c>
      <c r="I444" s="621" t="s">
        <v>1320</v>
      </c>
      <c r="J444" s="619">
        <v>7</v>
      </c>
      <c r="K444" s="620" t="s">
        <v>3749</v>
      </c>
      <c r="L444" s="622" t="s">
        <v>1321</v>
      </c>
      <c r="M444" s="619">
        <v>8</v>
      </c>
      <c r="N444" s="620" t="s">
        <v>3726</v>
      </c>
      <c r="O444" s="622" t="s">
        <v>1322</v>
      </c>
      <c r="P444" s="619">
        <v>9</v>
      </c>
      <c r="Q444" s="620" t="s">
        <v>3734</v>
      </c>
      <c r="R444" s="622" t="s">
        <v>3837</v>
      </c>
      <c r="S444" s="619">
        <v>10</v>
      </c>
      <c r="T444" s="620" t="s">
        <v>3739</v>
      </c>
      <c r="U444" s="622" t="s">
        <v>3838</v>
      </c>
    </row>
    <row r="445" spans="2:21" ht="14.4" x14ac:dyDescent="0.2">
      <c r="B445" s="608"/>
      <c r="C445" s="609"/>
      <c r="D445" s="610"/>
      <c r="E445" s="611"/>
      <c r="F445" s="612"/>
      <c r="G445" s="611"/>
      <c r="H445" s="613" t="s">
        <v>3521</v>
      </c>
      <c r="I445" s="612" t="s">
        <v>25</v>
      </c>
      <c r="J445" s="611"/>
      <c r="K445" s="613" t="s">
        <v>3751</v>
      </c>
      <c r="L445" s="612" t="s">
        <v>25</v>
      </c>
      <c r="M445" s="611"/>
      <c r="N445" s="613" t="s">
        <v>1595</v>
      </c>
      <c r="O445" s="612" t="s">
        <v>25</v>
      </c>
      <c r="P445" s="611"/>
      <c r="Q445" s="613" t="s">
        <v>1628</v>
      </c>
      <c r="R445" s="612" t="s">
        <v>25</v>
      </c>
      <c r="S445" s="611"/>
      <c r="T445" s="613" t="s">
        <v>3743</v>
      </c>
      <c r="U445" s="612" t="s">
        <v>25</v>
      </c>
    </row>
    <row r="446" spans="2:21" x14ac:dyDescent="0.2">
      <c r="B446" s="614"/>
      <c r="C446" s="615"/>
      <c r="D446" s="616"/>
      <c r="E446" s="617"/>
      <c r="F446" s="618"/>
      <c r="G446" s="619">
        <v>11</v>
      </c>
      <c r="H446" s="620" t="s">
        <v>3736</v>
      </c>
      <c r="I446" s="621" t="s">
        <v>3839</v>
      </c>
      <c r="J446" s="619">
        <v>12</v>
      </c>
      <c r="K446" s="620" t="s">
        <v>3506</v>
      </c>
      <c r="L446" s="622" t="s">
        <v>3840</v>
      </c>
      <c r="M446" s="619">
        <v>13</v>
      </c>
      <c r="N446" s="620" t="s">
        <v>3752</v>
      </c>
      <c r="O446" s="622" t="s">
        <v>3841</v>
      </c>
      <c r="P446" s="619">
        <v>14</v>
      </c>
      <c r="Q446" s="620" t="s">
        <v>3741</v>
      </c>
      <c r="R446" s="622" t="s">
        <v>3842</v>
      </c>
      <c r="S446" s="619">
        <v>15</v>
      </c>
      <c r="T446" s="620" t="s">
        <v>3754</v>
      </c>
      <c r="U446" s="622" t="s">
        <v>3843</v>
      </c>
    </row>
    <row r="447" spans="2:21" ht="14.4" x14ac:dyDescent="0.2">
      <c r="B447" s="608"/>
      <c r="C447" s="609"/>
      <c r="D447" s="610"/>
      <c r="E447" s="611"/>
      <c r="F447" s="612"/>
      <c r="G447" s="611"/>
      <c r="H447" s="613" t="s">
        <v>2478</v>
      </c>
      <c r="I447" s="612" t="s">
        <v>25</v>
      </c>
      <c r="J447" s="611"/>
      <c r="K447" s="613" t="s">
        <v>1575</v>
      </c>
      <c r="L447" s="612" t="s">
        <v>25</v>
      </c>
      <c r="M447" s="611"/>
      <c r="N447" s="613" t="s">
        <v>2412</v>
      </c>
      <c r="O447" s="612" t="s">
        <v>25</v>
      </c>
      <c r="P447" s="611"/>
      <c r="Q447" s="613" t="s">
        <v>1713</v>
      </c>
      <c r="R447" s="612" t="s">
        <v>25</v>
      </c>
      <c r="S447" s="611"/>
      <c r="T447" s="613" t="s">
        <v>1599</v>
      </c>
      <c r="U447" s="612" t="s">
        <v>25</v>
      </c>
    </row>
    <row r="448" spans="2:21" x14ac:dyDescent="0.2">
      <c r="B448" s="614"/>
      <c r="C448" s="615"/>
      <c r="D448" s="616"/>
      <c r="E448" s="617"/>
      <c r="F448" s="618"/>
      <c r="G448" s="619"/>
      <c r="H448" s="620" t="s">
        <v>3598</v>
      </c>
      <c r="I448" s="621" t="s">
        <v>1574</v>
      </c>
      <c r="J448" s="619"/>
      <c r="K448" s="620"/>
      <c r="L448" s="622"/>
      <c r="M448" s="619"/>
      <c r="N448" s="620"/>
      <c r="O448" s="622"/>
      <c r="P448" s="619"/>
      <c r="Q448" s="620"/>
      <c r="R448" s="622"/>
      <c r="S448" s="619"/>
      <c r="T448" s="620"/>
      <c r="U448" s="622"/>
    </row>
    <row r="449" spans="2:21" ht="14.4" x14ac:dyDescent="0.2">
      <c r="B449" s="625"/>
      <c r="C449" s="626"/>
      <c r="D449" s="627"/>
      <c r="E449" s="623"/>
      <c r="F449" s="602"/>
      <c r="G449" s="623"/>
      <c r="H449" s="624" t="s">
        <v>2412</v>
      </c>
      <c r="I449" s="602" t="s">
        <v>25</v>
      </c>
      <c r="J449" s="623"/>
      <c r="K449" s="624"/>
      <c r="L449" s="602"/>
      <c r="M449" s="623"/>
      <c r="N449" s="624"/>
      <c r="O449" s="602"/>
      <c r="P449" s="623"/>
      <c r="Q449" s="624"/>
      <c r="R449" s="602"/>
      <c r="S449" s="623"/>
      <c r="T449" s="624"/>
      <c r="U449" s="602"/>
    </row>
  </sheetData>
  <phoneticPr fontId="3"/>
  <pageMargins left="0.3888888888888889" right="4.1666666666666664E-2" top="0.2361111111111111" bottom="0.1388888888888889" header="0.3" footer="0.3"/>
  <pageSetup paperSize="9" scale="65" orientation="landscape" verticalDpi="0" r:id="rId1"/>
  <rowBreaks count="7" manualBreakCount="7">
    <brk id="59" max="16383" man="1"/>
    <brk id="119" max="16383" man="1"/>
    <brk id="171" max="16383" man="1"/>
    <brk id="231" max="16383" man="1"/>
    <brk id="281" max="16383" man="1"/>
    <brk id="339" max="16383" man="1"/>
    <brk id="40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9"/>
  <sheetViews>
    <sheetView view="pageBreakPreview" topLeftCell="A208" zoomScale="60" zoomScaleNormal="100" workbookViewId="0">
      <selection activeCell="X201" sqref="X201"/>
    </sheetView>
  </sheetViews>
  <sheetFormatPr defaultColWidth="10" defaultRowHeight="13.2" x14ac:dyDescent="0.2"/>
  <cols>
    <col min="1" max="1" width="1.77734375" style="584" customWidth="1"/>
    <col min="2" max="2" width="7.33203125" style="632" customWidth="1"/>
    <col min="3" max="3" width="7.88671875" style="584" customWidth="1"/>
    <col min="4" max="4" width="11" style="584" bestFit="1" customWidth="1"/>
    <col min="5" max="5" width="5.109375" style="584" customWidth="1"/>
    <col min="6" max="6" width="6.21875" style="584" customWidth="1"/>
    <col min="7" max="7" width="18.44140625" style="584" customWidth="1"/>
    <col min="8" max="8" width="16.21875" style="584" customWidth="1"/>
    <col min="9" max="14" width="9.5546875" style="639" customWidth="1"/>
    <col min="15" max="15" width="11.77734375" style="639" customWidth="1"/>
    <col min="16" max="16" width="12.88671875" style="639" customWidth="1"/>
    <col min="17" max="16384" width="10" style="584"/>
  </cols>
  <sheetData>
    <row r="1" spans="2:16" ht="14.4" x14ac:dyDescent="0.2">
      <c r="B1" s="641" t="s">
        <v>1533</v>
      </c>
      <c r="C1" s="642" t="s">
        <v>1534</v>
      </c>
      <c r="D1" s="643" t="s">
        <v>3935</v>
      </c>
      <c r="E1" s="644" t="s">
        <v>1536</v>
      </c>
      <c r="F1" s="645" t="s">
        <v>3936</v>
      </c>
      <c r="G1" s="646" t="s">
        <v>3937</v>
      </c>
      <c r="H1" s="647" t="s">
        <v>1539</v>
      </c>
      <c r="I1" s="648" t="s">
        <v>4182</v>
      </c>
      <c r="J1" s="649" t="s">
        <v>3938</v>
      </c>
      <c r="K1" s="649" t="s">
        <v>3939</v>
      </c>
      <c r="L1" s="649" t="s">
        <v>3940</v>
      </c>
      <c r="M1" s="649" t="s">
        <v>3941</v>
      </c>
      <c r="N1" s="650" t="s">
        <v>3942</v>
      </c>
      <c r="O1" s="650" t="s">
        <v>1532</v>
      </c>
      <c r="P1" s="650" t="s">
        <v>3943</v>
      </c>
    </row>
    <row r="2" spans="2:16" ht="14.4" x14ac:dyDescent="0.2">
      <c r="B2" s="604">
        <v>42901</v>
      </c>
      <c r="C2" s="592" t="s">
        <v>1541</v>
      </c>
      <c r="D2" s="593"/>
      <c r="E2" s="594"/>
      <c r="F2" s="651">
        <v>1</v>
      </c>
      <c r="G2" s="652" t="s">
        <v>2382</v>
      </c>
      <c r="H2" s="653" t="s">
        <v>466</v>
      </c>
      <c r="I2" s="654" t="s">
        <v>3944</v>
      </c>
      <c r="J2" s="655" t="s">
        <v>3945</v>
      </c>
      <c r="K2" s="655" t="s">
        <v>411</v>
      </c>
      <c r="L2" s="655" t="s">
        <v>3944</v>
      </c>
      <c r="M2" s="655" t="s">
        <v>3944</v>
      </c>
      <c r="N2" s="656" t="s">
        <v>3946</v>
      </c>
      <c r="O2" s="656" t="s">
        <v>411</v>
      </c>
      <c r="P2" s="657" t="s">
        <v>25</v>
      </c>
    </row>
    <row r="3" spans="2:16" ht="14.4" x14ac:dyDescent="0.2">
      <c r="B3" s="608"/>
      <c r="C3" s="609" t="s">
        <v>39</v>
      </c>
      <c r="D3" s="610" t="s">
        <v>1608</v>
      </c>
      <c r="E3" s="628">
        <v>1</v>
      </c>
      <c r="F3" s="658"/>
      <c r="G3" s="659" t="s">
        <v>3947</v>
      </c>
      <c r="H3" s="660" t="s">
        <v>149</v>
      </c>
      <c r="I3" s="661" t="s">
        <v>577</v>
      </c>
      <c r="J3" s="662" t="s">
        <v>3948</v>
      </c>
      <c r="K3" s="662" t="s">
        <v>85</v>
      </c>
      <c r="L3" s="662" t="s">
        <v>577</v>
      </c>
      <c r="M3" s="662" t="s">
        <v>577</v>
      </c>
      <c r="N3" s="663" t="s">
        <v>191</v>
      </c>
      <c r="O3" s="663" t="s">
        <v>85</v>
      </c>
      <c r="P3" s="612" t="s">
        <v>577</v>
      </c>
    </row>
    <row r="4" spans="2:16" ht="14.4" x14ac:dyDescent="0.2">
      <c r="B4" s="614"/>
      <c r="C4" s="615"/>
      <c r="D4" s="616"/>
      <c r="E4" s="664"/>
      <c r="F4" s="665">
        <v>2</v>
      </c>
      <c r="G4" s="666" t="s">
        <v>1627</v>
      </c>
      <c r="H4" s="667" t="s">
        <v>380</v>
      </c>
      <c r="I4" s="668" t="s">
        <v>3949</v>
      </c>
      <c r="J4" s="669" t="s">
        <v>3944</v>
      </c>
      <c r="K4" s="669" t="s">
        <v>3950</v>
      </c>
      <c r="L4" s="669" t="s">
        <v>3951</v>
      </c>
      <c r="M4" s="669" t="s">
        <v>3952</v>
      </c>
      <c r="N4" s="670" t="s">
        <v>3953</v>
      </c>
      <c r="O4" s="670" t="s">
        <v>3952</v>
      </c>
      <c r="P4" s="671" t="s">
        <v>25</v>
      </c>
    </row>
    <row r="5" spans="2:16" ht="14.4" x14ac:dyDescent="0.2">
      <c r="B5" s="608"/>
      <c r="C5" s="609"/>
      <c r="D5" s="610"/>
      <c r="E5" s="672"/>
      <c r="F5" s="658"/>
      <c r="G5" s="659" t="s">
        <v>3954</v>
      </c>
      <c r="H5" s="660" t="s">
        <v>251</v>
      </c>
      <c r="I5" s="661" t="s">
        <v>87</v>
      </c>
      <c r="J5" s="662" t="s">
        <v>577</v>
      </c>
      <c r="K5" s="662" t="s">
        <v>3955</v>
      </c>
      <c r="L5" s="662" t="s">
        <v>94</v>
      </c>
      <c r="M5" s="662" t="s">
        <v>3956</v>
      </c>
      <c r="N5" s="663" t="s">
        <v>114</v>
      </c>
      <c r="O5" s="663" t="s">
        <v>3956</v>
      </c>
      <c r="P5" s="612" t="s">
        <v>577</v>
      </c>
    </row>
    <row r="6" spans="2:16" ht="14.4" x14ac:dyDescent="0.2">
      <c r="B6" s="614"/>
      <c r="C6" s="615"/>
      <c r="D6" s="616"/>
      <c r="E6" s="664"/>
      <c r="F6" s="665">
        <v>3</v>
      </c>
      <c r="G6" s="666" t="s">
        <v>2383</v>
      </c>
      <c r="H6" s="667" t="s">
        <v>454</v>
      </c>
      <c r="I6" s="668" t="s">
        <v>3957</v>
      </c>
      <c r="J6" s="669" t="s">
        <v>3958</v>
      </c>
      <c r="K6" s="669" t="s">
        <v>3959</v>
      </c>
      <c r="L6" s="669" t="s">
        <v>3960</v>
      </c>
      <c r="M6" s="669" t="s">
        <v>3960</v>
      </c>
      <c r="N6" s="670" t="s">
        <v>3960</v>
      </c>
      <c r="O6" s="670" t="s">
        <v>3959</v>
      </c>
      <c r="P6" s="671" t="s">
        <v>25</v>
      </c>
    </row>
    <row r="7" spans="2:16" ht="14.4" x14ac:dyDescent="0.2">
      <c r="B7" s="608"/>
      <c r="C7" s="609"/>
      <c r="D7" s="610"/>
      <c r="E7" s="672"/>
      <c r="F7" s="658"/>
      <c r="G7" s="659" t="s">
        <v>3961</v>
      </c>
      <c r="H7" s="660" t="s">
        <v>149</v>
      </c>
      <c r="I7" s="661" t="s">
        <v>87</v>
      </c>
      <c r="J7" s="662" t="s">
        <v>90</v>
      </c>
      <c r="K7" s="662" t="s">
        <v>397</v>
      </c>
      <c r="L7" s="662" t="s">
        <v>577</v>
      </c>
      <c r="M7" s="662" t="s">
        <v>577</v>
      </c>
      <c r="N7" s="663" t="s">
        <v>577</v>
      </c>
      <c r="O7" s="663" t="s">
        <v>397</v>
      </c>
      <c r="P7" s="612" t="s">
        <v>577</v>
      </c>
    </row>
    <row r="8" spans="2:16" ht="14.4" x14ac:dyDescent="0.2">
      <c r="B8" s="614"/>
      <c r="C8" s="615"/>
      <c r="D8" s="616"/>
      <c r="E8" s="664"/>
      <c r="F8" s="665">
        <v>4</v>
      </c>
      <c r="G8" s="666" t="s">
        <v>2384</v>
      </c>
      <c r="H8" s="667" t="s">
        <v>510</v>
      </c>
      <c r="I8" s="668" t="s">
        <v>3962</v>
      </c>
      <c r="J8" s="669" t="s">
        <v>3949</v>
      </c>
      <c r="K8" s="669" t="s">
        <v>344</v>
      </c>
      <c r="L8" s="669" t="s">
        <v>3963</v>
      </c>
      <c r="M8" s="669" t="s">
        <v>3951</v>
      </c>
      <c r="N8" s="670" t="s">
        <v>3957</v>
      </c>
      <c r="O8" s="670" t="s">
        <v>3963</v>
      </c>
      <c r="P8" s="671" t="s">
        <v>25</v>
      </c>
    </row>
    <row r="9" spans="2:16" ht="14.4" x14ac:dyDescent="0.2">
      <c r="B9" s="608"/>
      <c r="C9" s="609"/>
      <c r="D9" s="610"/>
      <c r="E9" s="672"/>
      <c r="F9" s="658"/>
      <c r="G9" s="659" t="s">
        <v>3964</v>
      </c>
      <c r="H9" s="660" t="s">
        <v>189</v>
      </c>
      <c r="I9" s="661" t="s">
        <v>85</v>
      </c>
      <c r="J9" s="662" t="s">
        <v>3965</v>
      </c>
      <c r="K9" s="662" t="s">
        <v>105</v>
      </c>
      <c r="L9" s="662" t="s">
        <v>530</v>
      </c>
      <c r="M9" s="662" t="s">
        <v>105</v>
      </c>
      <c r="N9" s="663" t="s">
        <v>397</v>
      </c>
      <c r="O9" s="663" t="s">
        <v>530</v>
      </c>
      <c r="P9" s="612" t="s">
        <v>577</v>
      </c>
    </row>
    <row r="10" spans="2:16" ht="14.4" x14ac:dyDescent="0.2">
      <c r="B10" s="614"/>
      <c r="C10" s="615"/>
      <c r="D10" s="616"/>
      <c r="E10" s="664"/>
      <c r="F10" s="665">
        <v>5</v>
      </c>
      <c r="G10" s="666" t="s">
        <v>2385</v>
      </c>
      <c r="H10" s="667" t="s">
        <v>555</v>
      </c>
      <c r="I10" s="668" t="s">
        <v>3966</v>
      </c>
      <c r="J10" s="669" t="s">
        <v>3967</v>
      </c>
      <c r="K10" s="669" t="s">
        <v>3968</v>
      </c>
      <c r="L10" s="669" t="s">
        <v>3969</v>
      </c>
      <c r="M10" s="669" t="s">
        <v>3944</v>
      </c>
      <c r="N10" s="670" t="s">
        <v>3958</v>
      </c>
      <c r="O10" s="670" t="s">
        <v>3968</v>
      </c>
      <c r="P10" s="671" t="s">
        <v>25</v>
      </c>
    </row>
    <row r="11" spans="2:16" ht="14.4" x14ac:dyDescent="0.2">
      <c r="B11" s="608"/>
      <c r="C11" s="609"/>
      <c r="D11" s="610"/>
      <c r="E11" s="672"/>
      <c r="F11" s="658"/>
      <c r="G11" s="659" t="s">
        <v>3970</v>
      </c>
      <c r="H11" s="660" t="s">
        <v>149</v>
      </c>
      <c r="I11" s="661" t="s">
        <v>84</v>
      </c>
      <c r="J11" s="662" t="s">
        <v>370</v>
      </c>
      <c r="K11" s="662" t="s">
        <v>370</v>
      </c>
      <c r="L11" s="662" t="s">
        <v>54</v>
      </c>
      <c r="M11" s="662" t="s">
        <v>577</v>
      </c>
      <c r="N11" s="663" t="s">
        <v>397</v>
      </c>
      <c r="O11" s="663" t="s">
        <v>370</v>
      </c>
      <c r="P11" s="612" t="s">
        <v>577</v>
      </c>
    </row>
    <row r="12" spans="2:16" ht="14.4" x14ac:dyDescent="0.2">
      <c r="B12" s="614"/>
      <c r="C12" s="615"/>
      <c r="D12" s="616"/>
      <c r="E12" s="664"/>
      <c r="F12" s="665">
        <v>6</v>
      </c>
      <c r="G12" s="666" t="s">
        <v>2392</v>
      </c>
      <c r="H12" s="667" t="s">
        <v>483</v>
      </c>
      <c r="I12" s="668" t="s">
        <v>3971</v>
      </c>
      <c r="J12" s="669" t="s">
        <v>3972</v>
      </c>
      <c r="K12" s="669" t="s">
        <v>3973</v>
      </c>
      <c r="L12" s="669" t="s">
        <v>3974</v>
      </c>
      <c r="M12" s="669" t="s">
        <v>3973</v>
      </c>
      <c r="N12" s="670" t="s">
        <v>3957</v>
      </c>
      <c r="O12" s="670" t="s">
        <v>3973</v>
      </c>
      <c r="P12" s="671" t="s">
        <v>25</v>
      </c>
    </row>
    <row r="13" spans="2:16" ht="14.4" x14ac:dyDescent="0.2">
      <c r="B13" s="608"/>
      <c r="C13" s="609"/>
      <c r="D13" s="610"/>
      <c r="E13" s="672"/>
      <c r="F13" s="658"/>
      <c r="G13" s="659" t="s">
        <v>3975</v>
      </c>
      <c r="H13" s="660" t="s">
        <v>189</v>
      </c>
      <c r="I13" s="661" t="s">
        <v>279</v>
      </c>
      <c r="J13" s="662" t="s">
        <v>99</v>
      </c>
      <c r="K13" s="662" t="s">
        <v>3976</v>
      </c>
      <c r="L13" s="662" t="s">
        <v>3965</v>
      </c>
      <c r="M13" s="662" t="s">
        <v>530</v>
      </c>
      <c r="N13" s="663" t="s">
        <v>105</v>
      </c>
      <c r="O13" s="663" t="s">
        <v>530</v>
      </c>
      <c r="P13" s="612" t="s">
        <v>577</v>
      </c>
    </row>
    <row r="14" spans="2:16" ht="14.4" x14ac:dyDescent="0.2">
      <c r="B14" s="614"/>
      <c r="C14" s="615"/>
      <c r="D14" s="616"/>
      <c r="E14" s="664"/>
      <c r="F14" s="665">
        <v>7</v>
      </c>
      <c r="G14" s="666" t="s">
        <v>2393</v>
      </c>
      <c r="H14" s="667" t="s">
        <v>439</v>
      </c>
      <c r="I14" s="668" t="s">
        <v>3944</v>
      </c>
      <c r="J14" s="669" t="s">
        <v>3973</v>
      </c>
      <c r="K14" s="669" t="s">
        <v>3977</v>
      </c>
      <c r="L14" s="669" t="s">
        <v>3944</v>
      </c>
      <c r="M14" s="669" t="s">
        <v>3978</v>
      </c>
      <c r="N14" s="670" t="s">
        <v>3957</v>
      </c>
      <c r="O14" s="670" t="s">
        <v>3973</v>
      </c>
      <c r="P14" s="671" t="s">
        <v>25</v>
      </c>
    </row>
    <row r="15" spans="2:16" ht="14.4" x14ac:dyDescent="0.2">
      <c r="B15" s="608"/>
      <c r="C15" s="609"/>
      <c r="D15" s="610"/>
      <c r="E15" s="672"/>
      <c r="F15" s="658"/>
      <c r="G15" s="659" t="s">
        <v>3979</v>
      </c>
      <c r="H15" s="660" t="s">
        <v>149</v>
      </c>
      <c r="I15" s="661" t="s">
        <v>577</v>
      </c>
      <c r="J15" s="662" t="s">
        <v>105</v>
      </c>
      <c r="K15" s="662" t="s">
        <v>3980</v>
      </c>
      <c r="L15" s="662" t="s">
        <v>577</v>
      </c>
      <c r="M15" s="662" t="s">
        <v>162</v>
      </c>
      <c r="N15" s="663" t="s">
        <v>3955</v>
      </c>
      <c r="O15" s="663" t="s">
        <v>105</v>
      </c>
      <c r="P15" s="612" t="s">
        <v>577</v>
      </c>
    </row>
    <row r="16" spans="2:16" ht="14.4" x14ac:dyDescent="0.2">
      <c r="B16" s="614"/>
      <c r="C16" s="615"/>
      <c r="D16" s="616"/>
      <c r="E16" s="664"/>
      <c r="F16" s="665">
        <v>8</v>
      </c>
      <c r="G16" s="666" t="s">
        <v>2394</v>
      </c>
      <c r="H16" s="667" t="s">
        <v>159</v>
      </c>
      <c r="I16" s="668" t="s">
        <v>3981</v>
      </c>
      <c r="J16" s="669" t="s">
        <v>3982</v>
      </c>
      <c r="K16" s="669" t="s">
        <v>3983</v>
      </c>
      <c r="L16" s="669" t="s">
        <v>3984</v>
      </c>
      <c r="M16" s="669" t="s">
        <v>3944</v>
      </c>
      <c r="N16" s="670" t="s">
        <v>317</v>
      </c>
      <c r="O16" s="670" t="s">
        <v>3983</v>
      </c>
      <c r="P16" s="671" t="s">
        <v>25</v>
      </c>
    </row>
    <row r="17" spans="2:16" ht="14.4" x14ac:dyDescent="0.2">
      <c r="B17" s="608"/>
      <c r="C17" s="609"/>
      <c r="D17" s="610"/>
      <c r="E17" s="672"/>
      <c r="F17" s="658"/>
      <c r="G17" s="659" t="s">
        <v>3985</v>
      </c>
      <c r="H17" s="660" t="s">
        <v>160</v>
      </c>
      <c r="I17" s="661" t="s">
        <v>530</v>
      </c>
      <c r="J17" s="662" t="s">
        <v>90</v>
      </c>
      <c r="K17" s="662" t="s">
        <v>3976</v>
      </c>
      <c r="L17" s="662" t="s">
        <v>77</v>
      </c>
      <c r="M17" s="662" t="s">
        <v>577</v>
      </c>
      <c r="N17" s="663" t="s">
        <v>3955</v>
      </c>
      <c r="O17" s="663" t="s">
        <v>3976</v>
      </c>
      <c r="P17" s="612" t="s">
        <v>577</v>
      </c>
    </row>
    <row r="18" spans="2:16" ht="14.4" x14ac:dyDescent="0.2">
      <c r="B18" s="614"/>
      <c r="C18" s="615"/>
      <c r="D18" s="616"/>
      <c r="E18" s="664"/>
      <c r="F18" s="665">
        <v>9</v>
      </c>
      <c r="G18" s="666" t="s">
        <v>2395</v>
      </c>
      <c r="H18" s="667" t="s">
        <v>517</v>
      </c>
      <c r="I18" s="668" t="s">
        <v>3983</v>
      </c>
      <c r="J18" s="669" t="s">
        <v>3944</v>
      </c>
      <c r="K18" s="669" t="s">
        <v>171</v>
      </c>
      <c r="L18" s="669" t="s">
        <v>577</v>
      </c>
      <c r="M18" s="669" t="s">
        <v>577</v>
      </c>
      <c r="N18" s="670" t="s">
        <v>577</v>
      </c>
      <c r="O18" s="670" t="s">
        <v>3983</v>
      </c>
      <c r="P18" s="671" t="s">
        <v>25</v>
      </c>
    </row>
    <row r="19" spans="2:16" ht="14.4" x14ac:dyDescent="0.2">
      <c r="B19" s="608"/>
      <c r="C19" s="609"/>
      <c r="D19" s="610"/>
      <c r="E19" s="672"/>
      <c r="F19" s="658"/>
      <c r="G19" s="659" t="s">
        <v>3986</v>
      </c>
      <c r="H19" s="660" t="s">
        <v>189</v>
      </c>
      <c r="I19" s="661" t="s">
        <v>54</v>
      </c>
      <c r="J19" s="662" t="s">
        <v>577</v>
      </c>
      <c r="K19" s="662" t="s">
        <v>3955</v>
      </c>
      <c r="L19" s="662" t="s">
        <v>577</v>
      </c>
      <c r="M19" s="662" t="s">
        <v>577</v>
      </c>
      <c r="N19" s="663" t="s">
        <v>577</v>
      </c>
      <c r="O19" s="663" t="s">
        <v>54</v>
      </c>
      <c r="P19" s="612" t="s">
        <v>577</v>
      </c>
    </row>
    <row r="20" spans="2:16" ht="14.4" x14ac:dyDescent="0.2">
      <c r="B20" s="614"/>
      <c r="C20" s="615"/>
      <c r="D20" s="616"/>
      <c r="E20" s="664"/>
      <c r="F20" s="665">
        <v>10</v>
      </c>
      <c r="G20" s="666" t="s">
        <v>2396</v>
      </c>
      <c r="H20" s="667" t="s">
        <v>442</v>
      </c>
      <c r="I20" s="668" t="s">
        <v>3987</v>
      </c>
      <c r="J20" s="669" t="s">
        <v>3958</v>
      </c>
      <c r="K20" s="669" t="s">
        <v>3988</v>
      </c>
      <c r="L20" s="669" t="s">
        <v>577</v>
      </c>
      <c r="M20" s="669" t="s">
        <v>577</v>
      </c>
      <c r="N20" s="670" t="s">
        <v>577</v>
      </c>
      <c r="O20" s="670" t="s">
        <v>3958</v>
      </c>
      <c r="P20" s="671" t="s">
        <v>25</v>
      </c>
    </row>
    <row r="21" spans="2:16" ht="14.4" x14ac:dyDescent="0.2">
      <c r="B21" s="608"/>
      <c r="C21" s="609"/>
      <c r="D21" s="610"/>
      <c r="E21" s="672"/>
      <c r="F21" s="658"/>
      <c r="G21" s="659" t="s">
        <v>3989</v>
      </c>
      <c r="H21" s="660" t="s">
        <v>149</v>
      </c>
      <c r="I21" s="661" t="s">
        <v>461</v>
      </c>
      <c r="J21" s="662" t="s">
        <v>3990</v>
      </c>
      <c r="K21" s="662" t="s">
        <v>99</v>
      </c>
      <c r="L21" s="662" t="s">
        <v>577</v>
      </c>
      <c r="M21" s="662" t="s">
        <v>577</v>
      </c>
      <c r="N21" s="663" t="s">
        <v>577</v>
      </c>
      <c r="O21" s="663" t="s">
        <v>3990</v>
      </c>
      <c r="P21" s="612" t="s">
        <v>577</v>
      </c>
    </row>
    <row r="22" spans="2:16" ht="14.4" x14ac:dyDescent="0.2">
      <c r="B22" s="614"/>
      <c r="C22" s="615"/>
      <c r="D22" s="616"/>
      <c r="E22" s="664"/>
      <c r="F22" s="665">
        <v>11</v>
      </c>
      <c r="G22" s="666" t="s">
        <v>2403</v>
      </c>
      <c r="H22" s="667" t="s">
        <v>485</v>
      </c>
      <c r="I22" s="668" t="s">
        <v>3957</v>
      </c>
      <c r="J22" s="669" t="s">
        <v>3944</v>
      </c>
      <c r="K22" s="669" t="s">
        <v>151</v>
      </c>
      <c r="L22" s="669" t="s">
        <v>577</v>
      </c>
      <c r="M22" s="669" t="s">
        <v>577</v>
      </c>
      <c r="N22" s="670" t="s">
        <v>577</v>
      </c>
      <c r="O22" s="670" t="s">
        <v>3957</v>
      </c>
      <c r="P22" s="671" t="s">
        <v>25</v>
      </c>
    </row>
    <row r="23" spans="2:16" ht="14.4" x14ac:dyDescent="0.2">
      <c r="B23" s="608"/>
      <c r="C23" s="609"/>
      <c r="D23" s="610"/>
      <c r="E23" s="672"/>
      <c r="F23" s="658"/>
      <c r="G23" s="659" t="s">
        <v>3991</v>
      </c>
      <c r="H23" s="660" t="s">
        <v>160</v>
      </c>
      <c r="I23" s="661" t="s">
        <v>54</v>
      </c>
      <c r="J23" s="662" t="s">
        <v>577</v>
      </c>
      <c r="K23" s="662" t="s">
        <v>104</v>
      </c>
      <c r="L23" s="662" t="s">
        <v>577</v>
      </c>
      <c r="M23" s="662" t="s">
        <v>577</v>
      </c>
      <c r="N23" s="663" t="s">
        <v>577</v>
      </c>
      <c r="O23" s="663" t="s">
        <v>54</v>
      </c>
      <c r="P23" s="612" t="s">
        <v>577</v>
      </c>
    </row>
    <row r="24" spans="2:16" ht="14.4" x14ac:dyDescent="0.2">
      <c r="B24" s="614"/>
      <c r="C24" s="615"/>
      <c r="D24" s="616"/>
      <c r="E24" s="664"/>
      <c r="F24" s="665">
        <v>12</v>
      </c>
      <c r="G24" s="666" t="s">
        <v>2405</v>
      </c>
      <c r="H24" s="667" t="s">
        <v>524</v>
      </c>
      <c r="I24" s="668" t="s">
        <v>3944</v>
      </c>
      <c r="J24" s="669" t="s">
        <v>3944</v>
      </c>
      <c r="K24" s="669" t="s">
        <v>3957</v>
      </c>
      <c r="L24" s="669" t="s">
        <v>577</v>
      </c>
      <c r="M24" s="669" t="s">
        <v>577</v>
      </c>
      <c r="N24" s="670" t="s">
        <v>577</v>
      </c>
      <c r="O24" s="670" t="s">
        <v>3957</v>
      </c>
      <c r="P24" s="671" t="s">
        <v>25</v>
      </c>
    </row>
    <row r="25" spans="2:16" ht="14.4" x14ac:dyDescent="0.2">
      <c r="B25" s="608"/>
      <c r="C25" s="609"/>
      <c r="D25" s="610"/>
      <c r="E25" s="672"/>
      <c r="F25" s="658"/>
      <c r="G25" s="659" t="s">
        <v>3992</v>
      </c>
      <c r="H25" s="660" t="s">
        <v>251</v>
      </c>
      <c r="I25" s="661" t="s">
        <v>577</v>
      </c>
      <c r="J25" s="662" t="s">
        <v>577</v>
      </c>
      <c r="K25" s="662" t="s">
        <v>3976</v>
      </c>
      <c r="L25" s="662" t="s">
        <v>577</v>
      </c>
      <c r="M25" s="662" t="s">
        <v>577</v>
      </c>
      <c r="N25" s="663" t="s">
        <v>577</v>
      </c>
      <c r="O25" s="663" t="s">
        <v>3976</v>
      </c>
      <c r="P25" s="612" t="s">
        <v>577</v>
      </c>
    </row>
    <row r="26" spans="2:16" ht="14.4" x14ac:dyDescent="0.2">
      <c r="B26" s="614"/>
      <c r="C26" s="615"/>
      <c r="D26" s="616"/>
      <c r="E26" s="664"/>
      <c r="F26" s="665">
        <v>13</v>
      </c>
      <c r="G26" s="666" t="s">
        <v>2406</v>
      </c>
      <c r="H26" s="667" t="s">
        <v>409</v>
      </c>
      <c r="I26" s="668" t="s">
        <v>3993</v>
      </c>
      <c r="J26" s="669" t="s">
        <v>3994</v>
      </c>
      <c r="K26" s="669" t="s">
        <v>3944</v>
      </c>
      <c r="L26" s="669" t="s">
        <v>577</v>
      </c>
      <c r="M26" s="669" t="s">
        <v>577</v>
      </c>
      <c r="N26" s="670" t="s">
        <v>577</v>
      </c>
      <c r="O26" s="670" t="s">
        <v>3993</v>
      </c>
      <c r="P26" s="671" t="s">
        <v>25</v>
      </c>
    </row>
    <row r="27" spans="2:16" ht="14.4" x14ac:dyDescent="0.2">
      <c r="B27" s="608"/>
      <c r="C27" s="609"/>
      <c r="D27" s="610"/>
      <c r="E27" s="672"/>
      <c r="F27" s="658"/>
      <c r="G27" s="659" t="s">
        <v>3995</v>
      </c>
      <c r="H27" s="660" t="s">
        <v>160</v>
      </c>
      <c r="I27" s="661" t="s">
        <v>457</v>
      </c>
      <c r="J27" s="662" t="s">
        <v>418</v>
      </c>
      <c r="K27" s="662" t="s">
        <v>577</v>
      </c>
      <c r="L27" s="662" t="s">
        <v>577</v>
      </c>
      <c r="M27" s="662" t="s">
        <v>577</v>
      </c>
      <c r="N27" s="663" t="s">
        <v>577</v>
      </c>
      <c r="O27" s="663" t="s">
        <v>457</v>
      </c>
      <c r="P27" s="612" t="s">
        <v>577</v>
      </c>
    </row>
    <row r="28" spans="2:16" ht="14.4" x14ac:dyDescent="0.2">
      <c r="B28" s="614"/>
      <c r="C28" s="615"/>
      <c r="D28" s="616"/>
      <c r="E28" s="664"/>
      <c r="F28" s="665">
        <v>14</v>
      </c>
      <c r="G28" s="666" t="s">
        <v>2408</v>
      </c>
      <c r="H28" s="667" t="s">
        <v>439</v>
      </c>
      <c r="I28" s="668" t="s">
        <v>3996</v>
      </c>
      <c r="J28" s="669" t="s">
        <v>3944</v>
      </c>
      <c r="K28" s="669" t="s">
        <v>3997</v>
      </c>
      <c r="L28" s="669" t="s">
        <v>577</v>
      </c>
      <c r="M28" s="669" t="s">
        <v>577</v>
      </c>
      <c r="N28" s="670" t="s">
        <v>577</v>
      </c>
      <c r="O28" s="670" t="s">
        <v>3996</v>
      </c>
      <c r="P28" s="671" t="s">
        <v>25</v>
      </c>
    </row>
    <row r="29" spans="2:16" ht="14.4" x14ac:dyDescent="0.2">
      <c r="B29" s="608"/>
      <c r="C29" s="609"/>
      <c r="D29" s="610"/>
      <c r="E29" s="672"/>
      <c r="F29" s="658"/>
      <c r="G29" s="659" t="s">
        <v>3998</v>
      </c>
      <c r="H29" s="660" t="s">
        <v>149</v>
      </c>
      <c r="I29" s="661" t="s">
        <v>90</v>
      </c>
      <c r="J29" s="662" t="s">
        <v>577</v>
      </c>
      <c r="K29" s="662" t="s">
        <v>94</v>
      </c>
      <c r="L29" s="662" t="s">
        <v>577</v>
      </c>
      <c r="M29" s="662" t="s">
        <v>577</v>
      </c>
      <c r="N29" s="663" t="s">
        <v>577</v>
      </c>
      <c r="O29" s="663" t="s">
        <v>90</v>
      </c>
      <c r="P29" s="612" t="s">
        <v>577</v>
      </c>
    </row>
    <row r="30" spans="2:16" ht="14.4" x14ac:dyDescent="0.2">
      <c r="B30" s="614"/>
      <c r="C30" s="615"/>
      <c r="D30" s="616"/>
      <c r="E30" s="664"/>
      <c r="F30" s="665">
        <v>15</v>
      </c>
      <c r="G30" s="666" t="s">
        <v>2410</v>
      </c>
      <c r="H30" s="667" t="s">
        <v>541</v>
      </c>
      <c r="I30" s="668" t="s">
        <v>3944</v>
      </c>
      <c r="J30" s="669" t="s">
        <v>3978</v>
      </c>
      <c r="K30" s="669" t="s">
        <v>3944</v>
      </c>
      <c r="L30" s="669" t="s">
        <v>577</v>
      </c>
      <c r="M30" s="669" t="s">
        <v>577</v>
      </c>
      <c r="N30" s="670" t="s">
        <v>577</v>
      </c>
      <c r="O30" s="670" t="s">
        <v>3978</v>
      </c>
      <c r="P30" s="671" t="s">
        <v>25</v>
      </c>
    </row>
    <row r="31" spans="2:16" ht="14.4" x14ac:dyDescent="0.2">
      <c r="B31" s="608"/>
      <c r="C31" s="609"/>
      <c r="D31" s="610"/>
      <c r="E31" s="672"/>
      <c r="F31" s="658"/>
      <c r="G31" s="659" t="s">
        <v>3999</v>
      </c>
      <c r="H31" s="660" t="s">
        <v>189</v>
      </c>
      <c r="I31" s="661" t="s">
        <v>577</v>
      </c>
      <c r="J31" s="662" t="s">
        <v>370</v>
      </c>
      <c r="K31" s="662" t="s">
        <v>577</v>
      </c>
      <c r="L31" s="662" t="s">
        <v>577</v>
      </c>
      <c r="M31" s="662" t="s">
        <v>577</v>
      </c>
      <c r="N31" s="663" t="s">
        <v>577</v>
      </c>
      <c r="O31" s="663" t="s">
        <v>370</v>
      </c>
      <c r="P31" s="612" t="s">
        <v>577</v>
      </c>
    </row>
    <row r="32" spans="2:16" ht="14.4" x14ac:dyDescent="0.2">
      <c r="B32" s="614"/>
      <c r="C32" s="615"/>
      <c r="D32" s="616"/>
      <c r="E32" s="664"/>
      <c r="F32" s="665">
        <v>16</v>
      </c>
      <c r="G32" s="666" t="s">
        <v>1636</v>
      </c>
      <c r="H32" s="667" t="s">
        <v>459</v>
      </c>
      <c r="I32" s="668" t="s">
        <v>4000</v>
      </c>
      <c r="J32" s="669" t="s">
        <v>3988</v>
      </c>
      <c r="K32" s="669" t="s">
        <v>4001</v>
      </c>
      <c r="L32" s="669" t="s">
        <v>577</v>
      </c>
      <c r="M32" s="669" t="s">
        <v>577</v>
      </c>
      <c r="N32" s="670" t="s">
        <v>577</v>
      </c>
      <c r="O32" s="670" t="s">
        <v>3988</v>
      </c>
      <c r="P32" s="671" t="s">
        <v>25</v>
      </c>
    </row>
    <row r="33" spans="2:16" ht="14.4" x14ac:dyDescent="0.2">
      <c r="B33" s="608"/>
      <c r="C33" s="609"/>
      <c r="D33" s="610"/>
      <c r="E33" s="672"/>
      <c r="F33" s="658"/>
      <c r="G33" s="659" t="s">
        <v>4002</v>
      </c>
      <c r="H33" s="660" t="s">
        <v>251</v>
      </c>
      <c r="I33" s="661" t="s">
        <v>90</v>
      </c>
      <c r="J33" s="662" t="s">
        <v>87</v>
      </c>
      <c r="K33" s="662" t="s">
        <v>63</v>
      </c>
      <c r="L33" s="662" t="s">
        <v>577</v>
      </c>
      <c r="M33" s="662" t="s">
        <v>577</v>
      </c>
      <c r="N33" s="663" t="s">
        <v>577</v>
      </c>
      <c r="O33" s="663" t="s">
        <v>87</v>
      </c>
      <c r="P33" s="612" t="s">
        <v>577</v>
      </c>
    </row>
    <row r="34" spans="2:16" ht="14.4" x14ac:dyDescent="0.2">
      <c r="B34" s="614"/>
      <c r="C34" s="615"/>
      <c r="D34" s="616"/>
      <c r="E34" s="664"/>
      <c r="F34" s="665">
        <v>17</v>
      </c>
      <c r="G34" s="666" t="s">
        <v>2417</v>
      </c>
      <c r="H34" s="667" t="s">
        <v>458</v>
      </c>
      <c r="I34" s="668" t="s">
        <v>151</v>
      </c>
      <c r="J34" s="669" t="s">
        <v>3972</v>
      </c>
      <c r="K34" s="669" t="s">
        <v>4003</v>
      </c>
      <c r="L34" s="669" t="s">
        <v>577</v>
      </c>
      <c r="M34" s="669" t="s">
        <v>577</v>
      </c>
      <c r="N34" s="670" t="s">
        <v>577</v>
      </c>
      <c r="O34" s="670" t="s">
        <v>151</v>
      </c>
      <c r="P34" s="671" t="s">
        <v>25</v>
      </c>
    </row>
    <row r="35" spans="2:16" ht="14.4" x14ac:dyDescent="0.2">
      <c r="B35" s="608"/>
      <c r="C35" s="609"/>
      <c r="D35" s="610"/>
      <c r="E35" s="672"/>
      <c r="F35" s="658"/>
      <c r="G35" s="659" t="s">
        <v>4004</v>
      </c>
      <c r="H35" s="660" t="s">
        <v>189</v>
      </c>
      <c r="I35" s="661" t="s">
        <v>3955</v>
      </c>
      <c r="J35" s="662" t="s">
        <v>54</v>
      </c>
      <c r="K35" s="662" t="s">
        <v>75</v>
      </c>
      <c r="L35" s="662" t="s">
        <v>577</v>
      </c>
      <c r="M35" s="662" t="s">
        <v>577</v>
      </c>
      <c r="N35" s="663" t="s">
        <v>577</v>
      </c>
      <c r="O35" s="663" t="s">
        <v>3955</v>
      </c>
      <c r="P35" s="612" t="s">
        <v>577</v>
      </c>
    </row>
    <row r="36" spans="2:16" ht="14.4" x14ac:dyDescent="0.2">
      <c r="B36" s="614"/>
      <c r="C36" s="615"/>
      <c r="D36" s="616"/>
      <c r="E36" s="664"/>
      <c r="F36" s="665">
        <v>18</v>
      </c>
      <c r="G36" s="666" t="s">
        <v>2341</v>
      </c>
      <c r="H36" s="667" t="s">
        <v>159</v>
      </c>
      <c r="I36" s="668" t="s">
        <v>3944</v>
      </c>
      <c r="J36" s="669" t="s">
        <v>4001</v>
      </c>
      <c r="K36" s="669" t="s">
        <v>4005</v>
      </c>
      <c r="L36" s="669" t="s">
        <v>577</v>
      </c>
      <c r="M36" s="669" t="s">
        <v>577</v>
      </c>
      <c r="N36" s="670" t="s">
        <v>577</v>
      </c>
      <c r="O36" s="670" t="s">
        <v>4001</v>
      </c>
      <c r="P36" s="671" t="s">
        <v>25</v>
      </c>
    </row>
    <row r="37" spans="2:16" ht="14.4" x14ac:dyDescent="0.2">
      <c r="B37" s="608"/>
      <c r="C37" s="609"/>
      <c r="D37" s="610"/>
      <c r="E37" s="672"/>
      <c r="F37" s="658"/>
      <c r="G37" s="659" t="s">
        <v>4006</v>
      </c>
      <c r="H37" s="660" t="s">
        <v>160</v>
      </c>
      <c r="I37" s="661" t="s">
        <v>577</v>
      </c>
      <c r="J37" s="662" t="s">
        <v>3990</v>
      </c>
      <c r="K37" s="662" t="s">
        <v>85</v>
      </c>
      <c r="L37" s="662" t="s">
        <v>577</v>
      </c>
      <c r="M37" s="662" t="s">
        <v>577</v>
      </c>
      <c r="N37" s="663" t="s">
        <v>577</v>
      </c>
      <c r="O37" s="663" t="s">
        <v>3990</v>
      </c>
      <c r="P37" s="612" t="s">
        <v>577</v>
      </c>
    </row>
    <row r="38" spans="2:16" ht="14.4" x14ac:dyDescent="0.2">
      <c r="B38" s="614"/>
      <c r="C38" s="615"/>
      <c r="D38" s="616"/>
      <c r="E38" s="664"/>
      <c r="F38" s="665">
        <v>19</v>
      </c>
      <c r="G38" s="666" t="s">
        <v>2420</v>
      </c>
      <c r="H38" s="667" t="s">
        <v>455</v>
      </c>
      <c r="I38" s="668" t="s">
        <v>171</v>
      </c>
      <c r="J38" s="669" t="s">
        <v>3944</v>
      </c>
      <c r="K38" s="669" t="s">
        <v>4007</v>
      </c>
      <c r="L38" s="669" t="s">
        <v>577</v>
      </c>
      <c r="M38" s="669" t="s">
        <v>577</v>
      </c>
      <c r="N38" s="670" t="s">
        <v>577</v>
      </c>
      <c r="O38" s="670" t="s">
        <v>171</v>
      </c>
      <c r="P38" s="671" t="s">
        <v>25</v>
      </c>
    </row>
    <row r="39" spans="2:16" ht="14.4" x14ac:dyDescent="0.2">
      <c r="B39" s="608"/>
      <c r="C39" s="609"/>
      <c r="D39" s="610"/>
      <c r="E39" s="672"/>
      <c r="F39" s="658"/>
      <c r="G39" s="659" t="s">
        <v>4008</v>
      </c>
      <c r="H39" s="660" t="s">
        <v>251</v>
      </c>
      <c r="I39" s="661" t="s">
        <v>87</v>
      </c>
      <c r="J39" s="662" t="s">
        <v>577</v>
      </c>
      <c r="K39" s="662" t="s">
        <v>77</v>
      </c>
      <c r="L39" s="662" t="s">
        <v>577</v>
      </c>
      <c r="M39" s="662" t="s">
        <v>577</v>
      </c>
      <c r="N39" s="663" t="s">
        <v>577</v>
      </c>
      <c r="O39" s="663" t="s">
        <v>87</v>
      </c>
      <c r="P39" s="612" t="s">
        <v>577</v>
      </c>
    </row>
    <row r="40" spans="2:16" ht="14.4" x14ac:dyDescent="0.2">
      <c r="B40" s="614"/>
      <c r="C40" s="615"/>
      <c r="D40" s="616"/>
      <c r="E40" s="664"/>
      <c r="F40" s="665">
        <v>20</v>
      </c>
      <c r="G40" s="666" t="s">
        <v>2422</v>
      </c>
      <c r="H40" s="667" t="s">
        <v>474</v>
      </c>
      <c r="I40" s="668" t="s">
        <v>199</v>
      </c>
      <c r="J40" s="669" t="s">
        <v>3944</v>
      </c>
      <c r="K40" s="669" t="s">
        <v>4009</v>
      </c>
      <c r="L40" s="669" t="s">
        <v>577</v>
      </c>
      <c r="M40" s="669" t="s">
        <v>577</v>
      </c>
      <c r="N40" s="670" t="s">
        <v>577</v>
      </c>
      <c r="O40" s="670" t="s">
        <v>199</v>
      </c>
      <c r="P40" s="671" t="s">
        <v>25</v>
      </c>
    </row>
    <row r="41" spans="2:16" ht="14.4" x14ac:dyDescent="0.2">
      <c r="B41" s="608"/>
      <c r="C41" s="609"/>
      <c r="D41" s="610"/>
      <c r="E41" s="672"/>
      <c r="F41" s="658"/>
      <c r="G41" s="659" t="s">
        <v>4010</v>
      </c>
      <c r="H41" s="660" t="s">
        <v>160</v>
      </c>
      <c r="I41" s="661" t="s">
        <v>105</v>
      </c>
      <c r="J41" s="662" t="s">
        <v>577</v>
      </c>
      <c r="K41" s="662" t="s">
        <v>95</v>
      </c>
      <c r="L41" s="662" t="s">
        <v>577</v>
      </c>
      <c r="M41" s="662" t="s">
        <v>577</v>
      </c>
      <c r="N41" s="663" t="s">
        <v>577</v>
      </c>
      <c r="O41" s="663" t="s">
        <v>105</v>
      </c>
      <c r="P41" s="612" t="s">
        <v>577</v>
      </c>
    </row>
    <row r="42" spans="2:16" ht="14.4" x14ac:dyDescent="0.2">
      <c r="B42" s="614"/>
      <c r="C42" s="615"/>
      <c r="D42" s="616"/>
      <c r="E42" s="664"/>
      <c r="F42" s="665">
        <v>21</v>
      </c>
      <c r="G42" s="666" t="s">
        <v>2337</v>
      </c>
      <c r="H42" s="667" t="s">
        <v>401</v>
      </c>
      <c r="I42" s="668" t="s">
        <v>3944</v>
      </c>
      <c r="J42" s="669" t="s">
        <v>4011</v>
      </c>
      <c r="K42" s="669" t="s">
        <v>112</v>
      </c>
      <c r="L42" s="669" t="s">
        <v>577</v>
      </c>
      <c r="M42" s="669" t="s">
        <v>577</v>
      </c>
      <c r="N42" s="670" t="s">
        <v>577</v>
      </c>
      <c r="O42" s="670" t="s">
        <v>112</v>
      </c>
      <c r="P42" s="671" t="s">
        <v>25</v>
      </c>
    </row>
    <row r="43" spans="2:16" ht="14.4" x14ac:dyDescent="0.2">
      <c r="B43" s="608"/>
      <c r="C43" s="609"/>
      <c r="D43" s="610"/>
      <c r="E43" s="672"/>
      <c r="F43" s="658"/>
      <c r="G43" s="659" t="s">
        <v>4012</v>
      </c>
      <c r="H43" s="660" t="s">
        <v>251</v>
      </c>
      <c r="I43" s="661" t="s">
        <v>577</v>
      </c>
      <c r="J43" s="662" t="s">
        <v>95</v>
      </c>
      <c r="K43" s="662" t="s">
        <v>358</v>
      </c>
      <c r="L43" s="662" t="s">
        <v>577</v>
      </c>
      <c r="M43" s="662" t="s">
        <v>577</v>
      </c>
      <c r="N43" s="663" t="s">
        <v>577</v>
      </c>
      <c r="O43" s="663" t="s">
        <v>358</v>
      </c>
      <c r="P43" s="612" t="s">
        <v>577</v>
      </c>
    </row>
    <row r="44" spans="2:16" ht="14.4" x14ac:dyDescent="0.2">
      <c r="B44" s="614"/>
      <c r="C44" s="615"/>
      <c r="D44" s="616"/>
      <c r="E44" s="664"/>
      <c r="F44" s="665">
        <v>22</v>
      </c>
      <c r="G44" s="666" t="s">
        <v>2427</v>
      </c>
      <c r="H44" s="667" t="s">
        <v>487</v>
      </c>
      <c r="I44" s="668" t="s">
        <v>3944</v>
      </c>
      <c r="J44" s="669" t="s">
        <v>4013</v>
      </c>
      <c r="K44" s="669" t="s">
        <v>4007</v>
      </c>
      <c r="L44" s="669" t="s">
        <v>577</v>
      </c>
      <c r="M44" s="669" t="s">
        <v>577</v>
      </c>
      <c r="N44" s="670" t="s">
        <v>577</v>
      </c>
      <c r="O44" s="670" t="s">
        <v>4007</v>
      </c>
      <c r="P44" s="671" t="s">
        <v>25</v>
      </c>
    </row>
    <row r="45" spans="2:16" ht="14.4" x14ac:dyDescent="0.2">
      <c r="B45" s="608"/>
      <c r="C45" s="609"/>
      <c r="D45" s="610"/>
      <c r="E45" s="672"/>
      <c r="F45" s="658"/>
      <c r="G45" s="659" t="s">
        <v>4014</v>
      </c>
      <c r="H45" s="660" t="s">
        <v>189</v>
      </c>
      <c r="I45" s="661" t="s">
        <v>577</v>
      </c>
      <c r="J45" s="662" t="s">
        <v>99</v>
      </c>
      <c r="K45" s="662" t="s">
        <v>75</v>
      </c>
      <c r="L45" s="662" t="s">
        <v>577</v>
      </c>
      <c r="M45" s="662" t="s">
        <v>577</v>
      </c>
      <c r="N45" s="663" t="s">
        <v>577</v>
      </c>
      <c r="O45" s="663" t="s">
        <v>75</v>
      </c>
      <c r="P45" s="612" t="s">
        <v>577</v>
      </c>
    </row>
    <row r="46" spans="2:16" ht="14.4" x14ac:dyDescent="0.2">
      <c r="B46" s="614"/>
      <c r="C46" s="615"/>
      <c r="D46" s="616"/>
      <c r="E46" s="664"/>
      <c r="F46" s="665"/>
      <c r="G46" s="666" t="s">
        <v>2429</v>
      </c>
      <c r="H46" s="667" t="s">
        <v>467</v>
      </c>
      <c r="I46" s="668"/>
      <c r="J46" s="669"/>
      <c r="K46" s="669"/>
      <c r="L46" s="669"/>
      <c r="M46" s="669"/>
      <c r="N46" s="670"/>
      <c r="O46" s="670" t="s">
        <v>25</v>
      </c>
      <c r="P46" s="671" t="s">
        <v>2377</v>
      </c>
    </row>
    <row r="47" spans="2:16" ht="14.4" x14ac:dyDescent="0.2">
      <c r="B47" s="608"/>
      <c r="C47" s="609"/>
      <c r="D47" s="610"/>
      <c r="E47" s="672"/>
      <c r="F47" s="658"/>
      <c r="G47" s="659" t="s">
        <v>4015</v>
      </c>
      <c r="H47" s="660" t="s">
        <v>251</v>
      </c>
      <c r="I47" s="661"/>
      <c r="J47" s="662"/>
      <c r="K47" s="662"/>
      <c r="L47" s="662"/>
      <c r="M47" s="662"/>
      <c r="N47" s="663"/>
      <c r="O47" s="663" t="s">
        <v>25</v>
      </c>
      <c r="P47" s="612"/>
    </row>
    <row r="48" spans="2:16" ht="14.4" x14ac:dyDescent="0.2">
      <c r="B48" s="614"/>
      <c r="C48" s="615"/>
      <c r="D48" s="616"/>
      <c r="E48" s="664"/>
      <c r="F48" s="665"/>
      <c r="G48" s="666" t="s">
        <v>2430</v>
      </c>
      <c r="H48" s="667" t="s">
        <v>223</v>
      </c>
      <c r="I48" s="668"/>
      <c r="J48" s="669"/>
      <c r="K48" s="669"/>
      <c r="L48" s="669"/>
      <c r="M48" s="669"/>
      <c r="N48" s="670"/>
      <c r="O48" s="670" t="s">
        <v>25</v>
      </c>
      <c r="P48" s="671" t="s">
        <v>1574</v>
      </c>
    </row>
    <row r="49" spans="2:16" ht="14.4" x14ac:dyDescent="0.2">
      <c r="B49" s="625"/>
      <c r="C49" s="626"/>
      <c r="D49" s="627"/>
      <c r="E49" s="673"/>
      <c r="F49" s="674"/>
      <c r="G49" s="675" t="s">
        <v>4016</v>
      </c>
      <c r="H49" s="676" t="s">
        <v>160</v>
      </c>
      <c r="I49" s="677"/>
      <c r="J49" s="678"/>
      <c r="K49" s="678"/>
      <c r="L49" s="678"/>
      <c r="M49" s="678"/>
      <c r="N49" s="679"/>
      <c r="O49" s="679" t="s">
        <v>25</v>
      </c>
      <c r="P49" s="602"/>
    </row>
    <row r="50" spans="2:16" ht="14.4" x14ac:dyDescent="0.2">
      <c r="B50" s="604">
        <v>42904</v>
      </c>
      <c r="C50" s="592" t="s">
        <v>1541</v>
      </c>
      <c r="D50" s="593"/>
      <c r="E50" s="594"/>
      <c r="F50" s="651">
        <v>1</v>
      </c>
      <c r="G50" s="652" t="s">
        <v>2383</v>
      </c>
      <c r="H50" s="653" t="s">
        <v>454</v>
      </c>
      <c r="I50" s="654" t="s">
        <v>537</v>
      </c>
      <c r="J50" s="655" t="s">
        <v>3960</v>
      </c>
      <c r="K50" s="655" t="s">
        <v>3944</v>
      </c>
      <c r="L50" s="655" t="s">
        <v>529</v>
      </c>
      <c r="M50" s="655" t="s">
        <v>3960</v>
      </c>
      <c r="N50" s="656" t="s">
        <v>3944</v>
      </c>
      <c r="O50" s="656" t="s">
        <v>529</v>
      </c>
      <c r="P50" s="657" t="s">
        <v>25</v>
      </c>
    </row>
    <row r="51" spans="2:16" ht="14.4" x14ac:dyDescent="0.2">
      <c r="B51" s="608"/>
      <c r="C51" s="609" t="s">
        <v>833</v>
      </c>
      <c r="D51" s="610" t="s">
        <v>1608</v>
      </c>
      <c r="E51" s="628">
        <v>1</v>
      </c>
      <c r="F51" s="658"/>
      <c r="G51" s="659" t="s">
        <v>3961</v>
      </c>
      <c r="H51" s="660" t="s">
        <v>149</v>
      </c>
      <c r="I51" s="661" t="s">
        <v>4119</v>
      </c>
      <c r="J51" s="662" t="s">
        <v>577</v>
      </c>
      <c r="K51" s="662" t="s">
        <v>577</v>
      </c>
      <c r="L51" s="662" t="s">
        <v>3976</v>
      </c>
      <c r="M51" s="662" t="s">
        <v>577</v>
      </c>
      <c r="N51" s="663" t="s">
        <v>577</v>
      </c>
      <c r="O51" s="663" t="s">
        <v>3976</v>
      </c>
      <c r="P51" s="612" t="s">
        <v>577</v>
      </c>
    </row>
    <row r="52" spans="2:16" ht="14.4" x14ac:dyDescent="0.2">
      <c r="B52" s="614"/>
      <c r="C52" s="615"/>
      <c r="D52" s="616"/>
      <c r="E52" s="664"/>
      <c r="F52" s="665">
        <v>2</v>
      </c>
      <c r="G52" s="666" t="s">
        <v>2433</v>
      </c>
      <c r="H52" s="667" t="s">
        <v>554</v>
      </c>
      <c r="I52" s="668" t="s">
        <v>3944</v>
      </c>
      <c r="J52" s="669" t="s">
        <v>4183</v>
      </c>
      <c r="K52" s="669" t="s">
        <v>539</v>
      </c>
      <c r="L52" s="669" t="s">
        <v>497</v>
      </c>
      <c r="M52" s="669" t="s">
        <v>553</v>
      </c>
      <c r="N52" s="670" t="s">
        <v>4184</v>
      </c>
      <c r="O52" s="670" t="s">
        <v>497</v>
      </c>
      <c r="P52" s="671" t="s">
        <v>25</v>
      </c>
    </row>
    <row r="53" spans="2:16" ht="14.4" x14ac:dyDescent="0.2">
      <c r="B53" s="608"/>
      <c r="C53" s="609"/>
      <c r="D53" s="610"/>
      <c r="E53" s="672"/>
      <c r="F53" s="658"/>
      <c r="G53" s="659" t="s">
        <v>4185</v>
      </c>
      <c r="H53" s="660" t="s">
        <v>149</v>
      </c>
      <c r="I53" s="661" t="s">
        <v>577</v>
      </c>
      <c r="J53" s="662" t="s">
        <v>4069</v>
      </c>
      <c r="K53" s="662" t="s">
        <v>77</v>
      </c>
      <c r="L53" s="662" t="s">
        <v>4186</v>
      </c>
      <c r="M53" s="662" t="s">
        <v>3976</v>
      </c>
      <c r="N53" s="663" t="s">
        <v>84</v>
      </c>
      <c r="O53" s="663" t="s">
        <v>4186</v>
      </c>
      <c r="P53" s="612" t="s">
        <v>577</v>
      </c>
    </row>
    <row r="54" spans="2:16" ht="14.4" x14ac:dyDescent="0.2">
      <c r="B54" s="614"/>
      <c r="C54" s="615"/>
      <c r="D54" s="616"/>
      <c r="E54" s="664"/>
      <c r="F54" s="665">
        <v>3</v>
      </c>
      <c r="G54" s="666" t="s">
        <v>2434</v>
      </c>
      <c r="H54" s="667" t="s">
        <v>483</v>
      </c>
      <c r="I54" s="668" t="s">
        <v>4187</v>
      </c>
      <c r="J54" s="669" t="s">
        <v>4188</v>
      </c>
      <c r="K54" s="669" t="s">
        <v>4187</v>
      </c>
      <c r="L54" s="669" t="s">
        <v>4189</v>
      </c>
      <c r="M54" s="669" t="s">
        <v>3960</v>
      </c>
      <c r="N54" s="670" t="s">
        <v>4190</v>
      </c>
      <c r="O54" s="670" t="s">
        <v>4190</v>
      </c>
      <c r="P54" s="671" t="s">
        <v>25</v>
      </c>
    </row>
    <row r="55" spans="2:16" ht="14.4" x14ac:dyDescent="0.2">
      <c r="B55" s="608"/>
      <c r="C55" s="609"/>
      <c r="D55" s="610"/>
      <c r="E55" s="672"/>
      <c r="F55" s="658"/>
      <c r="G55" s="659" t="s">
        <v>4191</v>
      </c>
      <c r="H55" s="660" t="s">
        <v>189</v>
      </c>
      <c r="I55" s="661" t="s">
        <v>4069</v>
      </c>
      <c r="J55" s="662" t="s">
        <v>99</v>
      </c>
      <c r="K55" s="662" t="s">
        <v>105</v>
      </c>
      <c r="L55" s="662" t="s">
        <v>397</v>
      </c>
      <c r="M55" s="662" t="s">
        <v>577</v>
      </c>
      <c r="N55" s="663" t="s">
        <v>418</v>
      </c>
      <c r="O55" s="663" t="s">
        <v>418</v>
      </c>
      <c r="P55" s="612" t="s">
        <v>577</v>
      </c>
    </row>
    <row r="56" spans="2:16" ht="14.4" x14ac:dyDescent="0.2">
      <c r="B56" s="614"/>
      <c r="C56" s="615"/>
      <c r="D56" s="616"/>
      <c r="E56" s="664"/>
      <c r="F56" s="665">
        <v>4</v>
      </c>
      <c r="G56" s="666" t="s">
        <v>2435</v>
      </c>
      <c r="H56" s="667" t="s">
        <v>475</v>
      </c>
      <c r="I56" s="668" t="s">
        <v>4192</v>
      </c>
      <c r="J56" s="669" t="s">
        <v>4193</v>
      </c>
      <c r="K56" s="669" t="s">
        <v>4194</v>
      </c>
      <c r="L56" s="669" t="s">
        <v>4195</v>
      </c>
      <c r="M56" s="669" t="s">
        <v>4196</v>
      </c>
      <c r="N56" s="670" t="s">
        <v>4197</v>
      </c>
      <c r="O56" s="670" t="s">
        <v>4196</v>
      </c>
      <c r="P56" s="671" t="s">
        <v>25</v>
      </c>
    </row>
    <row r="57" spans="2:16" ht="14.4" x14ac:dyDescent="0.2">
      <c r="B57" s="608"/>
      <c r="C57" s="609"/>
      <c r="D57" s="610"/>
      <c r="E57" s="672"/>
      <c r="F57" s="658"/>
      <c r="G57" s="659" t="s">
        <v>4198</v>
      </c>
      <c r="H57" s="660" t="s">
        <v>189</v>
      </c>
      <c r="I57" s="661" t="s">
        <v>3976</v>
      </c>
      <c r="J57" s="662" t="s">
        <v>87</v>
      </c>
      <c r="K57" s="662" t="s">
        <v>87</v>
      </c>
      <c r="L57" s="662" t="s">
        <v>427</v>
      </c>
      <c r="M57" s="662" t="s">
        <v>3976</v>
      </c>
      <c r="N57" s="663" t="s">
        <v>162</v>
      </c>
      <c r="O57" s="663" t="s">
        <v>3976</v>
      </c>
      <c r="P57" s="612" t="s">
        <v>577</v>
      </c>
    </row>
    <row r="58" spans="2:16" ht="14.4" x14ac:dyDescent="0.2">
      <c r="B58" s="614"/>
      <c r="C58" s="615"/>
      <c r="D58" s="616"/>
      <c r="E58" s="664"/>
      <c r="F58" s="665">
        <v>5</v>
      </c>
      <c r="G58" s="666" t="s">
        <v>2436</v>
      </c>
      <c r="H58" s="667" t="s">
        <v>478</v>
      </c>
      <c r="I58" s="668" t="s">
        <v>536</v>
      </c>
      <c r="J58" s="669" t="s">
        <v>3944</v>
      </c>
      <c r="K58" s="669" t="s">
        <v>505</v>
      </c>
      <c r="L58" s="669" t="s">
        <v>4199</v>
      </c>
      <c r="M58" s="669" t="s">
        <v>4200</v>
      </c>
      <c r="N58" s="670" t="s">
        <v>4201</v>
      </c>
      <c r="O58" s="670" t="s">
        <v>4201</v>
      </c>
      <c r="P58" s="671" t="s">
        <v>25</v>
      </c>
    </row>
    <row r="59" spans="2:16" ht="14.4" x14ac:dyDescent="0.2">
      <c r="B59" s="608"/>
      <c r="C59" s="609"/>
      <c r="D59" s="610"/>
      <c r="E59" s="672"/>
      <c r="F59" s="658"/>
      <c r="G59" s="659" t="s">
        <v>4202</v>
      </c>
      <c r="H59" s="660" t="s">
        <v>149</v>
      </c>
      <c r="I59" s="661" t="s">
        <v>418</v>
      </c>
      <c r="J59" s="662" t="s">
        <v>577</v>
      </c>
      <c r="K59" s="662" t="s">
        <v>370</v>
      </c>
      <c r="L59" s="662" t="s">
        <v>3965</v>
      </c>
      <c r="M59" s="662" t="s">
        <v>3976</v>
      </c>
      <c r="N59" s="663" t="s">
        <v>94</v>
      </c>
      <c r="O59" s="663" t="s">
        <v>94</v>
      </c>
      <c r="P59" s="612" t="s">
        <v>577</v>
      </c>
    </row>
    <row r="60" spans="2:16" ht="14.4" x14ac:dyDescent="0.2">
      <c r="B60" s="614"/>
      <c r="C60" s="615"/>
      <c r="D60" s="616"/>
      <c r="E60" s="664"/>
      <c r="F60" s="665">
        <v>6</v>
      </c>
      <c r="G60" s="666" t="s">
        <v>2430</v>
      </c>
      <c r="H60" s="667" t="s">
        <v>223</v>
      </c>
      <c r="I60" s="668" t="s">
        <v>4203</v>
      </c>
      <c r="J60" s="669" t="s">
        <v>3944</v>
      </c>
      <c r="K60" s="669" t="s">
        <v>4193</v>
      </c>
      <c r="L60" s="669" t="s">
        <v>3944</v>
      </c>
      <c r="M60" s="669" t="s">
        <v>4204</v>
      </c>
      <c r="N60" s="670" t="s">
        <v>3944</v>
      </c>
      <c r="O60" s="670" t="s">
        <v>4204</v>
      </c>
      <c r="P60" s="671" t="s">
        <v>25</v>
      </c>
    </row>
    <row r="61" spans="2:16" ht="14.4" x14ac:dyDescent="0.2">
      <c r="B61" s="608"/>
      <c r="C61" s="609"/>
      <c r="D61" s="610"/>
      <c r="E61" s="672"/>
      <c r="F61" s="658"/>
      <c r="G61" s="659" t="s">
        <v>4016</v>
      </c>
      <c r="H61" s="660" t="s">
        <v>160</v>
      </c>
      <c r="I61" s="661" t="s">
        <v>75</v>
      </c>
      <c r="J61" s="662" t="s">
        <v>577</v>
      </c>
      <c r="K61" s="662" t="s">
        <v>105</v>
      </c>
      <c r="L61" s="662" t="s">
        <v>3965</v>
      </c>
      <c r="M61" s="662" t="s">
        <v>105</v>
      </c>
      <c r="N61" s="663" t="s">
        <v>577</v>
      </c>
      <c r="O61" s="663" t="s">
        <v>105</v>
      </c>
      <c r="P61" s="612" t="s">
        <v>577</v>
      </c>
    </row>
    <row r="62" spans="2:16" ht="14.4" x14ac:dyDescent="0.2">
      <c r="B62" s="614"/>
      <c r="C62" s="615"/>
      <c r="D62" s="616"/>
      <c r="E62" s="664"/>
      <c r="F62" s="665">
        <v>7</v>
      </c>
      <c r="G62" s="666" t="s">
        <v>2427</v>
      </c>
      <c r="H62" s="667" t="s">
        <v>487</v>
      </c>
      <c r="I62" s="668" t="s">
        <v>3944</v>
      </c>
      <c r="J62" s="669" t="s">
        <v>4205</v>
      </c>
      <c r="K62" s="669" t="s">
        <v>4192</v>
      </c>
      <c r="L62" s="669" t="s">
        <v>3944</v>
      </c>
      <c r="M62" s="669" t="s">
        <v>3944</v>
      </c>
      <c r="N62" s="670" t="s">
        <v>3944</v>
      </c>
      <c r="O62" s="670" t="s">
        <v>4192</v>
      </c>
      <c r="P62" s="671" t="s">
        <v>25</v>
      </c>
    </row>
    <row r="63" spans="2:16" ht="14.4" x14ac:dyDescent="0.2">
      <c r="B63" s="608"/>
      <c r="C63" s="609"/>
      <c r="D63" s="610"/>
      <c r="E63" s="672"/>
      <c r="F63" s="658"/>
      <c r="G63" s="659" t="s">
        <v>4014</v>
      </c>
      <c r="H63" s="660" t="s">
        <v>189</v>
      </c>
      <c r="I63" s="661" t="s">
        <v>577</v>
      </c>
      <c r="J63" s="662" t="s">
        <v>99</v>
      </c>
      <c r="K63" s="662" t="s">
        <v>427</v>
      </c>
      <c r="L63" s="662" t="s">
        <v>105</v>
      </c>
      <c r="M63" s="662" t="s">
        <v>4206</v>
      </c>
      <c r="N63" s="663" t="s">
        <v>577</v>
      </c>
      <c r="O63" s="663" t="s">
        <v>427</v>
      </c>
      <c r="P63" s="612" t="s">
        <v>577</v>
      </c>
    </row>
    <row r="64" spans="2:16" ht="14.4" x14ac:dyDescent="0.2">
      <c r="B64" s="614"/>
      <c r="C64" s="615"/>
      <c r="D64" s="616"/>
      <c r="E64" s="664"/>
      <c r="F64" s="665">
        <v>8</v>
      </c>
      <c r="G64" s="666" t="s">
        <v>2440</v>
      </c>
      <c r="H64" s="667" t="s">
        <v>545</v>
      </c>
      <c r="I64" s="668" t="s">
        <v>4207</v>
      </c>
      <c r="J64" s="669" t="s">
        <v>4208</v>
      </c>
      <c r="K64" s="669" t="s">
        <v>4209</v>
      </c>
      <c r="L64" s="669" t="s">
        <v>4210</v>
      </c>
      <c r="M64" s="669" t="s">
        <v>4211</v>
      </c>
      <c r="N64" s="670" t="s">
        <v>218</v>
      </c>
      <c r="O64" s="670" t="s">
        <v>4211</v>
      </c>
      <c r="P64" s="671" t="s">
        <v>25</v>
      </c>
    </row>
    <row r="65" spans="2:16" ht="14.4" x14ac:dyDescent="0.2">
      <c r="B65" s="608"/>
      <c r="C65" s="609"/>
      <c r="D65" s="610"/>
      <c r="E65" s="672"/>
      <c r="F65" s="658"/>
      <c r="G65" s="659" t="s">
        <v>4212</v>
      </c>
      <c r="H65" s="660" t="s">
        <v>149</v>
      </c>
      <c r="I65" s="661" t="s">
        <v>191</v>
      </c>
      <c r="J65" s="662" t="s">
        <v>552</v>
      </c>
      <c r="K65" s="662" t="s">
        <v>54</v>
      </c>
      <c r="L65" s="662" t="s">
        <v>63</v>
      </c>
      <c r="M65" s="662" t="s">
        <v>3980</v>
      </c>
      <c r="N65" s="663" t="s">
        <v>3976</v>
      </c>
      <c r="O65" s="663" t="s">
        <v>3980</v>
      </c>
      <c r="P65" s="612" t="s">
        <v>577</v>
      </c>
    </row>
    <row r="66" spans="2:16" ht="14.4" x14ac:dyDescent="0.2">
      <c r="B66" s="614"/>
      <c r="C66" s="615"/>
      <c r="D66" s="616"/>
      <c r="E66" s="664"/>
      <c r="F66" s="665">
        <v>9</v>
      </c>
      <c r="G66" s="666" t="s">
        <v>2441</v>
      </c>
      <c r="H66" s="667" t="s">
        <v>500</v>
      </c>
      <c r="I66" s="668" t="s">
        <v>4213</v>
      </c>
      <c r="J66" s="669" t="s">
        <v>4214</v>
      </c>
      <c r="K66" s="669" t="s">
        <v>4215</v>
      </c>
      <c r="L66" s="669" t="s">
        <v>577</v>
      </c>
      <c r="M66" s="669" t="s">
        <v>577</v>
      </c>
      <c r="N66" s="670" t="s">
        <v>577</v>
      </c>
      <c r="O66" s="670" t="s">
        <v>4215</v>
      </c>
      <c r="P66" s="671" t="s">
        <v>25</v>
      </c>
    </row>
    <row r="67" spans="2:16" ht="14.4" x14ac:dyDescent="0.2">
      <c r="B67" s="608"/>
      <c r="C67" s="609"/>
      <c r="D67" s="610"/>
      <c r="E67" s="672"/>
      <c r="F67" s="658"/>
      <c r="G67" s="659" t="s">
        <v>4216</v>
      </c>
      <c r="H67" s="660" t="s">
        <v>189</v>
      </c>
      <c r="I67" s="661" t="s">
        <v>4206</v>
      </c>
      <c r="J67" s="662" t="s">
        <v>63</v>
      </c>
      <c r="K67" s="662" t="s">
        <v>370</v>
      </c>
      <c r="L67" s="662" t="s">
        <v>577</v>
      </c>
      <c r="M67" s="662" t="s">
        <v>577</v>
      </c>
      <c r="N67" s="663" t="s">
        <v>577</v>
      </c>
      <c r="O67" s="663" t="s">
        <v>370</v>
      </c>
      <c r="P67" s="612" t="s">
        <v>577</v>
      </c>
    </row>
    <row r="68" spans="2:16" ht="14.4" x14ac:dyDescent="0.2">
      <c r="B68" s="614"/>
      <c r="C68" s="615"/>
      <c r="D68" s="616"/>
      <c r="E68" s="664"/>
      <c r="F68" s="665">
        <v>10</v>
      </c>
      <c r="G68" s="666" t="s">
        <v>2443</v>
      </c>
      <c r="H68" s="667" t="s">
        <v>516</v>
      </c>
      <c r="I68" s="668" t="s">
        <v>4217</v>
      </c>
      <c r="J68" s="669" t="s">
        <v>3944</v>
      </c>
      <c r="K68" s="669" t="s">
        <v>4218</v>
      </c>
      <c r="L68" s="669" t="s">
        <v>577</v>
      </c>
      <c r="M68" s="669" t="s">
        <v>577</v>
      </c>
      <c r="N68" s="670" t="s">
        <v>577</v>
      </c>
      <c r="O68" s="670" t="s">
        <v>4217</v>
      </c>
      <c r="P68" s="671" t="s">
        <v>25</v>
      </c>
    </row>
    <row r="69" spans="2:16" ht="14.4" x14ac:dyDescent="0.2">
      <c r="B69" s="608"/>
      <c r="C69" s="609"/>
      <c r="D69" s="610"/>
      <c r="E69" s="672"/>
      <c r="F69" s="658"/>
      <c r="G69" s="659" t="s">
        <v>4219</v>
      </c>
      <c r="H69" s="660" t="s">
        <v>149</v>
      </c>
      <c r="I69" s="661" t="s">
        <v>3976</v>
      </c>
      <c r="J69" s="662" t="s">
        <v>577</v>
      </c>
      <c r="K69" s="662" t="s">
        <v>77</v>
      </c>
      <c r="L69" s="662" t="s">
        <v>577</v>
      </c>
      <c r="M69" s="662" t="s">
        <v>577</v>
      </c>
      <c r="N69" s="663" t="s">
        <v>577</v>
      </c>
      <c r="O69" s="663" t="s">
        <v>3976</v>
      </c>
      <c r="P69" s="612" t="s">
        <v>577</v>
      </c>
    </row>
    <row r="70" spans="2:16" ht="14.4" x14ac:dyDescent="0.2">
      <c r="B70" s="614"/>
      <c r="C70" s="615"/>
      <c r="D70" s="616"/>
      <c r="E70" s="664"/>
      <c r="F70" s="665">
        <v>11</v>
      </c>
      <c r="G70" s="666" t="s">
        <v>2449</v>
      </c>
      <c r="H70" s="667" t="s">
        <v>466</v>
      </c>
      <c r="I70" s="668" t="s">
        <v>3944</v>
      </c>
      <c r="J70" s="669" t="s">
        <v>4214</v>
      </c>
      <c r="K70" s="669" t="s">
        <v>4220</v>
      </c>
      <c r="L70" s="669" t="s">
        <v>577</v>
      </c>
      <c r="M70" s="669" t="s">
        <v>577</v>
      </c>
      <c r="N70" s="670" t="s">
        <v>577</v>
      </c>
      <c r="O70" s="670" t="s">
        <v>4220</v>
      </c>
      <c r="P70" s="671" t="s">
        <v>25</v>
      </c>
    </row>
    <row r="71" spans="2:16" ht="14.4" x14ac:dyDescent="0.2">
      <c r="B71" s="608"/>
      <c r="C71" s="609"/>
      <c r="D71" s="610"/>
      <c r="E71" s="672"/>
      <c r="F71" s="658"/>
      <c r="G71" s="659" t="s">
        <v>4221</v>
      </c>
      <c r="H71" s="660" t="s">
        <v>149</v>
      </c>
      <c r="I71" s="661" t="s">
        <v>577</v>
      </c>
      <c r="J71" s="662" t="s">
        <v>104</v>
      </c>
      <c r="K71" s="662" t="s">
        <v>104</v>
      </c>
      <c r="L71" s="662" t="s">
        <v>577</v>
      </c>
      <c r="M71" s="662" t="s">
        <v>577</v>
      </c>
      <c r="N71" s="663" t="s">
        <v>577</v>
      </c>
      <c r="O71" s="663" t="s">
        <v>104</v>
      </c>
      <c r="P71" s="612" t="s">
        <v>577</v>
      </c>
    </row>
    <row r="72" spans="2:16" ht="14.4" x14ac:dyDescent="0.2">
      <c r="B72" s="614"/>
      <c r="C72" s="615"/>
      <c r="D72" s="616"/>
      <c r="E72" s="664"/>
      <c r="F72" s="665">
        <v>12</v>
      </c>
      <c r="G72" s="666" t="s">
        <v>2450</v>
      </c>
      <c r="H72" s="667" t="s">
        <v>459</v>
      </c>
      <c r="I72" s="668" t="s">
        <v>4222</v>
      </c>
      <c r="J72" s="669" t="s">
        <v>4223</v>
      </c>
      <c r="K72" s="669" t="s">
        <v>4224</v>
      </c>
      <c r="L72" s="669" t="s">
        <v>577</v>
      </c>
      <c r="M72" s="669" t="s">
        <v>577</v>
      </c>
      <c r="N72" s="670" t="s">
        <v>577</v>
      </c>
      <c r="O72" s="670" t="s">
        <v>4222</v>
      </c>
      <c r="P72" s="671" t="s">
        <v>25</v>
      </c>
    </row>
    <row r="73" spans="2:16" ht="14.4" x14ac:dyDescent="0.2">
      <c r="B73" s="608"/>
      <c r="C73" s="609"/>
      <c r="D73" s="610"/>
      <c r="E73" s="672"/>
      <c r="F73" s="658"/>
      <c r="G73" s="659" t="s">
        <v>4225</v>
      </c>
      <c r="H73" s="660" t="s">
        <v>251</v>
      </c>
      <c r="I73" s="661" t="s">
        <v>95</v>
      </c>
      <c r="J73" s="662" t="s">
        <v>461</v>
      </c>
      <c r="K73" s="662" t="s">
        <v>78</v>
      </c>
      <c r="L73" s="662" t="s">
        <v>577</v>
      </c>
      <c r="M73" s="662" t="s">
        <v>577</v>
      </c>
      <c r="N73" s="663" t="s">
        <v>577</v>
      </c>
      <c r="O73" s="663" t="s">
        <v>95</v>
      </c>
      <c r="P73" s="612" t="s">
        <v>577</v>
      </c>
    </row>
    <row r="74" spans="2:16" ht="14.4" x14ac:dyDescent="0.2">
      <c r="B74" s="614"/>
      <c r="C74" s="615"/>
      <c r="D74" s="616"/>
      <c r="E74" s="664"/>
      <c r="F74" s="665">
        <v>13</v>
      </c>
      <c r="G74" s="666" t="s">
        <v>2452</v>
      </c>
      <c r="H74" s="667" t="s">
        <v>188</v>
      </c>
      <c r="I74" s="668" t="s">
        <v>4226</v>
      </c>
      <c r="J74" s="669" t="s">
        <v>3944</v>
      </c>
      <c r="K74" s="669" t="s">
        <v>4227</v>
      </c>
      <c r="L74" s="669" t="s">
        <v>577</v>
      </c>
      <c r="M74" s="669" t="s">
        <v>577</v>
      </c>
      <c r="N74" s="670" t="s">
        <v>577</v>
      </c>
      <c r="O74" s="670" t="s">
        <v>4226</v>
      </c>
      <c r="P74" s="671" t="s">
        <v>25</v>
      </c>
    </row>
    <row r="75" spans="2:16" ht="14.4" x14ac:dyDescent="0.2">
      <c r="B75" s="608"/>
      <c r="C75" s="609"/>
      <c r="D75" s="610"/>
      <c r="E75" s="672"/>
      <c r="F75" s="658"/>
      <c r="G75" s="659" t="s">
        <v>4228</v>
      </c>
      <c r="H75" s="660" t="s">
        <v>189</v>
      </c>
      <c r="I75" s="661" t="s">
        <v>77</v>
      </c>
      <c r="J75" s="662" t="s">
        <v>577</v>
      </c>
      <c r="K75" s="662" t="s">
        <v>87</v>
      </c>
      <c r="L75" s="662" t="s">
        <v>577</v>
      </c>
      <c r="M75" s="662" t="s">
        <v>577</v>
      </c>
      <c r="N75" s="663" t="s">
        <v>577</v>
      </c>
      <c r="O75" s="663" t="s">
        <v>77</v>
      </c>
      <c r="P75" s="612" t="s">
        <v>577</v>
      </c>
    </row>
    <row r="76" spans="2:16" ht="14.4" x14ac:dyDescent="0.2">
      <c r="B76" s="614"/>
      <c r="C76" s="615"/>
      <c r="D76" s="616"/>
      <c r="E76" s="664"/>
      <c r="F76" s="665">
        <v>14</v>
      </c>
      <c r="G76" s="666" t="s">
        <v>2454</v>
      </c>
      <c r="H76" s="667" t="s">
        <v>559</v>
      </c>
      <c r="I76" s="668" t="s">
        <v>4229</v>
      </c>
      <c r="J76" s="669" t="s">
        <v>4230</v>
      </c>
      <c r="K76" s="669" t="s">
        <v>4231</v>
      </c>
      <c r="L76" s="669" t="s">
        <v>577</v>
      </c>
      <c r="M76" s="669" t="s">
        <v>577</v>
      </c>
      <c r="N76" s="670" t="s">
        <v>577</v>
      </c>
      <c r="O76" s="670" t="s">
        <v>4229</v>
      </c>
      <c r="P76" s="671" t="s">
        <v>25</v>
      </c>
    </row>
    <row r="77" spans="2:16" ht="14.4" x14ac:dyDescent="0.2">
      <c r="B77" s="608"/>
      <c r="C77" s="609"/>
      <c r="D77" s="610"/>
      <c r="E77" s="672"/>
      <c r="F77" s="658"/>
      <c r="G77" s="659" t="s">
        <v>4232</v>
      </c>
      <c r="H77" s="660" t="s">
        <v>189</v>
      </c>
      <c r="I77" s="661" t="s">
        <v>90</v>
      </c>
      <c r="J77" s="662" t="s">
        <v>287</v>
      </c>
      <c r="K77" s="662" t="s">
        <v>530</v>
      </c>
      <c r="L77" s="662" t="s">
        <v>577</v>
      </c>
      <c r="M77" s="662" t="s">
        <v>577</v>
      </c>
      <c r="N77" s="663" t="s">
        <v>577</v>
      </c>
      <c r="O77" s="663" t="s">
        <v>90</v>
      </c>
      <c r="P77" s="612" t="s">
        <v>577</v>
      </c>
    </row>
    <row r="78" spans="2:16" ht="14.4" x14ac:dyDescent="0.2">
      <c r="B78" s="614"/>
      <c r="C78" s="615"/>
      <c r="D78" s="616"/>
      <c r="E78" s="664"/>
      <c r="F78" s="665">
        <v>15</v>
      </c>
      <c r="G78" s="666" t="s">
        <v>2456</v>
      </c>
      <c r="H78" s="667" t="s">
        <v>460</v>
      </c>
      <c r="I78" s="668" t="s">
        <v>4233</v>
      </c>
      <c r="J78" s="669" t="s">
        <v>4234</v>
      </c>
      <c r="K78" s="669" t="s">
        <v>4223</v>
      </c>
      <c r="L78" s="669" t="s">
        <v>577</v>
      </c>
      <c r="M78" s="669" t="s">
        <v>577</v>
      </c>
      <c r="N78" s="670" t="s">
        <v>577</v>
      </c>
      <c r="O78" s="670" t="s">
        <v>4233</v>
      </c>
      <c r="P78" s="671" t="s">
        <v>25</v>
      </c>
    </row>
    <row r="79" spans="2:16" ht="14.4" x14ac:dyDescent="0.2">
      <c r="B79" s="608"/>
      <c r="C79" s="609"/>
      <c r="D79" s="610"/>
      <c r="E79" s="672"/>
      <c r="F79" s="658"/>
      <c r="G79" s="659" t="s">
        <v>4235</v>
      </c>
      <c r="H79" s="660" t="s">
        <v>160</v>
      </c>
      <c r="I79" s="661" t="s">
        <v>287</v>
      </c>
      <c r="J79" s="662" t="s">
        <v>4074</v>
      </c>
      <c r="K79" s="662" t="s">
        <v>3955</v>
      </c>
      <c r="L79" s="662" t="s">
        <v>577</v>
      </c>
      <c r="M79" s="662" t="s">
        <v>577</v>
      </c>
      <c r="N79" s="663" t="s">
        <v>577</v>
      </c>
      <c r="O79" s="663" t="s">
        <v>287</v>
      </c>
      <c r="P79" s="612" t="s">
        <v>577</v>
      </c>
    </row>
    <row r="80" spans="2:16" ht="14.4" x14ac:dyDescent="0.2">
      <c r="B80" s="614"/>
      <c r="C80" s="615"/>
      <c r="D80" s="616"/>
      <c r="E80" s="664"/>
      <c r="F80" s="665">
        <v>16</v>
      </c>
      <c r="G80" s="666" t="s">
        <v>2463</v>
      </c>
      <c r="H80" s="667" t="s">
        <v>459</v>
      </c>
      <c r="I80" s="668" t="s">
        <v>4236</v>
      </c>
      <c r="J80" s="669" t="s">
        <v>4237</v>
      </c>
      <c r="K80" s="669" t="s">
        <v>4238</v>
      </c>
      <c r="L80" s="669" t="s">
        <v>577</v>
      </c>
      <c r="M80" s="669" t="s">
        <v>577</v>
      </c>
      <c r="N80" s="670" t="s">
        <v>577</v>
      </c>
      <c r="O80" s="670" t="s">
        <v>4238</v>
      </c>
      <c r="P80" s="671" t="s">
        <v>25</v>
      </c>
    </row>
    <row r="81" spans="2:16" ht="14.4" x14ac:dyDescent="0.2">
      <c r="B81" s="608"/>
      <c r="C81" s="609"/>
      <c r="D81" s="610"/>
      <c r="E81" s="672"/>
      <c r="F81" s="658"/>
      <c r="G81" s="659" t="s">
        <v>4239</v>
      </c>
      <c r="H81" s="660" t="s">
        <v>251</v>
      </c>
      <c r="I81" s="661" t="s">
        <v>95</v>
      </c>
      <c r="J81" s="662" t="s">
        <v>99</v>
      </c>
      <c r="K81" s="662" t="s">
        <v>418</v>
      </c>
      <c r="L81" s="662" t="s">
        <v>577</v>
      </c>
      <c r="M81" s="662" t="s">
        <v>577</v>
      </c>
      <c r="N81" s="663" t="s">
        <v>577</v>
      </c>
      <c r="O81" s="663" t="s">
        <v>418</v>
      </c>
      <c r="P81" s="612" t="s">
        <v>577</v>
      </c>
    </row>
    <row r="82" spans="2:16" ht="14.4" x14ac:dyDescent="0.2">
      <c r="B82" s="614"/>
      <c r="C82" s="615"/>
      <c r="D82" s="616"/>
      <c r="E82" s="664"/>
      <c r="F82" s="665">
        <v>17</v>
      </c>
      <c r="G82" s="666" t="s">
        <v>2337</v>
      </c>
      <c r="H82" s="667" t="s">
        <v>401</v>
      </c>
      <c r="I82" s="668" t="s">
        <v>4240</v>
      </c>
      <c r="J82" s="669" t="s">
        <v>4241</v>
      </c>
      <c r="K82" s="669" t="s">
        <v>4242</v>
      </c>
      <c r="L82" s="669" t="s">
        <v>577</v>
      </c>
      <c r="M82" s="669" t="s">
        <v>577</v>
      </c>
      <c r="N82" s="670" t="s">
        <v>577</v>
      </c>
      <c r="O82" s="670" t="s">
        <v>4240</v>
      </c>
      <c r="P82" s="671" t="s">
        <v>25</v>
      </c>
    </row>
    <row r="83" spans="2:16" ht="14.4" x14ac:dyDescent="0.2">
      <c r="B83" s="608"/>
      <c r="C83" s="609"/>
      <c r="D83" s="610"/>
      <c r="E83" s="672"/>
      <c r="F83" s="658"/>
      <c r="G83" s="659" t="s">
        <v>4012</v>
      </c>
      <c r="H83" s="660" t="s">
        <v>251</v>
      </c>
      <c r="I83" s="661" t="s">
        <v>4069</v>
      </c>
      <c r="J83" s="662" t="s">
        <v>530</v>
      </c>
      <c r="K83" s="662" t="s">
        <v>94</v>
      </c>
      <c r="L83" s="662" t="s">
        <v>577</v>
      </c>
      <c r="M83" s="662" t="s">
        <v>577</v>
      </c>
      <c r="N83" s="663" t="s">
        <v>577</v>
      </c>
      <c r="O83" s="663" t="s">
        <v>4069</v>
      </c>
      <c r="P83" s="612" t="s">
        <v>577</v>
      </c>
    </row>
    <row r="84" spans="2:16" ht="14.4" x14ac:dyDescent="0.2">
      <c r="B84" s="614"/>
      <c r="C84" s="615"/>
      <c r="D84" s="616"/>
      <c r="E84" s="664"/>
      <c r="F84" s="665">
        <v>18</v>
      </c>
      <c r="G84" s="666" t="s">
        <v>2466</v>
      </c>
      <c r="H84" s="667" t="s">
        <v>260</v>
      </c>
      <c r="I84" s="668" t="s">
        <v>4240</v>
      </c>
      <c r="J84" s="669" t="s">
        <v>4243</v>
      </c>
      <c r="K84" s="669" t="s">
        <v>507</v>
      </c>
      <c r="L84" s="669" t="s">
        <v>577</v>
      </c>
      <c r="M84" s="669" t="s">
        <v>577</v>
      </c>
      <c r="N84" s="670" t="s">
        <v>577</v>
      </c>
      <c r="O84" s="670" t="s">
        <v>4240</v>
      </c>
      <c r="P84" s="671" t="s">
        <v>25</v>
      </c>
    </row>
    <row r="85" spans="2:16" ht="14.4" x14ac:dyDescent="0.2">
      <c r="B85" s="608"/>
      <c r="C85" s="609"/>
      <c r="D85" s="610"/>
      <c r="E85" s="672"/>
      <c r="F85" s="658"/>
      <c r="G85" s="659" t="s">
        <v>4244</v>
      </c>
      <c r="H85" s="660" t="s">
        <v>251</v>
      </c>
      <c r="I85" s="661" t="s">
        <v>358</v>
      </c>
      <c r="J85" s="662" t="s">
        <v>155</v>
      </c>
      <c r="K85" s="662" t="s">
        <v>99</v>
      </c>
      <c r="L85" s="662" t="s">
        <v>577</v>
      </c>
      <c r="M85" s="662" t="s">
        <v>577</v>
      </c>
      <c r="N85" s="663" t="s">
        <v>577</v>
      </c>
      <c r="O85" s="663" t="s">
        <v>358</v>
      </c>
      <c r="P85" s="612" t="s">
        <v>577</v>
      </c>
    </row>
    <row r="86" spans="2:16" ht="14.4" x14ac:dyDescent="0.2">
      <c r="B86" s="614"/>
      <c r="C86" s="615"/>
      <c r="D86" s="616"/>
      <c r="E86" s="664"/>
      <c r="F86" s="665">
        <v>19</v>
      </c>
      <c r="G86" s="666" t="s">
        <v>2467</v>
      </c>
      <c r="H86" s="667" t="s">
        <v>223</v>
      </c>
      <c r="I86" s="668" t="s">
        <v>4245</v>
      </c>
      <c r="J86" s="669" t="s">
        <v>4246</v>
      </c>
      <c r="K86" s="669" t="s">
        <v>3944</v>
      </c>
      <c r="L86" s="669" t="s">
        <v>577</v>
      </c>
      <c r="M86" s="669" t="s">
        <v>577</v>
      </c>
      <c r="N86" s="670" t="s">
        <v>577</v>
      </c>
      <c r="O86" s="670" t="s">
        <v>4246</v>
      </c>
      <c r="P86" s="671" t="s">
        <v>25</v>
      </c>
    </row>
    <row r="87" spans="2:16" ht="14.4" x14ac:dyDescent="0.2">
      <c r="B87" s="608"/>
      <c r="C87" s="609"/>
      <c r="D87" s="610"/>
      <c r="E87" s="672"/>
      <c r="F87" s="658"/>
      <c r="G87" s="659" t="s">
        <v>4247</v>
      </c>
      <c r="H87" s="660" t="s">
        <v>160</v>
      </c>
      <c r="I87" s="661" t="s">
        <v>91</v>
      </c>
      <c r="J87" s="662" t="s">
        <v>427</v>
      </c>
      <c r="K87" s="662" t="s">
        <v>577</v>
      </c>
      <c r="L87" s="662" t="s">
        <v>577</v>
      </c>
      <c r="M87" s="662" t="s">
        <v>577</v>
      </c>
      <c r="N87" s="663" t="s">
        <v>577</v>
      </c>
      <c r="O87" s="663" t="s">
        <v>427</v>
      </c>
      <c r="P87" s="612" t="s">
        <v>577</v>
      </c>
    </row>
    <row r="88" spans="2:16" ht="14.4" x14ac:dyDescent="0.2">
      <c r="B88" s="614"/>
      <c r="C88" s="615"/>
      <c r="D88" s="616"/>
      <c r="E88" s="664"/>
      <c r="F88" s="665">
        <v>20</v>
      </c>
      <c r="G88" s="666" t="s">
        <v>2469</v>
      </c>
      <c r="H88" s="667" t="s">
        <v>159</v>
      </c>
      <c r="I88" s="668" t="s">
        <v>4248</v>
      </c>
      <c r="J88" s="669" t="s">
        <v>4249</v>
      </c>
      <c r="K88" s="669" t="s">
        <v>512</v>
      </c>
      <c r="L88" s="669" t="s">
        <v>577</v>
      </c>
      <c r="M88" s="669" t="s">
        <v>577</v>
      </c>
      <c r="N88" s="670" t="s">
        <v>577</v>
      </c>
      <c r="O88" s="670" t="s">
        <v>4248</v>
      </c>
      <c r="P88" s="671" t="s">
        <v>25</v>
      </c>
    </row>
    <row r="89" spans="2:16" ht="14.4" x14ac:dyDescent="0.2">
      <c r="B89" s="608"/>
      <c r="C89" s="609"/>
      <c r="D89" s="610"/>
      <c r="E89" s="672"/>
      <c r="F89" s="658"/>
      <c r="G89" s="659" t="s">
        <v>4250</v>
      </c>
      <c r="H89" s="660" t="s">
        <v>160</v>
      </c>
      <c r="I89" s="661" t="s">
        <v>162</v>
      </c>
      <c r="J89" s="662" t="s">
        <v>90</v>
      </c>
      <c r="K89" s="662" t="s">
        <v>78</v>
      </c>
      <c r="L89" s="662" t="s">
        <v>577</v>
      </c>
      <c r="M89" s="662" t="s">
        <v>577</v>
      </c>
      <c r="N89" s="663" t="s">
        <v>577</v>
      </c>
      <c r="O89" s="663" t="s">
        <v>162</v>
      </c>
      <c r="P89" s="612" t="s">
        <v>577</v>
      </c>
    </row>
    <row r="90" spans="2:16" ht="14.4" x14ac:dyDescent="0.2">
      <c r="B90" s="614"/>
      <c r="C90" s="615"/>
      <c r="D90" s="616"/>
      <c r="E90" s="664"/>
      <c r="F90" s="665">
        <v>21</v>
      </c>
      <c r="G90" s="666" t="s">
        <v>2394</v>
      </c>
      <c r="H90" s="667" t="s">
        <v>159</v>
      </c>
      <c r="I90" s="668" t="s">
        <v>4251</v>
      </c>
      <c r="J90" s="669" t="s">
        <v>3944</v>
      </c>
      <c r="K90" s="669" t="s">
        <v>3944</v>
      </c>
      <c r="L90" s="669" t="s">
        <v>577</v>
      </c>
      <c r="M90" s="669" t="s">
        <v>577</v>
      </c>
      <c r="N90" s="670" t="s">
        <v>577</v>
      </c>
      <c r="O90" s="670" t="s">
        <v>4251</v>
      </c>
      <c r="P90" s="671" t="s">
        <v>25</v>
      </c>
    </row>
    <row r="91" spans="2:16" ht="14.4" x14ac:dyDescent="0.2">
      <c r="B91" s="608"/>
      <c r="C91" s="609"/>
      <c r="D91" s="610"/>
      <c r="E91" s="672"/>
      <c r="F91" s="658"/>
      <c r="G91" s="659" t="s">
        <v>3985</v>
      </c>
      <c r="H91" s="660" t="s">
        <v>160</v>
      </c>
      <c r="I91" s="661" t="s">
        <v>54</v>
      </c>
      <c r="J91" s="662" t="s">
        <v>577</v>
      </c>
      <c r="K91" s="662" t="s">
        <v>577</v>
      </c>
      <c r="L91" s="662" t="s">
        <v>577</v>
      </c>
      <c r="M91" s="662" t="s">
        <v>577</v>
      </c>
      <c r="N91" s="663" t="s">
        <v>577</v>
      </c>
      <c r="O91" s="663" t="s">
        <v>54</v>
      </c>
      <c r="P91" s="612" t="s">
        <v>577</v>
      </c>
    </row>
    <row r="92" spans="2:16" ht="14.4" x14ac:dyDescent="0.2">
      <c r="B92" s="614"/>
      <c r="C92" s="615"/>
      <c r="D92" s="616"/>
      <c r="E92" s="664"/>
      <c r="F92" s="665">
        <v>22</v>
      </c>
      <c r="G92" s="666" t="s">
        <v>2474</v>
      </c>
      <c r="H92" s="667" t="s">
        <v>470</v>
      </c>
      <c r="I92" s="668" t="s">
        <v>4252</v>
      </c>
      <c r="J92" s="669" t="s">
        <v>3944</v>
      </c>
      <c r="K92" s="669" t="s">
        <v>4253</v>
      </c>
      <c r="L92" s="669" t="s">
        <v>577</v>
      </c>
      <c r="M92" s="669" t="s">
        <v>577</v>
      </c>
      <c r="N92" s="670" t="s">
        <v>577</v>
      </c>
      <c r="O92" s="670" t="s">
        <v>4253</v>
      </c>
      <c r="P92" s="671" t="s">
        <v>25</v>
      </c>
    </row>
    <row r="93" spans="2:16" ht="14.4" x14ac:dyDescent="0.2">
      <c r="B93" s="608"/>
      <c r="C93" s="609"/>
      <c r="D93" s="610"/>
      <c r="E93" s="672"/>
      <c r="F93" s="658"/>
      <c r="G93" s="659" t="s">
        <v>4254</v>
      </c>
      <c r="H93" s="660" t="s">
        <v>160</v>
      </c>
      <c r="I93" s="661" t="s">
        <v>4079</v>
      </c>
      <c r="J93" s="662" t="s">
        <v>577</v>
      </c>
      <c r="K93" s="662" t="s">
        <v>54</v>
      </c>
      <c r="L93" s="662" t="s">
        <v>577</v>
      </c>
      <c r="M93" s="662" t="s">
        <v>577</v>
      </c>
      <c r="N93" s="663" t="s">
        <v>577</v>
      </c>
      <c r="O93" s="663" t="s">
        <v>54</v>
      </c>
      <c r="P93" s="612" t="s">
        <v>577</v>
      </c>
    </row>
    <row r="94" spans="2:16" ht="14.4" x14ac:dyDescent="0.2">
      <c r="B94" s="614"/>
      <c r="C94" s="615"/>
      <c r="D94" s="616"/>
      <c r="E94" s="664"/>
      <c r="F94" s="665">
        <v>23</v>
      </c>
      <c r="G94" s="666" t="s">
        <v>2476</v>
      </c>
      <c r="H94" s="667" t="s">
        <v>250</v>
      </c>
      <c r="I94" s="668" t="s">
        <v>3944</v>
      </c>
      <c r="J94" s="669" t="s">
        <v>509</v>
      </c>
      <c r="K94" s="669" t="s">
        <v>3944</v>
      </c>
      <c r="L94" s="669" t="s">
        <v>577</v>
      </c>
      <c r="M94" s="669" t="s">
        <v>577</v>
      </c>
      <c r="N94" s="670" t="s">
        <v>577</v>
      </c>
      <c r="O94" s="670" t="s">
        <v>509</v>
      </c>
      <c r="P94" s="671" t="s">
        <v>25</v>
      </c>
    </row>
    <row r="95" spans="2:16" ht="14.4" x14ac:dyDescent="0.2">
      <c r="B95" s="608"/>
      <c r="C95" s="609"/>
      <c r="D95" s="610"/>
      <c r="E95" s="672"/>
      <c r="F95" s="658"/>
      <c r="G95" s="659" t="s">
        <v>4255</v>
      </c>
      <c r="H95" s="660" t="s">
        <v>251</v>
      </c>
      <c r="I95" s="661" t="s">
        <v>577</v>
      </c>
      <c r="J95" s="662" t="s">
        <v>90</v>
      </c>
      <c r="K95" s="662" t="s">
        <v>577</v>
      </c>
      <c r="L95" s="662" t="s">
        <v>577</v>
      </c>
      <c r="M95" s="662" t="s">
        <v>577</v>
      </c>
      <c r="N95" s="663" t="s">
        <v>577</v>
      </c>
      <c r="O95" s="663" t="s">
        <v>90</v>
      </c>
      <c r="P95" s="612" t="s">
        <v>577</v>
      </c>
    </row>
    <row r="96" spans="2:16" ht="14.4" x14ac:dyDescent="0.2">
      <c r="B96" s="614"/>
      <c r="C96" s="615"/>
      <c r="D96" s="616"/>
      <c r="E96" s="664"/>
      <c r="F96" s="665"/>
      <c r="G96" s="666" t="s">
        <v>2429</v>
      </c>
      <c r="H96" s="667" t="s">
        <v>467</v>
      </c>
      <c r="I96" s="668"/>
      <c r="J96" s="669"/>
      <c r="K96" s="669"/>
      <c r="L96" s="669"/>
      <c r="M96" s="669"/>
      <c r="N96" s="670"/>
      <c r="O96" s="670" t="s">
        <v>25</v>
      </c>
      <c r="P96" s="671" t="s">
        <v>1574</v>
      </c>
    </row>
    <row r="97" spans="2:16" ht="14.4" x14ac:dyDescent="0.2">
      <c r="B97" s="625"/>
      <c r="C97" s="626"/>
      <c r="D97" s="627"/>
      <c r="E97" s="673"/>
      <c r="F97" s="674"/>
      <c r="G97" s="675" t="s">
        <v>4015</v>
      </c>
      <c r="H97" s="676" t="s">
        <v>251</v>
      </c>
      <c r="I97" s="677"/>
      <c r="J97" s="678"/>
      <c r="K97" s="678"/>
      <c r="L97" s="678"/>
      <c r="M97" s="678"/>
      <c r="N97" s="679"/>
      <c r="O97" s="679" t="s">
        <v>25</v>
      </c>
      <c r="P97" s="602"/>
    </row>
    <row r="98" spans="2:16" ht="14.4" x14ac:dyDescent="0.2">
      <c r="B98" s="604">
        <v>42901</v>
      </c>
      <c r="C98" s="592" t="s">
        <v>1541</v>
      </c>
      <c r="D98" s="593"/>
      <c r="E98" s="594"/>
      <c r="F98" s="651">
        <v>1</v>
      </c>
      <c r="G98" s="652" t="s">
        <v>2635</v>
      </c>
      <c r="H98" s="653" t="s">
        <v>148</v>
      </c>
      <c r="I98" s="654" t="s">
        <v>4017</v>
      </c>
      <c r="J98" s="655" t="s">
        <v>4017</v>
      </c>
      <c r="K98" s="655" t="s">
        <v>151</v>
      </c>
      <c r="L98" s="655" t="s">
        <v>577</v>
      </c>
      <c r="M98" s="655" t="s">
        <v>577</v>
      </c>
      <c r="N98" s="656" t="s">
        <v>577</v>
      </c>
      <c r="O98" s="656" t="s">
        <v>151</v>
      </c>
      <c r="P98" s="657" t="s">
        <v>25</v>
      </c>
    </row>
    <row r="99" spans="2:16" ht="14.4" x14ac:dyDescent="0.2">
      <c r="B99" s="608"/>
      <c r="C99" s="683" t="s">
        <v>2787</v>
      </c>
      <c r="D99" s="610"/>
      <c r="E99" s="628">
        <v>1</v>
      </c>
      <c r="F99" s="658"/>
      <c r="G99" s="659" t="s">
        <v>4018</v>
      </c>
      <c r="H99" s="660" t="s">
        <v>149</v>
      </c>
      <c r="I99" s="661" t="s">
        <v>75</v>
      </c>
      <c r="J99" s="662" t="s">
        <v>75</v>
      </c>
      <c r="K99" s="662" t="s">
        <v>78</v>
      </c>
      <c r="L99" s="662" t="s">
        <v>577</v>
      </c>
      <c r="M99" s="662" t="s">
        <v>577</v>
      </c>
      <c r="N99" s="663" t="s">
        <v>577</v>
      </c>
      <c r="O99" s="663" t="s">
        <v>78</v>
      </c>
      <c r="P99" s="612" t="s">
        <v>4019</v>
      </c>
    </row>
    <row r="100" spans="2:16" ht="14.4" x14ac:dyDescent="0.2">
      <c r="B100" s="614"/>
      <c r="C100" s="615"/>
      <c r="D100" s="610" t="s">
        <v>1608</v>
      </c>
      <c r="E100" s="664"/>
      <c r="F100" s="665">
        <v>2</v>
      </c>
      <c r="G100" s="666" t="s">
        <v>2659</v>
      </c>
      <c r="H100" s="667" t="s">
        <v>26</v>
      </c>
      <c r="I100" s="668" t="s">
        <v>4020</v>
      </c>
      <c r="J100" s="669" t="s">
        <v>3944</v>
      </c>
      <c r="K100" s="669" t="s">
        <v>171</v>
      </c>
      <c r="L100" s="669" t="s">
        <v>577</v>
      </c>
      <c r="M100" s="669" t="s">
        <v>577</v>
      </c>
      <c r="N100" s="670" t="s">
        <v>577</v>
      </c>
      <c r="O100" s="670" t="s">
        <v>171</v>
      </c>
      <c r="P100" s="671" t="s">
        <v>25</v>
      </c>
    </row>
    <row r="101" spans="2:16" ht="14.4" x14ac:dyDescent="0.2">
      <c r="B101" s="608"/>
      <c r="C101" s="609"/>
      <c r="D101" s="610"/>
      <c r="E101" s="672"/>
      <c r="F101" s="658"/>
      <c r="G101" s="659" t="s">
        <v>4021</v>
      </c>
      <c r="H101" s="660" t="s">
        <v>149</v>
      </c>
      <c r="I101" s="661" t="s">
        <v>99</v>
      </c>
      <c r="J101" s="662" t="s">
        <v>577</v>
      </c>
      <c r="K101" s="662" t="s">
        <v>75</v>
      </c>
      <c r="L101" s="662" t="s">
        <v>577</v>
      </c>
      <c r="M101" s="662" t="s">
        <v>577</v>
      </c>
      <c r="N101" s="663" t="s">
        <v>577</v>
      </c>
      <c r="O101" s="663" t="s">
        <v>75</v>
      </c>
      <c r="P101" s="612" t="s">
        <v>4022</v>
      </c>
    </row>
    <row r="102" spans="2:16" ht="14.4" x14ac:dyDescent="0.2">
      <c r="B102" s="614"/>
      <c r="C102" s="615"/>
      <c r="D102" s="616"/>
      <c r="E102" s="664"/>
      <c r="F102" s="665">
        <v>3</v>
      </c>
      <c r="G102" s="666" t="s">
        <v>2639</v>
      </c>
      <c r="H102" s="667" t="s">
        <v>197</v>
      </c>
      <c r="I102" s="668" t="s">
        <v>199</v>
      </c>
      <c r="J102" s="669" t="s">
        <v>4011</v>
      </c>
      <c r="K102" s="669" t="s">
        <v>4023</v>
      </c>
      <c r="L102" s="669" t="s">
        <v>577</v>
      </c>
      <c r="M102" s="669" t="s">
        <v>577</v>
      </c>
      <c r="N102" s="670" t="s">
        <v>577</v>
      </c>
      <c r="O102" s="670" t="s">
        <v>199</v>
      </c>
      <c r="P102" s="671" t="s">
        <v>25</v>
      </c>
    </row>
    <row r="103" spans="2:16" ht="14.4" x14ac:dyDescent="0.2">
      <c r="B103" s="608"/>
      <c r="C103" s="609"/>
      <c r="D103" s="610"/>
      <c r="E103" s="672"/>
      <c r="F103" s="658"/>
      <c r="G103" s="659" t="s">
        <v>4024</v>
      </c>
      <c r="H103" s="660" t="s">
        <v>189</v>
      </c>
      <c r="I103" s="661" t="s">
        <v>162</v>
      </c>
      <c r="J103" s="662" t="s">
        <v>4025</v>
      </c>
      <c r="K103" s="662" t="s">
        <v>1</v>
      </c>
      <c r="L103" s="662" t="s">
        <v>577</v>
      </c>
      <c r="M103" s="662" t="s">
        <v>577</v>
      </c>
      <c r="N103" s="663" t="s">
        <v>577</v>
      </c>
      <c r="O103" s="663" t="s">
        <v>162</v>
      </c>
      <c r="P103" s="612" t="s">
        <v>4026</v>
      </c>
    </row>
    <row r="104" spans="2:16" ht="14.4" x14ac:dyDescent="0.2">
      <c r="B104" s="614"/>
      <c r="C104" s="615"/>
      <c r="D104" s="616"/>
      <c r="E104" s="664"/>
      <c r="F104" s="665">
        <v>4</v>
      </c>
      <c r="G104" s="666" t="s">
        <v>2665</v>
      </c>
      <c r="H104" s="667" t="s">
        <v>216</v>
      </c>
      <c r="I104" s="668" t="s">
        <v>4027</v>
      </c>
      <c r="J104" s="669" t="s">
        <v>112</v>
      </c>
      <c r="K104" s="669" t="s">
        <v>3944</v>
      </c>
      <c r="L104" s="669" t="s">
        <v>577</v>
      </c>
      <c r="M104" s="669" t="s">
        <v>577</v>
      </c>
      <c r="N104" s="670" t="s">
        <v>577</v>
      </c>
      <c r="O104" s="670" t="s">
        <v>112</v>
      </c>
      <c r="P104" s="671" t="s">
        <v>25</v>
      </c>
    </row>
    <row r="105" spans="2:16" ht="14.4" x14ac:dyDescent="0.2">
      <c r="B105" s="608"/>
      <c r="C105" s="609"/>
      <c r="D105" s="610"/>
      <c r="E105" s="672"/>
      <c r="F105" s="658"/>
      <c r="G105" s="659" t="s">
        <v>4028</v>
      </c>
      <c r="H105" s="660" t="s">
        <v>160</v>
      </c>
      <c r="I105" s="661" t="s">
        <v>4029</v>
      </c>
      <c r="J105" s="662" t="s">
        <v>90</v>
      </c>
      <c r="K105" s="662" t="s">
        <v>577</v>
      </c>
      <c r="L105" s="662" t="s">
        <v>577</v>
      </c>
      <c r="M105" s="662" t="s">
        <v>577</v>
      </c>
      <c r="N105" s="663" t="s">
        <v>577</v>
      </c>
      <c r="O105" s="663" t="s">
        <v>90</v>
      </c>
      <c r="P105" s="612" t="s">
        <v>4030</v>
      </c>
    </row>
    <row r="106" spans="2:16" ht="14.4" x14ac:dyDescent="0.2">
      <c r="B106" s="614"/>
      <c r="C106" s="615"/>
      <c r="D106" s="616"/>
      <c r="E106" s="664"/>
      <c r="F106" s="665">
        <v>5</v>
      </c>
      <c r="G106" s="666" t="s">
        <v>2341</v>
      </c>
      <c r="H106" s="667" t="s">
        <v>159</v>
      </c>
      <c r="I106" s="668" t="s">
        <v>112</v>
      </c>
      <c r="J106" s="669" t="s">
        <v>3944</v>
      </c>
      <c r="K106" s="669" t="s">
        <v>3944</v>
      </c>
      <c r="L106" s="669" t="s">
        <v>577</v>
      </c>
      <c r="M106" s="669" t="s">
        <v>577</v>
      </c>
      <c r="N106" s="670" t="s">
        <v>577</v>
      </c>
      <c r="O106" s="670" t="s">
        <v>112</v>
      </c>
      <c r="P106" s="671" t="s">
        <v>25</v>
      </c>
    </row>
    <row r="107" spans="2:16" ht="14.4" x14ac:dyDescent="0.2">
      <c r="B107" s="608"/>
      <c r="C107" s="609"/>
      <c r="D107" s="610"/>
      <c r="E107" s="672"/>
      <c r="F107" s="658"/>
      <c r="G107" s="659" t="s">
        <v>4006</v>
      </c>
      <c r="H107" s="660" t="s">
        <v>160</v>
      </c>
      <c r="I107" s="661" t="s">
        <v>162</v>
      </c>
      <c r="J107" s="662" t="s">
        <v>577</v>
      </c>
      <c r="K107" s="662" t="s">
        <v>577</v>
      </c>
      <c r="L107" s="662" t="s">
        <v>577</v>
      </c>
      <c r="M107" s="662" t="s">
        <v>577</v>
      </c>
      <c r="N107" s="663" t="s">
        <v>577</v>
      </c>
      <c r="O107" s="663" t="s">
        <v>162</v>
      </c>
      <c r="P107" s="612" t="s">
        <v>4030</v>
      </c>
    </row>
    <row r="108" spans="2:16" ht="14.4" x14ac:dyDescent="0.2">
      <c r="B108" s="614"/>
      <c r="C108" s="615"/>
      <c r="D108" s="616"/>
      <c r="E108" s="664"/>
      <c r="F108" s="665">
        <v>6</v>
      </c>
      <c r="G108" s="666" t="s">
        <v>2675</v>
      </c>
      <c r="H108" s="667" t="s">
        <v>207</v>
      </c>
      <c r="I108" s="668" t="s">
        <v>3944</v>
      </c>
      <c r="J108" s="669" t="s">
        <v>3994</v>
      </c>
      <c r="K108" s="669" t="s">
        <v>82</v>
      </c>
      <c r="L108" s="669" t="s">
        <v>577</v>
      </c>
      <c r="M108" s="669" t="s">
        <v>577</v>
      </c>
      <c r="N108" s="670" t="s">
        <v>577</v>
      </c>
      <c r="O108" s="670" t="s">
        <v>82</v>
      </c>
      <c r="P108" s="671" t="s">
        <v>25</v>
      </c>
    </row>
    <row r="109" spans="2:16" ht="14.4" x14ac:dyDescent="0.2">
      <c r="B109" s="608"/>
      <c r="C109" s="609"/>
      <c r="D109" s="610"/>
      <c r="E109" s="672"/>
      <c r="F109" s="658"/>
      <c r="G109" s="659" t="s">
        <v>4031</v>
      </c>
      <c r="H109" s="660" t="s">
        <v>189</v>
      </c>
      <c r="I109" s="661" t="s">
        <v>577</v>
      </c>
      <c r="J109" s="662" t="s">
        <v>191</v>
      </c>
      <c r="K109" s="662" t="s">
        <v>93</v>
      </c>
      <c r="L109" s="662" t="s">
        <v>577</v>
      </c>
      <c r="M109" s="662" t="s">
        <v>577</v>
      </c>
      <c r="N109" s="663" t="s">
        <v>577</v>
      </c>
      <c r="O109" s="663" t="s">
        <v>93</v>
      </c>
      <c r="P109" s="612" t="s">
        <v>4032</v>
      </c>
    </row>
    <row r="110" spans="2:16" ht="14.4" x14ac:dyDescent="0.2">
      <c r="B110" s="614"/>
      <c r="C110" s="615"/>
      <c r="D110" s="616"/>
      <c r="E110" s="664"/>
      <c r="F110" s="665">
        <v>7</v>
      </c>
      <c r="G110" s="666" t="s">
        <v>2641</v>
      </c>
      <c r="H110" s="667" t="s">
        <v>223</v>
      </c>
      <c r="I110" s="668" t="s">
        <v>3944</v>
      </c>
      <c r="J110" s="669" t="s">
        <v>4000</v>
      </c>
      <c r="K110" s="669" t="s">
        <v>225</v>
      </c>
      <c r="L110" s="669" t="s">
        <v>577</v>
      </c>
      <c r="M110" s="669" t="s">
        <v>577</v>
      </c>
      <c r="N110" s="670" t="s">
        <v>577</v>
      </c>
      <c r="O110" s="670" t="s">
        <v>225</v>
      </c>
      <c r="P110" s="671" t="s">
        <v>25</v>
      </c>
    </row>
    <row r="111" spans="2:16" ht="14.4" x14ac:dyDescent="0.2">
      <c r="B111" s="608"/>
      <c r="C111" s="609"/>
      <c r="D111" s="610"/>
      <c r="E111" s="672"/>
      <c r="F111" s="658"/>
      <c r="G111" s="659" t="s">
        <v>4033</v>
      </c>
      <c r="H111" s="660" t="s">
        <v>160</v>
      </c>
      <c r="I111" s="661" t="s">
        <v>577</v>
      </c>
      <c r="J111" s="662" t="s">
        <v>4025</v>
      </c>
      <c r="K111" s="662" t="s">
        <v>104</v>
      </c>
      <c r="L111" s="662" t="s">
        <v>577</v>
      </c>
      <c r="M111" s="662" t="s">
        <v>577</v>
      </c>
      <c r="N111" s="663" t="s">
        <v>577</v>
      </c>
      <c r="O111" s="663" t="s">
        <v>104</v>
      </c>
      <c r="P111" s="612" t="s">
        <v>4034</v>
      </c>
    </row>
    <row r="112" spans="2:16" ht="14.4" x14ac:dyDescent="0.2">
      <c r="B112" s="614"/>
      <c r="C112" s="615"/>
      <c r="D112" s="616"/>
      <c r="E112" s="664"/>
      <c r="F112" s="665">
        <v>8</v>
      </c>
      <c r="G112" s="666" t="s">
        <v>2637</v>
      </c>
      <c r="H112" s="667" t="s">
        <v>76</v>
      </c>
      <c r="I112" s="668" t="s">
        <v>4035</v>
      </c>
      <c r="J112" s="669" t="s">
        <v>4036</v>
      </c>
      <c r="K112" s="669" t="s">
        <v>180</v>
      </c>
      <c r="L112" s="669" t="s">
        <v>577</v>
      </c>
      <c r="M112" s="669" t="s">
        <v>577</v>
      </c>
      <c r="N112" s="670" t="s">
        <v>577</v>
      </c>
      <c r="O112" s="670" t="s">
        <v>180</v>
      </c>
      <c r="P112" s="671" t="s">
        <v>25</v>
      </c>
    </row>
    <row r="113" spans="2:16" ht="14.4" x14ac:dyDescent="0.2">
      <c r="B113" s="608"/>
      <c r="C113" s="609"/>
      <c r="D113" s="610"/>
      <c r="E113" s="672"/>
      <c r="F113" s="658"/>
      <c r="G113" s="659" t="s">
        <v>4037</v>
      </c>
      <c r="H113" s="660" t="s">
        <v>149</v>
      </c>
      <c r="I113" s="661" t="s">
        <v>94</v>
      </c>
      <c r="J113" s="662" t="s">
        <v>3955</v>
      </c>
      <c r="K113" s="662" t="s">
        <v>162</v>
      </c>
      <c r="L113" s="662" t="s">
        <v>577</v>
      </c>
      <c r="M113" s="662" t="s">
        <v>577</v>
      </c>
      <c r="N113" s="663" t="s">
        <v>577</v>
      </c>
      <c r="O113" s="663" t="s">
        <v>162</v>
      </c>
      <c r="P113" s="612" t="s">
        <v>4038</v>
      </c>
    </row>
    <row r="114" spans="2:16" ht="14.4" x14ac:dyDescent="0.2">
      <c r="B114" s="614"/>
      <c r="C114" s="615"/>
      <c r="D114" s="616"/>
      <c r="E114" s="664"/>
      <c r="F114" s="665">
        <v>9</v>
      </c>
      <c r="G114" s="666" t="s">
        <v>1905</v>
      </c>
      <c r="H114" s="667" t="s">
        <v>188</v>
      </c>
      <c r="I114" s="668" t="s">
        <v>4039</v>
      </c>
      <c r="J114" s="669" t="s">
        <v>180</v>
      </c>
      <c r="K114" s="669" t="s">
        <v>3944</v>
      </c>
      <c r="L114" s="669" t="s">
        <v>577</v>
      </c>
      <c r="M114" s="669" t="s">
        <v>577</v>
      </c>
      <c r="N114" s="670" t="s">
        <v>577</v>
      </c>
      <c r="O114" s="670" t="s">
        <v>180</v>
      </c>
      <c r="P114" s="671" t="s">
        <v>25</v>
      </c>
    </row>
    <row r="115" spans="2:16" ht="14.4" x14ac:dyDescent="0.2">
      <c r="B115" s="608"/>
      <c r="C115" s="609"/>
      <c r="D115" s="610"/>
      <c r="E115" s="672"/>
      <c r="F115" s="658"/>
      <c r="G115" s="659" t="s">
        <v>4040</v>
      </c>
      <c r="H115" s="660" t="s">
        <v>189</v>
      </c>
      <c r="I115" s="661" t="s">
        <v>91</v>
      </c>
      <c r="J115" s="662" t="s">
        <v>191</v>
      </c>
      <c r="K115" s="662" t="s">
        <v>577</v>
      </c>
      <c r="L115" s="662" t="s">
        <v>577</v>
      </c>
      <c r="M115" s="662" t="s">
        <v>577</v>
      </c>
      <c r="N115" s="663" t="s">
        <v>577</v>
      </c>
      <c r="O115" s="663" t="s">
        <v>191</v>
      </c>
      <c r="P115" s="612" t="s">
        <v>4038</v>
      </c>
    </row>
    <row r="116" spans="2:16" ht="14.4" x14ac:dyDescent="0.2">
      <c r="B116" s="614"/>
      <c r="C116" s="615"/>
      <c r="D116" s="616"/>
      <c r="E116" s="664"/>
      <c r="F116" s="665">
        <v>10</v>
      </c>
      <c r="G116" s="666" t="s">
        <v>2661</v>
      </c>
      <c r="H116" s="667" t="s">
        <v>231</v>
      </c>
      <c r="I116" s="668" t="s">
        <v>4041</v>
      </c>
      <c r="J116" s="669" t="s">
        <v>4042</v>
      </c>
      <c r="K116" s="669" t="s">
        <v>232</v>
      </c>
      <c r="L116" s="669" t="s">
        <v>577</v>
      </c>
      <c r="M116" s="669" t="s">
        <v>577</v>
      </c>
      <c r="N116" s="670" t="s">
        <v>577</v>
      </c>
      <c r="O116" s="670" t="s">
        <v>232</v>
      </c>
      <c r="P116" s="671" t="s">
        <v>25</v>
      </c>
    </row>
    <row r="117" spans="2:16" ht="14.4" x14ac:dyDescent="0.2">
      <c r="B117" s="608"/>
      <c r="C117" s="609"/>
      <c r="D117" s="610"/>
      <c r="E117" s="672"/>
      <c r="F117" s="658"/>
      <c r="G117" s="659" t="s">
        <v>4043</v>
      </c>
      <c r="H117" s="660" t="s">
        <v>160</v>
      </c>
      <c r="I117" s="661" t="s">
        <v>77</v>
      </c>
      <c r="J117" s="662" t="s">
        <v>4044</v>
      </c>
      <c r="K117" s="662" t="s">
        <v>85</v>
      </c>
      <c r="L117" s="662" t="s">
        <v>577</v>
      </c>
      <c r="M117" s="662" t="s">
        <v>577</v>
      </c>
      <c r="N117" s="663" t="s">
        <v>577</v>
      </c>
      <c r="O117" s="663" t="s">
        <v>85</v>
      </c>
      <c r="P117" s="612" t="s">
        <v>4045</v>
      </c>
    </row>
    <row r="118" spans="2:16" ht="14.4" x14ac:dyDescent="0.2">
      <c r="B118" s="614"/>
      <c r="C118" s="615"/>
      <c r="D118" s="616"/>
      <c r="E118" s="664"/>
      <c r="F118" s="665">
        <v>11</v>
      </c>
      <c r="G118" s="666" t="s">
        <v>2652</v>
      </c>
      <c r="H118" s="667" t="s">
        <v>207</v>
      </c>
      <c r="I118" s="668" t="s">
        <v>242</v>
      </c>
      <c r="J118" s="669" t="s">
        <v>3944</v>
      </c>
      <c r="K118" s="669" t="s">
        <v>3944</v>
      </c>
      <c r="L118" s="669" t="s">
        <v>577</v>
      </c>
      <c r="M118" s="669" t="s">
        <v>577</v>
      </c>
      <c r="N118" s="670" t="s">
        <v>577</v>
      </c>
      <c r="O118" s="670" t="s">
        <v>242</v>
      </c>
      <c r="P118" s="671" t="s">
        <v>25</v>
      </c>
    </row>
    <row r="119" spans="2:16" ht="14.4" x14ac:dyDescent="0.2">
      <c r="B119" s="608"/>
      <c r="C119" s="609"/>
      <c r="D119" s="610"/>
      <c r="E119" s="672"/>
      <c r="F119" s="658"/>
      <c r="G119" s="659" t="s">
        <v>4046</v>
      </c>
      <c r="H119" s="660" t="s">
        <v>189</v>
      </c>
      <c r="I119" s="661" t="s">
        <v>78</v>
      </c>
      <c r="J119" s="662" t="s">
        <v>577</v>
      </c>
      <c r="K119" s="662" t="s">
        <v>577</v>
      </c>
      <c r="L119" s="662" t="s">
        <v>577</v>
      </c>
      <c r="M119" s="662" t="s">
        <v>577</v>
      </c>
      <c r="N119" s="663" t="s">
        <v>577</v>
      </c>
      <c r="O119" s="663" t="s">
        <v>78</v>
      </c>
      <c r="P119" s="612" t="s">
        <v>4047</v>
      </c>
    </row>
    <row r="120" spans="2:16" ht="14.4" x14ac:dyDescent="0.2">
      <c r="B120" s="614"/>
      <c r="C120" s="615"/>
      <c r="D120" s="616"/>
      <c r="E120" s="664"/>
      <c r="F120" s="665">
        <v>12</v>
      </c>
      <c r="G120" s="666" t="s">
        <v>2673</v>
      </c>
      <c r="H120" s="667" t="s">
        <v>285</v>
      </c>
      <c r="I120" s="668" t="s">
        <v>4048</v>
      </c>
      <c r="J120" s="669" t="s">
        <v>4049</v>
      </c>
      <c r="K120" s="669" t="s">
        <v>286</v>
      </c>
      <c r="L120" s="669" t="s">
        <v>577</v>
      </c>
      <c r="M120" s="669" t="s">
        <v>577</v>
      </c>
      <c r="N120" s="670" t="s">
        <v>577</v>
      </c>
      <c r="O120" s="670" t="s">
        <v>286</v>
      </c>
      <c r="P120" s="671" t="s">
        <v>25</v>
      </c>
    </row>
    <row r="121" spans="2:16" ht="14.4" x14ac:dyDescent="0.2">
      <c r="B121" s="608"/>
      <c r="C121" s="609"/>
      <c r="D121" s="610"/>
      <c r="E121" s="672"/>
      <c r="F121" s="658"/>
      <c r="G121" s="659" t="s">
        <v>4050</v>
      </c>
      <c r="H121" s="660" t="s">
        <v>149</v>
      </c>
      <c r="I121" s="661" t="s">
        <v>54</v>
      </c>
      <c r="J121" s="662" t="s">
        <v>87</v>
      </c>
      <c r="K121" s="662" t="s">
        <v>287</v>
      </c>
      <c r="L121" s="662" t="s">
        <v>577</v>
      </c>
      <c r="M121" s="662" t="s">
        <v>577</v>
      </c>
      <c r="N121" s="663" t="s">
        <v>577</v>
      </c>
      <c r="O121" s="663" t="s">
        <v>287</v>
      </c>
      <c r="P121" s="612" t="s">
        <v>4051</v>
      </c>
    </row>
    <row r="122" spans="2:16" ht="14.4" x14ac:dyDescent="0.2">
      <c r="B122" s="614"/>
      <c r="C122" s="615"/>
      <c r="D122" s="616"/>
      <c r="E122" s="664"/>
      <c r="F122" s="665">
        <v>13</v>
      </c>
      <c r="G122" s="666" t="s">
        <v>2662</v>
      </c>
      <c r="H122" s="667" t="s">
        <v>250</v>
      </c>
      <c r="I122" s="668" t="s">
        <v>253</v>
      </c>
      <c r="J122" s="669" t="s">
        <v>4052</v>
      </c>
      <c r="K122" s="669" t="s">
        <v>4053</v>
      </c>
      <c r="L122" s="669" t="s">
        <v>577</v>
      </c>
      <c r="M122" s="669" t="s">
        <v>577</v>
      </c>
      <c r="N122" s="670" t="s">
        <v>577</v>
      </c>
      <c r="O122" s="670" t="s">
        <v>253</v>
      </c>
      <c r="P122" s="671" t="s">
        <v>25</v>
      </c>
    </row>
    <row r="123" spans="2:16" ht="14.4" x14ac:dyDescent="0.2">
      <c r="B123" s="608"/>
      <c r="C123" s="609"/>
      <c r="D123" s="610"/>
      <c r="E123" s="672"/>
      <c r="F123" s="658"/>
      <c r="G123" s="659" t="s">
        <v>4054</v>
      </c>
      <c r="H123" s="660" t="s">
        <v>251</v>
      </c>
      <c r="I123" s="661" t="s">
        <v>99</v>
      </c>
      <c r="J123" s="662" t="s">
        <v>370</v>
      </c>
      <c r="K123" s="662" t="s">
        <v>552</v>
      </c>
      <c r="L123" s="662" t="s">
        <v>577</v>
      </c>
      <c r="M123" s="662" t="s">
        <v>577</v>
      </c>
      <c r="N123" s="663" t="s">
        <v>577</v>
      </c>
      <c r="O123" s="663" t="s">
        <v>99</v>
      </c>
      <c r="P123" s="612" t="s">
        <v>4055</v>
      </c>
    </row>
    <row r="124" spans="2:16" ht="14.4" x14ac:dyDescent="0.2">
      <c r="B124" s="614"/>
      <c r="C124" s="615"/>
      <c r="D124" s="616"/>
      <c r="E124" s="664"/>
      <c r="F124" s="665">
        <v>14</v>
      </c>
      <c r="G124" s="666" t="s">
        <v>2650</v>
      </c>
      <c r="H124" s="667" t="s">
        <v>260</v>
      </c>
      <c r="I124" s="668" t="s">
        <v>3977</v>
      </c>
      <c r="J124" s="669" t="s">
        <v>262</v>
      </c>
      <c r="K124" s="669" t="s">
        <v>4056</v>
      </c>
      <c r="L124" s="669" t="s">
        <v>577</v>
      </c>
      <c r="M124" s="669" t="s">
        <v>577</v>
      </c>
      <c r="N124" s="670" t="s">
        <v>577</v>
      </c>
      <c r="O124" s="670" t="s">
        <v>262</v>
      </c>
      <c r="P124" s="671" t="s">
        <v>25</v>
      </c>
    </row>
    <row r="125" spans="2:16" ht="14.4" x14ac:dyDescent="0.2">
      <c r="B125" s="608"/>
      <c r="C125" s="609"/>
      <c r="D125" s="610"/>
      <c r="E125" s="672"/>
      <c r="F125" s="658"/>
      <c r="G125" s="659" t="s">
        <v>4057</v>
      </c>
      <c r="H125" s="660" t="s">
        <v>251</v>
      </c>
      <c r="I125" s="661" t="s">
        <v>84</v>
      </c>
      <c r="J125" s="662" t="s">
        <v>84</v>
      </c>
      <c r="K125" s="662" t="s">
        <v>105</v>
      </c>
      <c r="L125" s="662" t="s">
        <v>577</v>
      </c>
      <c r="M125" s="662" t="s">
        <v>577</v>
      </c>
      <c r="N125" s="663" t="s">
        <v>577</v>
      </c>
      <c r="O125" s="663" t="s">
        <v>84</v>
      </c>
      <c r="P125" s="612" t="s">
        <v>4058</v>
      </c>
    </row>
    <row r="126" spans="2:16" ht="14.4" x14ac:dyDescent="0.2">
      <c r="B126" s="614"/>
      <c r="C126" s="615"/>
      <c r="D126" s="616"/>
      <c r="E126" s="664"/>
      <c r="F126" s="665">
        <v>15</v>
      </c>
      <c r="G126" s="666" t="s">
        <v>2654</v>
      </c>
      <c r="H126" s="667" t="s">
        <v>269</v>
      </c>
      <c r="I126" s="668" t="s">
        <v>4059</v>
      </c>
      <c r="J126" s="669" t="s">
        <v>271</v>
      </c>
      <c r="K126" s="669" t="s">
        <v>3944</v>
      </c>
      <c r="L126" s="669" t="s">
        <v>577</v>
      </c>
      <c r="M126" s="669" t="s">
        <v>577</v>
      </c>
      <c r="N126" s="670" t="s">
        <v>577</v>
      </c>
      <c r="O126" s="670" t="s">
        <v>271</v>
      </c>
      <c r="P126" s="671" t="s">
        <v>25</v>
      </c>
    </row>
    <row r="127" spans="2:16" ht="14.4" x14ac:dyDescent="0.2">
      <c r="B127" s="608"/>
      <c r="C127" s="609"/>
      <c r="D127" s="610"/>
      <c r="E127" s="672"/>
      <c r="F127" s="658"/>
      <c r="G127" s="659" t="s">
        <v>4060</v>
      </c>
      <c r="H127" s="660" t="s">
        <v>251</v>
      </c>
      <c r="I127" s="661" t="s">
        <v>358</v>
      </c>
      <c r="J127" s="662" t="s">
        <v>77</v>
      </c>
      <c r="K127" s="662" t="s">
        <v>577</v>
      </c>
      <c r="L127" s="662" t="s">
        <v>577</v>
      </c>
      <c r="M127" s="662" t="s">
        <v>577</v>
      </c>
      <c r="N127" s="663" t="s">
        <v>577</v>
      </c>
      <c r="O127" s="663" t="s">
        <v>77</v>
      </c>
      <c r="P127" s="612" t="s">
        <v>4061</v>
      </c>
    </row>
    <row r="128" spans="2:16" ht="14.4" x14ac:dyDescent="0.2">
      <c r="B128" s="614"/>
      <c r="C128" s="615"/>
      <c r="D128" s="616"/>
      <c r="E128" s="664"/>
      <c r="F128" s="665">
        <v>16</v>
      </c>
      <c r="G128" s="666" t="s">
        <v>2671</v>
      </c>
      <c r="H128" s="667" t="s">
        <v>276</v>
      </c>
      <c r="I128" s="668" t="s">
        <v>4059</v>
      </c>
      <c r="J128" s="669" t="s">
        <v>278</v>
      </c>
      <c r="K128" s="669" t="s">
        <v>278</v>
      </c>
      <c r="L128" s="669" t="s">
        <v>577</v>
      </c>
      <c r="M128" s="669" t="s">
        <v>577</v>
      </c>
      <c r="N128" s="670" t="s">
        <v>577</v>
      </c>
      <c r="O128" s="670" t="s">
        <v>278</v>
      </c>
      <c r="P128" s="671" t="s">
        <v>25</v>
      </c>
    </row>
    <row r="129" spans="2:16" ht="14.4" x14ac:dyDescent="0.2">
      <c r="B129" s="625"/>
      <c r="C129" s="626"/>
      <c r="D129" s="627"/>
      <c r="E129" s="673"/>
      <c r="F129" s="674"/>
      <c r="G129" s="675" t="s">
        <v>4062</v>
      </c>
      <c r="H129" s="676" t="s">
        <v>251</v>
      </c>
      <c r="I129" s="677" t="s">
        <v>191</v>
      </c>
      <c r="J129" s="678" t="s">
        <v>279</v>
      </c>
      <c r="K129" s="678" t="s">
        <v>3980</v>
      </c>
      <c r="L129" s="678" t="s">
        <v>577</v>
      </c>
      <c r="M129" s="678" t="s">
        <v>577</v>
      </c>
      <c r="N129" s="679" t="s">
        <v>577</v>
      </c>
      <c r="O129" s="679" t="s">
        <v>279</v>
      </c>
      <c r="P129" s="602" t="s">
        <v>4063</v>
      </c>
    </row>
    <row r="130" spans="2:16" ht="14.4" x14ac:dyDescent="0.2">
      <c r="B130" s="604">
        <v>42903</v>
      </c>
      <c r="C130" s="592" t="s">
        <v>2885</v>
      </c>
      <c r="D130" s="593"/>
      <c r="E130" s="594"/>
      <c r="F130" s="651">
        <v>1</v>
      </c>
      <c r="G130" s="652" t="s">
        <v>3550</v>
      </c>
      <c r="H130" s="653" t="s">
        <v>321</v>
      </c>
      <c r="I130" s="654" t="s">
        <v>3944</v>
      </c>
      <c r="J130" s="655" t="s">
        <v>4064</v>
      </c>
      <c r="K130" s="655" t="s">
        <v>3944</v>
      </c>
      <c r="L130" s="655" t="s">
        <v>4065</v>
      </c>
      <c r="M130" s="655" t="s">
        <v>3944</v>
      </c>
      <c r="N130" s="656" t="s">
        <v>4066</v>
      </c>
      <c r="O130" s="656" t="s">
        <v>4066</v>
      </c>
      <c r="P130" s="657" t="s">
        <v>25</v>
      </c>
    </row>
    <row r="131" spans="2:16" ht="14.4" x14ac:dyDescent="0.2">
      <c r="B131" s="608"/>
      <c r="C131" s="609" t="s">
        <v>39</v>
      </c>
      <c r="D131" s="610" t="s">
        <v>1608</v>
      </c>
      <c r="E131" s="628">
        <v>1</v>
      </c>
      <c r="F131" s="658"/>
      <c r="G131" s="659" t="s">
        <v>4067</v>
      </c>
      <c r="H131" s="660" t="s">
        <v>149</v>
      </c>
      <c r="I131" s="661" t="s">
        <v>4068</v>
      </c>
      <c r="J131" s="662" t="s">
        <v>397</v>
      </c>
      <c r="K131" s="662" t="s">
        <v>577</v>
      </c>
      <c r="L131" s="662" t="s">
        <v>4069</v>
      </c>
      <c r="M131" s="662" t="s">
        <v>577</v>
      </c>
      <c r="N131" s="663" t="s">
        <v>370</v>
      </c>
      <c r="O131" s="663" t="s">
        <v>370</v>
      </c>
      <c r="P131" s="612" t="s">
        <v>577</v>
      </c>
    </row>
    <row r="132" spans="2:16" ht="14.4" x14ac:dyDescent="0.2">
      <c r="B132" s="614"/>
      <c r="C132" s="615"/>
      <c r="D132" s="616"/>
      <c r="E132" s="664"/>
      <c r="F132" s="665">
        <v>2</v>
      </c>
      <c r="G132" s="666" t="s">
        <v>3551</v>
      </c>
      <c r="H132" s="667" t="s">
        <v>216</v>
      </c>
      <c r="I132" s="668" t="s">
        <v>4070</v>
      </c>
      <c r="J132" s="669" t="s">
        <v>4071</v>
      </c>
      <c r="K132" s="669" t="s">
        <v>326</v>
      </c>
      <c r="L132" s="669" t="s">
        <v>3960</v>
      </c>
      <c r="M132" s="669" t="s">
        <v>3944</v>
      </c>
      <c r="N132" s="670" t="s">
        <v>4072</v>
      </c>
      <c r="O132" s="670" t="s">
        <v>4072</v>
      </c>
      <c r="P132" s="671" t="s">
        <v>25</v>
      </c>
    </row>
    <row r="133" spans="2:16" ht="14.4" x14ac:dyDescent="0.2">
      <c r="B133" s="608"/>
      <c r="C133" s="609"/>
      <c r="D133" s="610"/>
      <c r="E133" s="672"/>
      <c r="F133" s="658"/>
      <c r="G133" s="659" t="s">
        <v>4073</v>
      </c>
      <c r="H133" s="660" t="s">
        <v>160</v>
      </c>
      <c r="I133" s="661" t="s">
        <v>4074</v>
      </c>
      <c r="J133" s="662" t="s">
        <v>530</v>
      </c>
      <c r="K133" s="662" t="s">
        <v>397</v>
      </c>
      <c r="L133" s="662" t="s">
        <v>577</v>
      </c>
      <c r="M133" s="662" t="s">
        <v>577</v>
      </c>
      <c r="N133" s="663" t="s">
        <v>3965</v>
      </c>
      <c r="O133" s="663" t="s">
        <v>3965</v>
      </c>
      <c r="P133" s="612" t="s">
        <v>577</v>
      </c>
    </row>
    <row r="134" spans="2:16" ht="14.4" x14ac:dyDescent="0.2">
      <c r="B134" s="614"/>
      <c r="C134" s="615"/>
      <c r="D134" s="616"/>
      <c r="E134" s="664"/>
      <c r="F134" s="665">
        <v>3</v>
      </c>
      <c r="G134" s="666" t="s">
        <v>3552</v>
      </c>
      <c r="H134" s="667" t="s">
        <v>511</v>
      </c>
      <c r="I134" s="668" t="s">
        <v>253</v>
      </c>
      <c r="J134" s="669" t="s">
        <v>4075</v>
      </c>
      <c r="K134" s="669" t="s">
        <v>4049</v>
      </c>
      <c r="L134" s="669" t="s">
        <v>4076</v>
      </c>
      <c r="M134" s="669" t="s">
        <v>4077</v>
      </c>
      <c r="N134" s="670" t="s">
        <v>4065</v>
      </c>
      <c r="O134" s="670" t="s">
        <v>4065</v>
      </c>
      <c r="P134" s="671" t="s">
        <v>25</v>
      </c>
    </row>
    <row r="135" spans="2:16" ht="14.4" x14ac:dyDescent="0.2">
      <c r="B135" s="608"/>
      <c r="C135" s="609"/>
      <c r="D135" s="610"/>
      <c r="E135" s="672"/>
      <c r="F135" s="658"/>
      <c r="G135" s="659" t="s">
        <v>4078</v>
      </c>
      <c r="H135" s="660" t="s">
        <v>149</v>
      </c>
      <c r="I135" s="661" t="s">
        <v>77</v>
      </c>
      <c r="J135" s="662" t="s">
        <v>162</v>
      </c>
      <c r="K135" s="662" t="s">
        <v>77</v>
      </c>
      <c r="L135" s="662" t="s">
        <v>4079</v>
      </c>
      <c r="M135" s="662" t="s">
        <v>104</v>
      </c>
      <c r="N135" s="663" t="s">
        <v>397</v>
      </c>
      <c r="O135" s="663" t="s">
        <v>397</v>
      </c>
      <c r="P135" s="612" t="s">
        <v>577</v>
      </c>
    </row>
    <row r="136" spans="2:16" ht="14.4" x14ac:dyDescent="0.2">
      <c r="B136" s="614"/>
      <c r="C136" s="615"/>
      <c r="D136" s="616"/>
      <c r="E136" s="664"/>
      <c r="F136" s="665">
        <v>4</v>
      </c>
      <c r="G136" s="666" t="s">
        <v>3553</v>
      </c>
      <c r="H136" s="667" t="s">
        <v>88</v>
      </c>
      <c r="I136" s="668" t="s">
        <v>4080</v>
      </c>
      <c r="J136" s="669" t="s">
        <v>4081</v>
      </c>
      <c r="K136" s="669" t="s">
        <v>4082</v>
      </c>
      <c r="L136" s="669" t="s">
        <v>4070</v>
      </c>
      <c r="M136" s="669" t="s">
        <v>4042</v>
      </c>
      <c r="N136" s="670" t="s">
        <v>4083</v>
      </c>
      <c r="O136" s="670" t="s">
        <v>4042</v>
      </c>
      <c r="P136" s="671" t="s">
        <v>25</v>
      </c>
    </row>
    <row r="137" spans="2:16" ht="14.4" x14ac:dyDescent="0.2">
      <c r="B137" s="608"/>
      <c r="C137" s="609"/>
      <c r="D137" s="610"/>
      <c r="E137" s="672"/>
      <c r="F137" s="658"/>
      <c r="G137" s="659" t="s">
        <v>4084</v>
      </c>
      <c r="H137" s="660" t="s">
        <v>149</v>
      </c>
      <c r="I137" s="661" t="s">
        <v>3990</v>
      </c>
      <c r="J137" s="662" t="s">
        <v>63</v>
      </c>
      <c r="K137" s="662" t="s">
        <v>427</v>
      </c>
      <c r="L137" s="662" t="s">
        <v>95</v>
      </c>
      <c r="M137" s="662" t="s">
        <v>397</v>
      </c>
      <c r="N137" s="663" t="s">
        <v>4085</v>
      </c>
      <c r="O137" s="663" t="s">
        <v>397</v>
      </c>
      <c r="P137" s="612" t="s">
        <v>577</v>
      </c>
    </row>
    <row r="138" spans="2:16" ht="14.4" x14ac:dyDescent="0.2">
      <c r="B138" s="614"/>
      <c r="C138" s="615"/>
      <c r="D138" s="616"/>
      <c r="E138" s="664"/>
      <c r="F138" s="665">
        <v>5</v>
      </c>
      <c r="G138" s="666" t="s">
        <v>3554</v>
      </c>
      <c r="H138" s="667" t="s">
        <v>342</v>
      </c>
      <c r="I138" s="668" t="s">
        <v>4086</v>
      </c>
      <c r="J138" s="669" t="s">
        <v>4077</v>
      </c>
      <c r="K138" s="669" t="s">
        <v>3944</v>
      </c>
      <c r="L138" s="669" t="s">
        <v>4087</v>
      </c>
      <c r="M138" s="669" t="s">
        <v>4088</v>
      </c>
      <c r="N138" s="670" t="s">
        <v>4089</v>
      </c>
      <c r="O138" s="670" t="s">
        <v>4088</v>
      </c>
      <c r="P138" s="671" t="s">
        <v>25</v>
      </c>
    </row>
    <row r="139" spans="2:16" ht="14.4" x14ac:dyDescent="0.2">
      <c r="B139" s="608"/>
      <c r="C139" s="609"/>
      <c r="D139" s="610"/>
      <c r="E139" s="672"/>
      <c r="F139" s="658"/>
      <c r="G139" s="659" t="s">
        <v>4090</v>
      </c>
      <c r="H139" s="660" t="s">
        <v>189</v>
      </c>
      <c r="I139" s="661" t="s">
        <v>358</v>
      </c>
      <c r="J139" s="662" t="s">
        <v>4079</v>
      </c>
      <c r="K139" s="662" t="s">
        <v>577</v>
      </c>
      <c r="L139" s="662" t="s">
        <v>358</v>
      </c>
      <c r="M139" s="662" t="s">
        <v>552</v>
      </c>
      <c r="N139" s="663" t="s">
        <v>54</v>
      </c>
      <c r="O139" s="663" t="s">
        <v>552</v>
      </c>
      <c r="P139" s="612" t="s">
        <v>577</v>
      </c>
    </row>
    <row r="140" spans="2:16" ht="14.4" x14ac:dyDescent="0.2">
      <c r="B140" s="614"/>
      <c r="C140" s="615"/>
      <c r="D140" s="616"/>
      <c r="E140" s="664"/>
      <c r="F140" s="665">
        <v>6</v>
      </c>
      <c r="G140" s="666" t="s">
        <v>3557</v>
      </c>
      <c r="H140" s="667" t="s">
        <v>401</v>
      </c>
      <c r="I140" s="668" t="s">
        <v>4080</v>
      </c>
      <c r="J140" s="669" t="s">
        <v>4091</v>
      </c>
      <c r="K140" s="669" t="s">
        <v>4088</v>
      </c>
      <c r="L140" s="669" t="s">
        <v>4092</v>
      </c>
      <c r="M140" s="669" t="s">
        <v>4082</v>
      </c>
      <c r="N140" s="670" t="s">
        <v>4093</v>
      </c>
      <c r="O140" s="670" t="s">
        <v>4088</v>
      </c>
      <c r="P140" s="671" t="s">
        <v>25</v>
      </c>
    </row>
    <row r="141" spans="2:16" ht="14.4" x14ac:dyDescent="0.2">
      <c r="B141" s="608"/>
      <c r="C141" s="609"/>
      <c r="D141" s="610"/>
      <c r="E141" s="672"/>
      <c r="F141" s="658"/>
      <c r="G141" s="659" t="s">
        <v>4094</v>
      </c>
      <c r="H141" s="660" t="s">
        <v>251</v>
      </c>
      <c r="I141" s="661" t="s">
        <v>4025</v>
      </c>
      <c r="J141" s="662" t="s">
        <v>4079</v>
      </c>
      <c r="K141" s="662" t="s">
        <v>530</v>
      </c>
      <c r="L141" s="662" t="s">
        <v>95</v>
      </c>
      <c r="M141" s="662" t="s">
        <v>530</v>
      </c>
      <c r="N141" s="663" t="s">
        <v>114</v>
      </c>
      <c r="O141" s="663" t="s">
        <v>530</v>
      </c>
      <c r="P141" s="612" t="s">
        <v>577</v>
      </c>
    </row>
    <row r="142" spans="2:16" ht="14.4" x14ac:dyDescent="0.2">
      <c r="B142" s="614"/>
      <c r="C142" s="615"/>
      <c r="D142" s="616"/>
      <c r="E142" s="664"/>
      <c r="F142" s="665">
        <v>7</v>
      </c>
      <c r="G142" s="666" t="s">
        <v>3558</v>
      </c>
      <c r="H142" s="667" t="s">
        <v>312</v>
      </c>
      <c r="I142" s="668" t="s">
        <v>4095</v>
      </c>
      <c r="J142" s="669" t="s">
        <v>3944</v>
      </c>
      <c r="K142" s="669" t="s">
        <v>4080</v>
      </c>
      <c r="L142" s="669" t="s">
        <v>4096</v>
      </c>
      <c r="M142" s="669" t="s">
        <v>3944</v>
      </c>
      <c r="N142" s="670" t="s">
        <v>4095</v>
      </c>
      <c r="O142" s="670" t="s">
        <v>4095</v>
      </c>
      <c r="P142" s="671" t="s">
        <v>25</v>
      </c>
    </row>
    <row r="143" spans="2:16" ht="14.4" x14ac:dyDescent="0.2">
      <c r="B143" s="608"/>
      <c r="C143" s="609"/>
      <c r="D143" s="610"/>
      <c r="E143" s="672"/>
      <c r="F143" s="658"/>
      <c r="G143" s="659" t="s">
        <v>4097</v>
      </c>
      <c r="H143" s="660" t="s">
        <v>189</v>
      </c>
      <c r="I143" s="661" t="s">
        <v>530</v>
      </c>
      <c r="J143" s="662" t="s">
        <v>577</v>
      </c>
      <c r="K143" s="662" t="s">
        <v>90</v>
      </c>
      <c r="L143" s="662" t="s">
        <v>94</v>
      </c>
      <c r="M143" s="662" t="s">
        <v>577</v>
      </c>
      <c r="N143" s="663" t="s">
        <v>370</v>
      </c>
      <c r="O143" s="663" t="s">
        <v>530</v>
      </c>
      <c r="P143" s="612" t="s">
        <v>577</v>
      </c>
    </row>
    <row r="144" spans="2:16" ht="14.4" x14ac:dyDescent="0.2">
      <c r="B144" s="614"/>
      <c r="C144" s="615"/>
      <c r="D144" s="616"/>
      <c r="E144" s="664"/>
      <c r="F144" s="665">
        <v>8</v>
      </c>
      <c r="G144" s="666" t="s">
        <v>3559</v>
      </c>
      <c r="H144" s="667" t="s">
        <v>76</v>
      </c>
      <c r="I144" s="668" t="s">
        <v>3944</v>
      </c>
      <c r="J144" s="669" t="s">
        <v>4081</v>
      </c>
      <c r="K144" s="669" t="s">
        <v>3944</v>
      </c>
      <c r="L144" s="669" t="s">
        <v>4098</v>
      </c>
      <c r="M144" s="669" t="s">
        <v>4087</v>
      </c>
      <c r="N144" s="670" t="s">
        <v>4086</v>
      </c>
      <c r="O144" s="670" t="s">
        <v>4081</v>
      </c>
      <c r="P144" s="671" t="s">
        <v>25</v>
      </c>
    </row>
    <row r="145" spans="2:16" ht="14.4" x14ac:dyDescent="0.2">
      <c r="B145" s="608"/>
      <c r="C145" s="609"/>
      <c r="D145" s="610"/>
      <c r="E145" s="672"/>
      <c r="F145" s="658"/>
      <c r="G145" s="659" t="s">
        <v>4099</v>
      </c>
      <c r="H145" s="660" t="s">
        <v>149</v>
      </c>
      <c r="I145" s="661" t="s">
        <v>3965</v>
      </c>
      <c r="J145" s="662" t="s">
        <v>94</v>
      </c>
      <c r="K145" s="662" t="s">
        <v>577</v>
      </c>
      <c r="L145" s="662" t="s">
        <v>370</v>
      </c>
      <c r="M145" s="662" t="s">
        <v>63</v>
      </c>
      <c r="N145" s="663" t="s">
        <v>3976</v>
      </c>
      <c r="O145" s="663" t="s">
        <v>94</v>
      </c>
      <c r="P145" s="612" t="s">
        <v>577</v>
      </c>
    </row>
    <row r="146" spans="2:16" ht="14.4" x14ac:dyDescent="0.2">
      <c r="B146" s="614"/>
      <c r="C146" s="615"/>
      <c r="D146" s="616"/>
      <c r="E146" s="664"/>
      <c r="F146" s="665">
        <v>9</v>
      </c>
      <c r="G146" s="666" t="s">
        <v>3560</v>
      </c>
      <c r="H146" s="667" t="s">
        <v>522</v>
      </c>
      <c r="I146" s="668" t="s">
        <v>4100</v>
      </c>
      <c r="J146" s="669" t="s">
        <v>3944</v>
      </c>
      <c r="K146" s="669" t="s">
        <v>4082</v>
      </c>
      <c r="L146" s="669" t="s">
        <v>577</v>
      </c>
      <c r="M146" s="669" t="s">
        <v>577</v>
      </c>
      <c r="N146" s="670" t="s">
        <v>577</v>
      </c>
      <c r="O146" s="670" t="s">
        <v>4082</v>
      </c>
      <c r="P146" s="671" t="s">
        <v>25</v>
      </c>
    </row>
    <row r="147" spans="2:16" ht="14.4" x14ac:dyDescent="0.2">
      <c r="B147" s="608"/>
      <c r="C147" s="609"/>
      <c r="D147" s="610"/>
      <c r="E147" s="672"/>
      <c r="F147" s="658"/>
      <c r="G147" s="659" t="s">
        <v>4101</v>
      </c>
      <c r="H147" s="660" t="s">
        <v>189</v>
      </c>
      <c r="I147" s="661" t="s">
        <v>530</v>
      </c>
      <c r="J147" s="662" t="s">
        <v>577</v>
      </c>
      <c r="K147" s="662" t="s">
        <v>104</v>
      </c>
      <c r="L147" s="662" t="s">
        <v>577</v>
      </c>
      <c r="M147" s="662" t="s">
        <v>577</v>
      </c>
      <c r="N147" s="663" t="s">
        <v>577</v>
      </c>
      <c r="O147" s="663" t="s">
        <v>104</v>
      </c>
      <c r="P147" s="612" t="s">
        <v>577</v>
      </c>
    </row>
    <row r="148" spans="2:16" ht="14.4" x14ac:dyDescent="0.2">
      <c r="B148" s="614"/>
      <c r="C148" s="615"/>
      <c r="D148" s="616"/>
      <c r="E148" s="664"/>
      <c r="F148" s="665">
        <v>10</v>
      </c>
      <c r="G148" s="666" t="s">
        <v>3562</v>
      </c>
      <c r="H148" s="667" t="s">
        <v>548</v>
      </c>
      <c r="I148" s="668" t="s">
        <v>4102</v>
      </c>
      <c r="J148" s="669" t="s">
        <v>4103</v>
      </c>
      <c r="K148" s="669" t="s">
        <v>4104</v>
      </c>
      <c r="L148" s="669" t="s">
        <v>577</v>
      </c>
      <c r="M148" s="669" t="s">
        <v>577</v>
      </c>
      <c r="N148" s="670" t="s">
        <v>577</v>
      </c>
      <c r="O148" s="670" t="s">
        <v>4104</v>
      </c>
      <c r="P148" s="671" t="s">
        <v>25</v>
      </c>
    </row>
    <row r="149" spans="2:16" ht="14.4" x14ac:dyDescent="0.2">
      <c r="B149" s="608"/>
      <c r="C149" s="609"/>
      <c r="D149" s="610"/>
      <c r="E149" s="672"/>
      <c r="F149" s="658"/>
      <c r="G149" s="659" t="s">
        <v>4105</v>
      </c>
      <c r="H149" s="660" t="s">
        <v>189</v>
      </c>
      <c r="I149" s="661" t="s">
        <v>84</v>
      </c>
      <c r="J149" s="662" t="s">
        <v>90</v>
      </c>
      <c r="K149" s="662" t="s">
        <v>3990</v>
      </c>
      <c r="L149" s="662" t="s">
        <v>577</v>
      </c>
      <c r="M149" s="662" t="s">
        <v>577</v>
      </c>
      <c r="N149" s="663" t="s">
        <v>577</v>
      </c>
      <c r="O149" s="663" t="s">
        <v>3990</v>
      </c>
      <c r="P149" s="612" t="s">
        <v>577</v>
      </c>
    </row>
    <row r="150" spans="2:16" ht="14.4" x14ac:dyDescent="0.2">
      <c r="B150" s="614"/>
      <c r="C150" s="615"/>
      <c r="D150" s="616"/>
      <c r="E150" s="664"/>
      <c r="F150" s="665">
        <v>11</v>
      </c>
      <c r="G150" s="666" t="s">
        <v>3565</v>
      </c>
      <c r="H150" s="667" t="s">
        <v>466</v>
      </c>
      <c r="I150" s="668" t="s">
        <v>4080</v>
      </c>
      <c r="J150" s="669" t="s">
        <v>4103</v>
      </c>
      <c r="K150" s="669" t="s">
        <v>4093</v>
      </c>
      <c r="L150" s="669" t="s">
        <v>577</v>
      </c>
      <c r="M150" s="669" t="s">
        <v>577</v>
      </c>
      <c r="N150" s="670" t="s">
        <v>577</v>
      </c>
      <c r="O150" s="670" t="s">
        <v>4080</v>
      </c>
      <c r="P150" s="671" t="s">
        <v>25</v>
      </c>
    </row>
    <row r="151" spans="2:16" ht="14.4" x14ac:dyDescent="0.2">
      <c r="B151" s="608"/>
      <c r="C151" s="609"/>
      <c r="D151" s="610"/>
      <c r="E151" s="672"/>
      <c r="F151" s="658"/>
      <c r="G151" s="659" t="s">
        <v>4106</v>
      </c>
      <c r="H151" s="660" t="s">
        <v>149</v>
      </c>
      <c r="I151" s="661" t="s">
        <v>370</v>
      </c>
      <c r="J151" s="662" t="s">
        <v>3948</v>
      </c>
      <c r="K151" s="662" t="s">
        <v>3965</v>
      </c>
      <c r="L151" s="662" t="s">
        <v>577</v>
      </c>
      <c r="M151" s="662" t="s">
        <v>577</v>
      </c>
      <c r="N151" s="663" t="s">
        <v>577</v>
      </c>
      <c r="O151" s="663" t="s">
        <v>370</v>
      </c>
      <c r="P151" s="612" t="s">
        <v>577</v>
      </c>
    </row>
    <row r="152" spans="2:16" ht="14.4" x14ac:dyDescent="0.2">
      <c r="B152" s="614"/>
      <c r="C152" s="615"/>
      <c r="D152" s="616"/>
      <c r="E152" s="664"/>
      <c r="F152" s="665">
        <v>12</v>
      </c>
      <c r="G152" s="666" t="s">
        <v>3567</v>
      </c>
      <c r="H152" s="667" t="s">
        <v>549</v>
      </c>
      <c r="I152" s="668" t="s">
        <v>3944</v>
      </c>
      <c r="J152" s="669" t="s">
        <v>4103</v>
      </c>
      <c r="K152" s="669" t="s">
        <v>3944</v>
      </c>
      <c r="L152" s="669" t="s">
        <v>577</v>
      </c>
      <c r="M152" s="669" t="s">
        <v>577</v>
      </c>
      <c r="N152" s="670" t="s">
        <v>577</v>
      </c>
      <c r="O152" s="670" t="s">
        <v>4103</v>
      </c>
      <c r="P152" s="671" t="s">
        <v>25</v>
      </c>
    </row>
    <row r="153" spans="2:16" ht="14.4" x14ac:dyDescent="0.2">
      <c r="B153" s="608"/>
      <c r="C153" s="609"/>
      <c r="D153" s="610"/>
      <c r="E153" s="672"/>
      <c r="F153" s="658"/>
      <c r="G153" s="659" t="s">
        <v>4107</v>
      </c>
      <c r="H153" s="660" t="s">
        <v>149</v>
      </c>
      <c r="I153" s="661" t="s">
        <v>90</v>
      </c>
      <c r="J153" s="662" t="s">
        <v>358</v>
      </c>
      <c r="K153" s="662" t="s">
        <v>577</v>
      </c>
      <c r="L153" s="662" t="s">
        <v>577</v>
      </c>
      <c r="M153" s="662" t="s">
        <v>577</v>
      </c>
      <c r="N153" s="663" t="s">
        <v>577</v>
      </c>
      <c r="O153" s="663" t="s">
        <v>358</v>
      </c>
      <c r="P153" s="612" t="s">
        <v>577</v>
      </c>
    </row>
    <row r="154" spans="2:16" ht="14.4" x14ac:dyDescent="0.2">
      <c r="B154" s="614"/>
      <c r="C154" s="615"/>
      <c r="D154" s="616"/>
      <c r="E154" s="664"/>
      <c r="F154" s="665">
        <v>13</v>
      </c>
      <c r="G154" s="666" t="s">
        <v>3569</v>
      </c>
      <c r="H154" s="667" t="s">
        <v>510</v>
      </c>
      <c r="I154" s="668" t="s">
        <v>3944</v>
      </c>
      <c r="J154" s="669" t="s">
        <v>4108</v>
      </c>
      <c r="K154" s="669" t="s">
        <v>3944</v>
      </c>
      <c r="L154" s="669" t="s">
        <v>577</v>
      </c>
      <c r="M154" s="669" t="s">
        <v>577</v>
      </c>
      <c r="N154" s="670" t="s">
        <v>577</v>
      </c>
      <c r="O154" s="670" t="s">
        <v>4108</v>
      </c>
      <c r="P154" s="671" t="s">
        <v>25</v>
      </c>
    </row>
    <row r="155" spans="2:16" ht="14.4" x14ac:dyDescent="0.2">
      <c r="B155" s="608"/>
      <c r="C155" s="609"/>
      <c r="D155" s="610"/>
      <c r="E155" s="672"/>
      <c r="F155" s="658"/>
      <c r="G155" s="659" t="s">
        <v>4109</v>
      </c>
      <c r="H155" s="660" t="s">
        <v>189</v>
      </c>
      <c r="I155" s="661" t="s">
        <v>78</v>
      </c>
      <c r="J155" s="662" t="s">
        <v>552</v>
      </c>
      <c r="K155" s="662" t="s">
        <v>577</v>
      </c>
      <c r="L155" s="662" t="s">
        <v>577</v>
      </c>
      <c r="M155" s="662" t="s">
        <v>577</v>
      </c>
      <c r="N155" s="663" t="s">
        <v>577</v>
      </c>
      <c r="O155" s="663" t="s">
        <v>552</v>
      </c>
      <c r="P155" s="612" t="s">
        <v>577</v>
      </c>
    </row>
    <row r="156" spans="2:16" ht="14.4" x14ac:dyDescent="0.2">
      <c r="B156" s="614"/>
      <c r="C156" s="615"/>
      <c r="D156" s="616"/>
      <c r="E156" s="664"/>
      <c r="F156" s="665">
        <v>14</v>
      </c>
      <c r="G156" s="666" t="s">
        <v>3571</v>
      </c>
      <c r="H156" s="667" t="s">
        <v>485</v>
      </c>
      <c r="I156" s="668" t="s">
        <v>3944</v>
      </c>
      <c r="J156" s="669" t="s">
        <v>3977</v>
      </c>
      <c r="K156" s="669" t="s">
        <v>3944</v>
      </c>
      <c r="L156" s="669" t="s">
        <v>577</v>
      </c>
      <c r="M156" s="669" t="s">
        <v>577</v>
      </c>
      <c r="N156" s="670" t="s">
        <v>577</v>
      </c>
      <c r="O156" s="670" t="s">
        <v>3977</v>
      </c>
      <c r="P156" s="671" t="s">
        <v>25</v>
      </c>
    </row>
    <row r="157" spans="2:16" ht="14.4" x14ac:dyDescent="0.2">
      <c r="B157" s="608"/>
      <c r="C157" s="609"/>
      <c r="D157" s="610"/>
      <c r="E157" s="672"/>
      <c r="F157" s="658"/>
      <c r="G157" s="659" t="s">
        <v>4110</v>
      </c>
      <c r="H157" s="660" t="s">
        <v>160</v>
      </c>
      <c r="I157" s="661" t="s">
        <v>3990</v>
      </c>
      <c r="J157" s="662" t="s">
        <v>78</v>
      </c>
      <c r="K157" s="662" t="s">
        <v>577</v>
      </c>
      <c r="L157" s="662" t="s">
        <v>577</v>
      </c>
      <c r="M157" s="662" t="s">
        <v>577</v>
      </c>
      <c r="N157" s="663" t="s">
        <v>577</v>
      </c>
      <c r="O157" s="663" t="s">
        <v>78</v>
      </c>
      <c r="P157" s="612" t="s">
        <v>577</v>
      </c>
    </row>
    <row r="158" spans="2:16" ht="14.4" x14ac:dyDescent="0.2">
      <c r="B158" s="614"/>
      <c r="C158" s="615"/>
      <c r="D158" s="616"/>
      <c r="E158" s="664"/>
      <c r="F158" s="665">
        <v>14</v>
      </c>
      <c r="G158" s="666" t="s">
        <v>3573</v>
      </c>
      <c r="H158" s="667" t="s">
        <v>455</v>
      </c>
      <c r="I158" s="668" t="s">
        <v>3944</v>
      </c>
      <c r="J158" s="669" t="s">
        <v>3944</v>
      </c>
      <c r="K158" s="669" t="s">
        <v>3977</v>
      </c>
      <c r="L158" s="669" t="s">
        <v>577</v>
      </c>
      <c r="M158" s="669" t="s">
        <v>577</v>
      </c>
      <c r="N158" s="670" t="s">
        <v>577</v>
      </c>
      <c r="O158" s="670" t="s">
        <v>3977</v>
      </c>
      <c r="P158" s="671" t="s">
        <v>25</v>
      </c>
    </row>
    <row r="159" spans="2:16" ht="14.4" x14ac:dyDescent="0.2">
      <c r="B159" s="608"/>
      <c r="C159" s="609"/>
      <c r="D159" s="610"/>
      <c r="E159" s="672"/>
      <c r="F159" s="658"/>
      <c r="G159" s="659" t="s">
        <v>4111</v>
      </c>
      <c r="H159" s="660" t="s">
        <v>251</v>
      </c>
      <c r="I159" s="661" t="s">
        <v>191</v>
      </c>
      <c r="J159" s="662" t="s">
        <v>577</v>
      </c>
      <c r="K159" s="662" t="s">
        <v>418</v>
      </c>
      <c r="L159" s="662" t="s">
        <v>577</v>
      </c>
      <c r="M159" s="662" t="s">
        <v>577</v>
      </c>
      <c r="N159" s="663" t="s">
        <v>577</v>
      </c>
      <c r="O159" s="663" t="s">
        <v>418</v>
      </c>
      <c r="P159" s="612" t="s">
        <v>577</v>
      </c>
    </row>
    <row r="160" spans="2:16" ht="14.4" x14ac:dyDescent="0.2">
      <c r="B160" s="614"/>
      <c r="C160" s="615"/>
      <c r="D160" s="616"/>
      <c r="E160" s="664"/>
      <c r="F160" s="665">
        <v>16</v>
      </c>
      <c r="G160" s="666" t="s">
        <v>3576</v>
      </c>
      <c r="H160" s="667" t="s">
        <v>342</v>
      </c>
      <c r="I160" s="668" t="s">
        <v>3944</v>
      </c>
      <c r="J160" s="669" t="s">
        <v>3944</v>
      </c>
      <c r="K160" s="669" t="s">
        <v>278</v>
      </c>
      <c r="L160" s="669" t="s">
        <v>577</v>
      </c>
      <c r="M160" s="669" t="s">
        <v>577</v>
      </c>
      <c r="N160" s="670" t="s">
        <v>577</v>
      </c>
      <c r="O160" s="670" t="s">
        <v>278</v>
      </c>
      <c r="P160" s="671" t="s">
        <v>25</v>
      </c>
    </row>
    <row r="161" spans="2:16" ht="14.4" x14ac:dyDescent="0.2">
      <c r="B161" s="608"/>
      <c r="C161" s="609"/>
      <c r="D161" s="610"/>
      <c r="E161" s="672"/>
      <c r="F161" s="658"/>
      <c r="G161" s="659" t="s">
        <v>4112</v>
      </c>
      <c r="H161" s="660" t="s">
        <v>189</v>
      </c>
      <c r="I161" s="661" t="s">
        <v>162</v>
      </c>
      <c r="J161" s="662" t="s">
        <v>577</v>
      </c>
      <c r="K161" s="662" t="s">
        <v>78</v>
      </c>
      <c r="L161" s="662" t="s">
        <v>577</v>
      </c>
      <c r="M161" s="662" t="s">
        <v>577</v>
      </c>
      <c r="N161" s="663" t="s">
        <v>577</v>
      </c>
      <c r="O161" s="663" t="s">
        <v>78</v>
      </c>
      <c r="P161" s="612" t="s">
        <v>577</v>
      </c>
    </row>
    <row r="162" spans="2:16" ht="14.4" x14ac:dyDescent="0.2">
      <c r="B162" s="614"/>
      <c r="C162" s="615"/>
      <c r="D162" s="616"/>
      <c r="E162" s="664"/>
      <c r="F162" s="665">
        <v>17</v>
      </c>
      <c r="G162" s="666" t="s">
        <v>3577</v>
      </c>
      <c r="H162" s="667" t="s">
        <v>409</v>
      </c>
      <c r="I162" s="668" t="s">
        <v>3944</v>
      </c>
      <c r="J162" s="669" t="s">
        <v>3944</v>
      </c>
      <c r="K162" s="669" t="s">
        <v>4113</v>
      </c>
      <c r="L162" s="669" t="s">
        <v>577</v>
      </c>
      <c r="M162" s="669" t="s">
        <v>577</v>
      </c>
      <c r="N162" s="670" t="s">
        <v>577</v>
      </c>
      <c r="O162" s="670" t="s">
        <v>4113</v>
      </c>
      <c r="P162" s="671" t="s">
        <v>25</v>
      </c>
    </row>
    <row r="163" spans="2:16" ht="14.4" x14ac:dyDescent="0.2">
      <c r="B163" s="608"/>
      <c r="C163" s="609"/>
      <c r="D163" s="610"/>
      <c r="E163" s="672"/>
      <c r="F163" s="658"/>
      <c r="G163" s="659" t="s">
        <v>4114</v>
      </c>
      <c r="H163" s="660" t="s">
        <v>160</v>
      </c>
      <c r="I163" s="661" t="s">
        <v>4074</v>
      </c>
      <c r="J163" s="662" t="s">
        <v>577</v>
      </c>
      <c r="K163" s="662" t="s">
        <v>63</v>
      </c>
      <c r="L163" s="662" t="s">
        <v>577</v>
      </c>
      <c r="M163" s="662" t="s">
        <v>577</v>
      </c>
      <c r="N163" s="663" t="s">
        <v>577</v>
      </c>
      <c r="O163" s="663" t="s">
        <v>63</v>
      </c>
      <c r="P163" s="612" t="s">
        <v>577</v>
      </c>
    </row>
    <row r="164" spans="2:16" ht="14.4" x14ac:dyDescent="0.2">
      <c r="B164" s="614"/>
      <c r="C164" s="615"/>
      <c r="D164" s="616"/>
      <c r="E164" s="664"/>
      <c r="F164" s="665">
        <v>18</v>
      </c>
      <c r="G164" s="666" t="s">
        <v>3579</v>
      </c>
      <c r="H164" s="667" t="s">
        <v>485</v>
      </c>
      <c r="I164" s="668" t="s">
        <v>4115</v>
      </c>
      <c r="J164" s="669" t="s">
        <v>4116</v>
      </c>
      <c r="K164" s="669" t="s">
        <v>4117</v>
      </c>
      <c r="L164" s="669" t="s">
        <v>577</v>
      </c>
      <c r="M164" s="669" t="s">
        <v>577</v>
      </c>
      <c r="N164" s="670" t="s">
        <v>577</v>
      </c>
      <c r="O164" s="670" t="s">
        <v>4115</v>
      </c>
      <c r="P164" s="671" t="s">
        <v>25</v>
      </c>
    </row>
    <row r="165" spans="2:16" ht="14.4" x14ac:dyDescent="0.2">
      <c r="B165" s="608"/>
      <c r="C165" s="609"/>
      <c r="D165" s="610"/>
      <c r="E165" s="672"/>
      <c r="F165" s="658"/>
      <c r="G165" s="659" t="s">
        <v>4118</v>
      </c>
      <c r="H165" s="660" t="s">
        <v>160</v>
      </c>
      <c r="I165" s="661" t="s">
        <v>3956</v>
      </c>
      <c r="J165" s="662" t="s">
        <v>85</v>
      </c>
      <c r="K165" s="662" t="s">
        <v>4119</v>
      </c>
      <c r="L165" s="662" t="s">
        <v>577</v>
      </c>
      <c r="M165" s="662" t="s">
        <v>577</v>
      </c>
      <c r="N165" s="663" t="s">
        <v>577</v>
      </c>
      <c r="O165" s="663" t="s">
        <v>3956</v>
      </c>
      <c r="P165" s="612" t="s">
        <v>577</v>
      </c>
    </row>
    <row r="166" spans="2:16" ht="14.4" x14ac:dyDescent="0.2">
      <c r="B166" s="614"/>
      <c r="C166" s="615"/>
      <c r="D166" s="616"/>
      <c r="E166" s="664"/>
      <c r="F166" s="665">
        <v>19</v>
      </c>
      <c r="G166" s="666" t="s">
        <v>3532</v>
      </c>
      <c r="H166" s="667" t="s">
        <v>216</v>
      </c>
      <c r="I166" s="668" t="s">
        <v>3944</v>
      </c>
      <c r="J166" s="669" t="s">
        <v>4120</v>
      </c>
      <c r="K166" s="669" t="s">
        <v>4117</v>
      </c>
      <c r="L166" s="669" t="s">
        <v>577</v>
      </c>
      <c r="M166" s="669" t="s">
        <v>577</v>
      </c>
      <c r="N166" s="670" t="s">
        <v>577</v>
      </c>
      <c r="O166" s="670" t="s">
        <v>4117</v>
      </c>
      <c r="P166" s="671" t="s">
        <v>25</v>
      </c>
    </row>
    <row r="167" spans="2:16" ht="14.4" x14ac:dyDescent="0.2">
      <c r="B167" s="608"/>
      <c r="C167" s="609"/>
      <c r="D167" s="610"/>
      <c r="E167" s="672"/>
      <c r="F167" s="658"/>
      <c r="G167" s="659" t="s">
        <v>4121</v>
      </c>
      <c r="H167" s="660" t="s">
        <v>160</v>
      </c>
      <c r="I167" s="661" t="s">
        <v>84</v>
      </c>
      <c r="J167" s="662" t="s">
        <v>552</v>
      </c>
      <c r="K167" s="662" t="s">
        <v>3980</v>
      </c>
      <c r="L167" s="662" t="s">
        <v>577</v>
      </c>
      <c r="M167" s="662" t="s">
        <v>577</v>
      </c>
      <c r="N167" s="663" t="s">
        <v>577</v>
      </c>
      <c r="O167" s="663" t="s">
        <v>3980</v>
      </c>
      <c r="P167" s="612" t="s">
        <v>577</v>
      </c>
    </row>
    <row r="168" spans="2:16" ht="14.4" x14ac:dyDescent="0.2">
      <c r="B168" s="614"/>
      <c r="C168" s="615"/>
      <c r="D168" s="616"/>
      <c r="E168" s="664"/>
      <c r="F168" s="665">
        <v>20</v>
      </c>
      <c r="G168" s="666" t="s">
        <v>3582</v>
      </c>
      <c r="H168" s="667" t="s">
        <v>159</v>
      </c>
      <c r="I168" s="668" t="s">
        <v>4122</v>
      </c>
      <c r="J168" s="669" t="s">
        <v>4123</v>
      </c>
      <c r="K168" s="669" t="s">
        <v>4124</v>
      </c>
      <c r="L168" s="669" t="s">
        <v>577</v>
      </c>
      <c r="M168" s="669" t="s">
        <v>577</v>
      </c>
      <c r="N168" s="670" t="s">
        <v>577</v>
      </c>
      <c r="O168" s="670" t="s">
        <v>4123</v>
      </c>
      <c r="P168" s="671" t="s">
        <v>25</v>
      </c>
    </row>
    <row r="169" spans="2:16" ht="14.4" x14ac:dyDescent="0.2">
      <c r="B169" s="608"/>
      <c r="C169" s="609"/>
      <c r="D169" s="610"/>
      <c r="E169" s="672"/>
      <c r="F169" s="658"/>
      <c r="G169" s="659" t="s">
        <v>4125</v>
      </c>
      <c r="H169" s="660" t="s">
        <v>160</v>
      </c>
      <c r="I169" s="661" t="s">
        <v>84</v>
      </c>
      <c r="J169" s="662" t="s">
        <v>90</v>
      </c>
      <c r="K169" s="662" t="s">
        <v>54</v>
      </c>
      <c r="L169" s="662" t="s">
        <v>577</v>
      </c>
      <c r="M169" s="662" t="s">
        <v>577</v>
      </c>
      <c r="N169" s="663" t="s">
        <v>577</v>
      </c>
      <c r="O169" s="663" t="s">
        <v>90</v>
      </c>
      <c r="P169" s="612" t="s">
        <v>577</v>
      </c>
    </row>
    <row r="170" spans="2:16" ht="14.4" x14ac:dyDescent="0.2">
      <c r="B170" s="614"/>
      <c r="C170" s="615"/>
      <c r="D170" s="616"/>
      <c r="E170" s="664"/>
      <c r="F170" s="665">
        <v>21</v>
      </c>
      <c r="G170" s="666" t="s">
        <v>3585</v>
      </c>
      <c r="H170" s="667" t="s">
        <v>547</v>
      </c>
      <c r="I170" s="668" t="s">
        <v>4126</v>
      </c>
      <c r="J170" s="669" t="s">
        <v>4127</v>
      </c>
      <c r="K170" s="669" t="s">
        <v>4059</v>
      </c>
      <c r="L170" s="669" t="s">
        <v>577</v>
      </c>
      <c r="M170" s="669" t="s">
        <v>577</v>
      </c>
      <c r="N170" s="670" t="s">
        <v>577</v>
      </c>
      <c r="O170" s="670" t="s">
        <v>4059</v>
      </c>
      <c r="P170" s="671" t="s">
        <v>25</v>
      </c>
    </row>
    <row r="171" spans="2:16" ht="14.4" x14ac:dyDescent="0.2">
      <c r="B171" s="608"/>
      <c r="C171" s="609"/>
      <c r="D171" s="610"/>
      <c r="E171" s="672"/>
      <c r="F171" s="658"/>
      <c r="G171" s="659" t="s">
        <v>4128</v>
      </c>
      <c r="H171" s="660" t="s">
        <v>251</v>
      </c>
      <c r="I171" s="661" t="s">
        <v>94</v>
      </c>
      <c r="J171" s="662" t="s">
        <v>104</v>
      </c>
      <c r="K171" s="662" t="s">
        <v>358</v>
      </c>
      <c r="L171" s="662" t="s">
        <v>577</v>
      </c>
      <c r="M171" s="662" t="s">
        <v>577</v>
      </c>
      <c r="N171" s="663" t="s">
        <v>577</v>
      </c>
      <c r="O171" s="663" t="s">
        <v>358</v>
      </c>
      <c r="P171" s="612" t="s">
        <v>577</v>
      </c>
    </row>
    <row r="172" spans="2:16" ht="14.4" x14ac:dyDescent="0.2">
      <c r="B172" s="614"/>
      <c r="C172" s="615"/>
      <c r="D172" s="616"/>
      <c r="E172" s="664"/>
      <c r="F172" s="665">
        <v>22</v>
      </c>
      <c r="G172" s="666" t="s">
        <v>3587</v>
      </c>
      <c r="H172" s="667" t="s">
        <v>250</v>
      </c>
      <c r="I172" s="668" t="s">
        <v>3944</v>
      </c>
      <c r="J172" s="669" t="s">
        <v>4129</v>
      </c>
      <c r="K172" s="669" t="s">
        <v>4100</v>
      </c>
      <c r="L172" s="669" t="s">
        <v>577</v>
      </c>
      <c r="M172" s="669" t="s">
        <v>577</v>
      </c>
      <c r="N172" s="670" t="s">
        <v>577</v>
      </c>
      <c r="O172" s="670" t="s">
        <v>4100</v>
      </c>
      <c r="P172" s="671" t="s">
        <v>25</v>
      </c>
    </row>
    <row r="173" spans="2:16" ht="14.4" x14ac:dyDescent="0.2">
      <c r="B173" s="608"/>
      <c r="C173" s="609"/>
      <c r="D173" s="610"/>
      <c r="E173" s="672"/>
      <c r="F173" s="658"/>
      <c r="G173" s="659" t="s">
        <v>4130</v>
      </c>
      <c r="H173" s="660" t="s">
        <v>251</v>
      </c>
      <c r="I173" s="661" t="s">
        <v>4025</v>
      </c>
      <c r="J173" s="662" t="s">
        <v>4085</v>
      </c>
      <c r="K173" s="662" t="s">
        <v>4085</v>
      </c>
      <c r="L173" s="662" t="s">
        <v>577</v>
      </c>
      <c r="M173" s="662" t="s">
        <v>577</v>
      </c>
      <c r="N173" s="663" t="s">
        <v>577</v>
      </c>
      <c r="O173" s="663" t="s">
        <v>4085</v>
      </c>
      <c r="P173" s="612" t="s">
        <v>577</v>
      </c>
    </row>
    <row r="174" spans="2:16" ht="14.4" x14ac:dyDescent="0.2">
      <c r="B174" s="614"/>
      <c r="C174" s="615"/>
      <c r="D174" s="616"/>
      <c r="E174" s="664"/>
      <c r="F174" s="665">
        <v>23</v>
      </c>
      <c r="G174" s="666" t="s">
        <v>3589</v>
      </c>
      <c r="H174" s="667" t="s">
        <v>250</v>
      </c>
      <c r="I174" s="668" t="s">
        <v>4131</v>
      </c>
      <c r="J174" s="669" t="s">
        <v>4132</v>
      </c>
      <c r="K174" s="669" t="s">
        <v>4133</v>
      </c>
      <c r="L174" s="669" t="s">
        <v>577</v>
      </c>
      <c r="M174" s="669" t="s">
        <v>577</v>
      </c>
      <c r="N174" s="670" t="s">
        <v>577</v>
      </c>
      <c r="O174" s="670" t="s">
        <v>4132</v>
      </c>
      <c r="P174" s="671" t="s">
        <v>25</v>
      </c>
    </row>
    <row r="175" spans="2:16" ht="14.4" x14ac:dyDescent="0.2">
      <c r="B175" s="608"/>
      <c r="C175" s="609"/>
      <c r="D175" s="610"/>
      <c r="E175" s="672"/>
      <c r="F175" s="658"/>
      <c r="G175" s="659" t="s">
        <v>4134</v>
      </c>
      <c r="H175" s="660" t="s">
        <v>251</v>
      </c>
      <c r="I175" s="661" t="s">
        <v>162</v>
      </c>
      <c r="J175" s="662" t="s">
        <v>3956</v>
      </c>
      <c r="K175" s="662" t="s">
        <v>3956</v>
      </c>
      <c r="L175" s="662" t="s">
        <v>577</v>
      </c>
      <c r="M175" s="662" t="s">
        <v>577</v>
      </c>
      <c r="N175" s="663" t="s">
        <v>577</v>
      </c>
      <c r="O175" s="663" t="s">
        <v>3956</v>
      </c>
      <c r="P175" s="612" t="s">
        <v>577</v>
      </c>
    </row>
    <row r="176" spans="2:16" ht="14.4" x14ac:dyDescent="0.2">
      <c r="B176" s="614"/>
      <c r="C176" s="615"/>
      <c r="D176" s="616"/>
      <c r="E176" s="664"/>
      <c r="F176" s="665">
        <v>24</v>
      </c>
      <c r="G176" s="666" t="s">
        <v>3591</v>
      </c>
      <c r="H176" s="667" t="s">
        <v>488</v>
      </c>
      <c r="I176" s="668" t="s">
        <v>4129</v>
      </c>
      <c r="J176" s="669" t="s">
        <v>4133</v>
      </c>
      <c r="K176" s="669" t="s">
        <v>4135</v>
      </c>
      <c r="L176" s="669" t="s">
        <v>577</v>
      </c>
      <c r="M176" s="669" t="s">
        <v>577</v>
      </c>
      <c r="N176" s="670" t="s">
        <v>577</v>
      </c>
      <c r="O176" s="670" t="s">
        <v>4133</v>
      </c>
      <c r="P176" s="671" t="s">
        <v>25</v>
      </c>
    </row>
    <row r="177" spans="2:16" ht="14.4" x14ac:dyDescent="0.2">
      <c r="B177" s="625"/>
      <c r="C177" s="626"/>
      <c r="D177" s="627"/>
      <c r="E177" s="673"/>
      <c r="F177" s="674"/>
      <c r="G177" s="675" t="s">
        <v>4136</v>
      </c>
      <c r="H177" s="676" t="s">
        <v>251</v>
      </c>
      <c r="I177" s="677" t="s">
        <v>4137</v>
      </c>
      <c r="J177" s="678" t="s">
        <v>3976</v>
      </c>
      <c r="K177" s="678" t="s">
        <v>397</v>
      </c>
      <c r="L177" s="678" t="s">
        <v>577</v>
      </c>
      <c r="M177" s="678" t="s">
        <v>577</v>
      </c>
      <c r="N177" s="679" t="s">
        <v>577</v>
      </c>
      <c r="O177" s="679" t="s">
        <v>3976</v>
      </c>
      <c r="P177" s="602" t="s">
        <v>577</v>
      </c>
    </row>
    <row r="178" spans="2:16" ht="14.4" x14ac:dyDescent="0.2">
      <c r="B178" s="604">
        <v>42904</v>
      </c>
      <c r="C178" s="592" t="s">
        <v>2885</v>
      </c>
      <c r="D178" s="593"/>
      <c r="E178" s="594"/>
      <c r="F178" s="651">
        <v>1</v>
      </c>
      <c r="G178" s="652" t="s">
        <v>3551</v>
      </c>
      <c r="H178" s="653" t="s">
        <v>216</v>
      </c>
      <c r="I178" s="654" t="s">
        <v>4256</v>
      </c>
      <c r="J178" s="655" t="s">
        <v>4257</v>
      </c>
      <c r="K178" s="655" t="s">
        <v>4258</v>
      </c>
      <c r="L178" s="655" t="s">
        <v>4259</v>
      </c>
      <c r="M178" s="655" t="s">
        <v>241</v>
      </c>
      <c r="N178" s="656" t="s">
        <v>3944</v>
      </c>
      <c r="O178" s="656" t="s">
        <v>4259</v>
      </c>
      <c r="P178" s="657" t="s">
        <v>25</v>
      </c>
    </row>
    <row r="179" spans="2:16" ht="14.4" x14ac:dyDescent="0.2">
      <c r="B179" s="608"/>
      <c r="C179" s="609" t="s">
        <v>833</v>
      </c>
      <c r="D179" s="610" t="s">
        <v>1608</v>
      </c>
      <c r="E179" s="628">
        <v>1</v>
      </c>
      <c r="F179" s="658"/>
      <c r="G179" s="659" t="s">
        <v>4073</v>
      </c>
      <c r="H179" s="660" t="s">
        <v>160</v>
      </c>
      <c r="I179" s="661" t="s">
        <v>54</v>
      </c>
      <c r="J179" s="662" t="s">
        <v>370</v>
      </c>
      <c r="K179" s="662" t="s">
        <v>54</v>
      </c>
      <c r="L179" s="662" t="s">
        <v>77</v>
      </c>
      <c r="M179" s="662" t="s">
        <v>77</v>
      </c>
      <c r="N179" s="663" t="s">
        <v>577</v>
      </c>
      <c r="O179" s="663" t="s">
        <v>77</v>
      </c>
      <c r="P179" s="612" t="s">
        <v>577</v>
      </c>
    </row>
    <row r="180" spans="2:16" ht="14.4" x14ac:dyDescent="0.2">
      <c r="B180" s="614"/>
      <c r="C180" s="615"/>
      <c r="D180" s="616"/>
      <c r="E180" s="664"/>
      <c r="F180" s="665">
        <v>2</v>
      </c>
      <c r="G180" s="666" t="s">
        <v>3559</v>
      </c>
      <c r="H180" s="667" t="s">
        <v>76</v>
      </c>
      <c r="I180" s="668" t="s">
        <v>4260</v>
      </c>
      <c r="J180" s="669" t="s">
        <v>4261</v>
      </c>
      <c r="K180" s="669" t="s">
        <v>4262</v>
      </c>
      <c r="L180" s="669" t="s">
        <v>3944</v>
      </c>
      <c r="M180" s="669" t="s">
        <v>3944</v>
      </c>
      <c r="N180" s="670" t="s">
        <v>4263</v>
      </c>
      <c r="O180" s="670" t="s">
        <v>4262</v>
      </c>
      <c r="P180" s="671" t="s">
        <v>25</v>
      </c>
    </row>
    <row r="181" spans="2:16" ht="14.4" x14ac:dyDescent="0.2">
      <c r="B181" s="608"/>
      <c r="C181" s="609"/>
      <c r="D181" s="610"/>
      <c r="E181" s="672"/>
      <c r="F181" s="658"/>
      <c r="G181" s="659" t="s">
        <v>4099</v>
      </c>
      <c r="H181" s="660" t="s">
        <v>149</v>
      </c>
      <c r="I181" s="661" t="s">
        <v>91</v>
      </c>
      <c r="J181" s="662" t="s">
        <v>75</v>
      </c>
      <c r="K181" s="662" t="s">
        <v>91</v>
      </c>
      <c r="L181" s="662" t="s">
        <v>577</v>
      </c>
      <c r="M181" s="662" t="s">
        <v>577</v>
      </c>
      <c r="N181" s="663" t="s">
        <v>457</v>
      </c>
      <c r="O181" s="663" t="s">
        <v>91</v>
      </c>
      <c r="P181" s="612" t="s">
        <v>577</v>
      </c>
    </row>
    <row r="182" spans="2:16" ht="14.4" x14ac:dyDescent="0.2">
      <c r="B182" s="614"/>
      <c r="C182" s="615"/>
      <c r="D182" s="616"/>
      <c r="E182" s="664"/>
      <c r="F182" s="665">
        <v>3</v>
      </c>
      <c r="G182" s="666" t="s">
        <v>3558</v>
      </c>
      <c r="H182" s="667" t="s">
        <v>312</v>
      </c>
      <c r="I182" s="668" t="s">
        <v>4264</v>
      </c>
      <c r="J182" s="669" t="s">
        <v>4265</v>
      </c>
      <c r="K182" s="669" t="s">
        <v>4266</v>
      </c>
      <c r="L182" s="669" t="s">
        <v>4267</v>
      </c>
      <c r="M182" s="669" t="s">
        <v>4268</v>
      </c>
      <c r="N182" s="670" t="s">
        <v>440</v>
      </c>
      <c r="O182" s="670" t="s">
        <v>4265</v>
      </c>
      <c r="P182" s="671" t="s">
        <v>25</v>
      </c>
    </row>
    <row r="183" spans="2:16" ht="14.4" x14ac:dyDescent="0.2">
      <c r="B183" s="608"/>
      <c r="C183" s="609"/>
      <c r="D183" s="610"/>
      <c r="E183" s="672"/>
      <c r="F183" s="658"/>
      <c r="G183" s="659" t="s">
        <v>4097</v>
      </c>
      <c r="H183" s="660" t="s">
        <v>189</v>
      </c>
      <c r="I183" s="661" t="s">
        <v>3965</v>
      </c>
      <c r="J183" s="662" t="s">
        <v>77</v>
      </c>
      <c r="K183" s="662" t="s">
        <v>358</v>
      </c>
      <c r="L183" s="662" t="s">
        <v>530</v>
      </c>
      <c r="M183" s="662" t="s">
        <v>162</v>
      </c>
      <c r="N183" s="663" t="s">
        <v>87</v>
      </c>
      <c r="O183" s="663" t="s">
        <v>77</v>
      </c>
      <c r="P183" s="612" t="s">
        <v>577</v>
      </c>
    </row>
    <row r="184" spans="2:16" ht="14.4" x14ac:dyDescent="0.2">
      <c r="B184" s="614"/>
      <c r="C184" s="615"/>
      <c r="D184" s="616"/>
      <c r="E184" s="664"/>
      <c r="F184" s="665">
        <v>4</v>
      </c>
      <c r="G184" s="666" t="s">
        <v>3500</v>
      </c>
      <c r="H184" s="667" t="s">
        <v>466</v>
      </c>
      <c r="I184" s="668" t="s">
        <v>4269</v>
      </c>
      <c r="J184" s="669" t="s">
        <v>4270</v>
      </c>
      <c r="K184" s="669" t="s">
        <v>4271</v>
      </c>
      <c r="L184" s="669" t="s">
        <v>4268</v>
      </c>
      <c r="M184" s="669" t="s">
        <v>4264</v>
      </c>
      <c r="N184" s="670" t="s">
        <v>4261</v>
      </c>
      <c r="O184" s="670" t="s">
        <v>4268</v>
      </c>
      <c r="P184" s="671" t="s">
        <v>25</v>
      </c>
    </row>
    <row r="185" spans="2:16" ht="14.4" x14ac:dyDescent="0.2">
      <c r="B185" s="608"/>
      <c r="C185" s="609"/>
      <c r="D185" s="610"/>
      <c r="E185" s="672"/>
      <c r="F185" s="658"/>
      <c r="G185" s="659" t="s">
        <v>4272</v>
      </c>
      <c r="H185" s="660" t="s">
        <v>149</v>
      </c>
      <c r="I185" s="661" t="s">
        <v>95</v>
      </c>
      <c r="J185" s="662" t="s">
        <v>453</v>
      </c>
      <c r="K185" s="662" t="s">
        <v>75</v>
      </c>
      <c r="L185" s="662" t="s">
        <v>3965</v>
      </c>
      <c r="M185" s="662" t="s">
        <v>358</v>
      </c>
      <c r="N185" s="663" t="s">
        <v>83</v>
      </c>
      <c r="O185" s="663" t="s">
        <v>3965</v>
      </c>
      <c r="P185" s="612" t="s">
        <v>577</v>
      </c>
    </row>
    <row r="186" spans="2:16" ht="14.4" x14ac:dyDescent="0.2">
      <c r="B186" s="614"/>
      <c r="C186" s="615"/>
      <c r="D186" s="616"/>
      <c r="E186" s="664"/>
      <c r="F186" s="665">
        <v>5</v>
      </c>
      <c r="G186" s="666" t="s">
        <v>3594</v>
      </c>
      <c r="H186" s="667" t="s">
        <v>542</v>
      </c>
      <c r="I186" s="668" t="s">
        <v>440</v>
      </c>
      <c r="J186" s="669" t="s">
        <v>448</v>
      </c>
      <c r="K186" s="669" t="s">
        <v>443</v>
      </c>
      <c r="L186" s="669" t="s">
        <v>4273</v>
      </c>
      <c r="M186" s="669" t="s">
        <v>4274</v>
      </c>
      <c r="N186" s="670" t="s">
        <v>4275</v>
      </c>
      <c r="O186" s="670" t="s">
        <v>4275</v>
      </c>
      <c r="P186" s="671" t="s">
        <v>25</v>
      </c>
    </row>
    <row r="187" spans="2:16" ht="14.4" x14ac:dyDescent="0.2">
      <c r="B187" s="608"/>
      <c r="C187" s="609"/>
      <c r="D187" s="610"/>
      <c r="E187" s="672"/>
      <c r="F187" s="658"/>
      <c r="G187" s="659" t="s">
        <v>4276</v>
      </c>
      <c r="H187" s="660" t="s">
        <v>149</v>
      </c>
      <c r="I187" s="661" t="s">
        <v>155</v>
      </c>
      <c r="J187" s="662" t="s">
        <v>1</v>
      </c>
      <c r="K187" s="662" t="s">
        <v>87</v>
      </c>
      <c r="L187" s="662" t="s">
        <v>95</v>
      </c>
      <c r="M187" s="662" t="s">
        <v>54</v>
      </c>
      <c r="N187" s="663" t="s">
        <v>63</v>
      </c>
      <c r="O187" s="663" t="s">
        <v>63</v>
      </c>
      <c r="P187" s="612" t="s">
        <v>577</v>
      </c>
    </row>
    <row r="188" spans="2:16" ht="14.4" x14ac:dyDescent="0.2">
      <c r="B188" s="614"/>
      <c r="C188" s="615"/>
      <c r="D188" s="616"/>
      <c r="E188" s="664"/>
      <c r="F188" s="665">
        <v>6</v>
      </c>
      <c r="G188" s="666" t="s">
        <v>3596</v>
      </c>
      <c r="H188" s="667" t="s">
        <v>321</v>
      </c>
      <c r="I188" s="668" t="s">
        <v>4271</v>
      </c>
      <c r="J188" s="669" t="s">
        <v>447</v>
      </c>
      <c r="K188" s="669" t="s">
        <v>3944</v>
      </c>
      <c r="L188" s="669" t="s">
        <v>456</v>
      </c>
      <c r="M188" s="669" t="s">
        <v>4266</v>
      </c>
      <c r="N188" s="670" t="s">
        <v>4277</v>
      </c>
      <c r="O188" s="670" t="s">
        <v>4271</v>
      </c>
      <c r="P188" s="671" t="s">
        <v>25</v>
      </c>
    </row>
    <row r="189" spans="2:16" ht="14.4" x14ac:dyDescent="0.2">
      <c r="B189" s="608"/>
      <c r="C189" s="609"/>
      <c r="D189" s="610"/>
      <c r="E189" s="672"/>
      <c r="F189" s="658"/>
      <c r="G189" s="659" t="s">
        <v>4278</v>
      </c>
      <c r="H189" s="660" t="s">
        <v>149</v>
      </c>
      <c r="I189" s="661" t="s">
        <v>358</v>
      </c>
      <c r="J189" s="662" t="s">
        <v>93</v>
      </c>
      <c r="K189" s="662" t="s">
        <v>577</v>
      </c>
      <c r="L189" s="662" t="s">
        <v>3955</v>
      </c>
      <c r="M189" s="662" t="s">
        <v>3976</v>
      </c>
      <c r="N189" s="663" t="s">
        <v>279</v>
      </c>
      <c r="O189" s="663" t="s">
        <v>358</v>
      </c>
      <c r="P189" s="612" t="s">
        <v>577</v>
      </c>
    </row>
    <row r="190" spans="2:16" ht="14.4" x14ac:dyDescent="0.2">
      <c r="B190" s="614"/>
      <c r="C190" s="615"/>
      <c r="D190" s="616"/>
      <c r="E190" s="664"/>
      <c r="F190" s="665">
        <v>7</v>
      </c>
      <c r="G190" s="666" t="s">
        <v>3576</v>
      </c>
      <c r="H190" s="667" t="s">
        <v>342</v>
      </c>
      <c r="I190" s="668" t="s">
        <v>4279</v>
      </c>
      <c r="J190" s="669" t="s">
        <v>4270</v>
      </c>
      <c r="K190" s="669" t="s">
        <v>4274</v>
      </c>
      <c r="L190" s="669" t="s">
        <v>4280</v>
      </c>
      <c r="M190" s="669" t="s">
        <v>4281</v>
      </c>
      <c r="N190" s="670" t="s">
        <v>535</v>
      </c>
      <c r="O190" s="670" t="s">
        <v>4274</v>
      </c>
      <c r="P190" s="671" t="s">
        <v>25</v>
      </c>
    </row>
    <row r="191" spans="2:16" ht="14.4" x14ac:dyDescent="0.2">
      <c r="B191" s="608"/>
      <c r="C191" s="609"/>
      <c r="D191" s="610"/>
      <c r="E191" s="672"/>
      <c r="F191" s="658"/>
      <c r="G191" s="659" t="s">
        <v>4112</v>
      </c>
      <c r="H191" s="660" t="s">
        <v>189</v>
      </c>
      <c r="I191" s="661" t="s">
        <v>83</v>
      </c>
      <c r="J191" s="662" t="s">
        <v>87</v>
      </c>
      <c r="K191" s="662" t="s">
        <v>370</v>
      </c>
      <c r="L191" s="662" t="s">
        <v>327</v>
      </c>
      <c r="M191" s="662" t="s">
        <v>453</v>
      </c>
      <c r="N191" s="663" t="s">
        <v>83</v>
      </c>
      <c r="O191" s="663" t="s">
        <v>370</v>
      </c>
      <c r="P191" s="612" t="s">
        <v>577</v>
      </c>
    </row>
    <row r="192" spans="2:16" ht="14.4" x14ac:dyDescent="0.2">
      <c r="B192" s="614"/>
      <c r="C192" s="615"/>
      <c r="D192" s="616"/>
      <c r="E192" s="664"/>
      <c r="F192" s="665">
        <v>8</v>
      </c>
      <c r="G192" s="666" t="s">
        <v>3526</v>
      </c>
      <c r="H192" s="667" t="s">
        <v>401</v>
      </c>
      <c r="I192" s="668" t="s">
        <v>4282</v>
      </c>
      <c r="J192" s="669" t="s">
        <v>3944</v>
      </c>
      <c r="K192" s="669" t="s">
        <v>452</v>
      </c>
      <c r="L192" s="669" t="s">
        <v>4266</v>
      </c>
      <c r="M192" s="669" t="s">
        <v>452</v>
      </c>
      <c r="N192" s="670" t="s">
        <v>452</v>
      </c>
      <c r="O192" s="670" t="s">
        <v>452</v>
      </c>
      <c r="P192" s="671" t="s">
        <v>25</v>
      </c>
    </row>
    <row r="193" spans="2:16" ht="14.4" x14ac:dyDescent="0.2">
      <c r="B193" s="608"/>
      <c r="C193" s="609"/>
      <c r="D193" s="610"/>
      <c r="E193" s="672"/>
      <c r="F193" s="658"/>
      <c r="G193" s="659" t="s">
        <v>4283</v>
      </c>
      <c r="H193" s="660" t="s">
        <v>251</v>
      </c>
      <c r="I193" s="661" t="s">
        <v>105</v>
      </c>
      <c r="J193" s="662" t="s">
        <v>577</v>
      </c>
      <c r="K193" s="662" t="s">
        <v>105</v>
      </c>
      <c r="L193" s="662" t="s">
        <v>162</v>
      </c>
      <c r="M193" s="662" t="s">
        <v>94</v>
      </c>
      <c r="N193" s="663" t="s">
        <v>94</v>
      </c>
      <c r="O193" s="663" t="s">
        <v>94</v>
      </c>
      <c r="P193" s="612" t="s">
        <v>577</v>
      </c>
    </row>
    <row r="194" spans="2:16" ht="14.4" x14ac:dyDescent="0.2">
      <c r="B194" s="614"/>
      <c r="C194" s="615"/>
      <c r="D194" s="616"/>
      <c r="E194" s="664"/>
      <c r="F194" s="665">
        <v>9</v>
      </c>
      <c r="G194" s="666" t="s">
        <v>3597</v>
      </c>
      <c r="H194" s="667" t="s">
        <v>160</v>
      </c>
      <c r="I194" s="668" t="s">
        <v>3944</v>
      </c>
      <c r="J194" s="669" t="s">
        <v>449</v>
      </c>
      <c r="K194" s="669" t="s">
        <v>4284</v>
      </c>
      <c r="L194" s="669" t="s">
        <v>577</v>
      </c>
      <c r="M194" s="669" t="s">
        <v>577</v>
      </c>
      <c r="N194" s="670" t="s">
        <v>577</v>
      </c>
      <c r="O194" s="670" t="s">
        <v>449</v>
      </c>
      <c r="P194" s="671" t="s">
        <v>25</v>
      </c>
    </row>
    <row r="195" spans="2:16" ht="14.4" x14ac:dyDescent="0.2">
      <c r="B195" s="608"/>
      <c r="C195" s="609"/>
      <c r="D195" s="610"/>
      <c r="E195" s="672"/>
      <c r="F195" s="658"/>
      <c r="G195" s="659" t="s">
        <v>4285</v>
      </c>
      <c r="H195" s="660" t="s">
        <v>160</v>
      </c>
      <c r="I195" s="661" t="s">
        <v>577</v>
      </c>
      <c r="J195" s="662" t="s">
        <v>94</v>
      </c>
      <c r="K195" s="662" t="s">
        <v>63</v>
      </c>
      <c r="L195" s="662" t="s">
        <v>577</v>
      </c>
      <c r="M195" s="662" t="s">
        <v>577</v>
      </c>
      <c r="N195" s="663" t="s">
        <v>577</v>
      </c>
      <c r="O195" s="663" t="s">
        <v>94</v>
      </c>
      <c r="P195" s="612" t="s">
        <v>577</v>
      </c>
    </row>
    <row r="196" spans="2:16" ht="14.4" x14ac:dyDescent="0.2">
      <c r="B196" s="614"/>
      <c r="C196" s="615"/>
      <c r="D196" s="616"/>
      <c r="E196" s="664"/>
      <c r="F196" s="665">
        <v>10</v>
      </c>
      <c r="G196" s="666" t="s">
        <v>3598</v>
      </c>
      <c r="H196" s="667" t="s">
        <v>409</v>
      </c>
      <c r="I196" s="668" t="s">
        <v>4286</v>
      </c>
      <c r="J196" s="669" t="s">
        <v>4287</v>
      </c>
      <c r="K196" s="669" t="s">
        <v>4288</v>
      </c>
      <c r="L196" s="669" t="s">
        <v>577</v>
      </c>
      <c r="M196" s="669" t="s">
        <v>577</v>
      </c>
      <c r="N196" s="670" t="s">
        <v>577</v>
      </c>
      <c r="O196" s="670" t="s">
        <v>4287</v>
      </c>
      <c r="P196" s="671" t="s">
        <v>25</v>
      </c>
    </row>
    <row r="197" spans="2:16" ht="14.4" x14ac:dyDescent="0.2">
      <c r="B197" s="608"/>
      <c r="C197" s="609"/>
      <c r="D197" s="610"/>
      <c r="E197" s="672"/>
      <c r="F197" s="658"/>
      <c r="G197" s="659" t="s">
        <v>4181</v>
      </c>
      <c r="H197" s="660" t="s">
        <v>160</v>
      </c>
      <c r="I197" s="661" t="s">
        <v>95</v>
      </c>
      <c r="J197" s="662" t="s">
        <v>552</v>
      </c>
      <c r="K197" s="662" t="s">
        <v>3955</v>
      </c>
      <c r="L197" s="662" t="s">
        <v>577</v>
      </c>
      <c r="M197" s="662" t="s">
        <v>577</v>
      </c>
      <c r="N197" s="663" t="s">
        <v>577</v>
      </c>
      <c r="O197" s="663" t="s">
        <v>552</v>
      </c>
      <c r="P197" s="612" t="s">
        <v>577</v>
      </c>
    </row>
    <row r="198" spans="2:16" ht="14.4" x14ac:dyDescent="0.2">
      <c r="B198" s="614"/>
      <c r="C198" s="615"/>
      <c r="D198" s="616"/>
      <c r="E198" s="664"/>
      <c r="F198" s="665">
        <v>11</v>
      </c>
      <c r="G198" s="666" t="s">
        <v>3600</v>
      </c>
      <c r="H198" s="667" t="s">
        <v>312</v>
      </c>
      <c r="I198" s="668" t="s">
        <v>4289</v>
      </c>
      <c r="J198" s="669" t="s">
        <v>4290</v>
      </c>
      <c r="K198" s="669" t="s">
        <v>4291</v>
      </c>
      <c r="L198" s="669" t="s">
        <v>577</v>
      </c>
      <c r="M198" s="669" t="s">
        <v>577</v>
      </c>
      <c r="N198" s="670" t="s">
        <v>577</v>
      </c>
      <c r="O198" s="670" t="s">
        <v>4289</v>
      </c>
      <c r="P198" s="671" t="s">
        <v>25</v>
      </c>
    </row>
    <row r="199" spans="2:16" ht="14.4" x14ac:dyDescent="0.2">
      <c r="B199" s="608"/>
      <c r="C199" s="609"/>
      <c r="D199" s="610"/>
      <c r="E199" s="672"/>
      <c r="F199" s="658"/>
      <c r="G199" s="659" t="s">
        <v>4292</v>
      </c>
      <c r="H199" s="660" t="s">
        <v>189</v>
      </c>
      <c r="I199" s="661" t="s">
        <v>90</v>
      </c>
      <c r="J199" s="662" t="s">
        <v>78</v>
      </c>
      <c r="K199" s="662" t="s">
        <v>4029</v>
      </c>
      <c r="L199" s="662" t="s">
        <v>577</v>
      </c>
      <c r="M199" s="662" t="s">
        <v>577</v>
      </c>
      <c r="N199" s="663" t="s">
        <v>577</v>
      </c>
      <c r="O199" s="663" t="s">
        <v>90</v>
      </c>
      <c r="P199" s="612" t="s">
        <v>577</v>
      </c>
    </row>
    <row r="200" spans="2:16" ht="14.4" x14ac:dyDescent="0.2">
      <c r="B200" s="614"/>
      <c r="C200" s="615"/>
      <c r="D200" s="616"/>
      <c r="E200" s="664"/>
      <c r="F200" s="665">
        <v>12</v>
      </c>
      <c r="G200" s="666" t="s">
        <v>3179</v>
      </c>
      <c r="H200" s="667" t="s">
        <v>223</v>
      </c>
      <c r="I200" s="668" t="s">
        <v>4293</v>
      </c>
      <c r="J200" s="669" t="s">
        <v>4294</v>
      </c>
      <c r="K200" s="669" t="s">
        <v>4295</v>
      </c>
      <c r="L200" s="669" t="s">
        <v>577</v>
      </c>
      <c r="M200" s="669" t="s">
        <v>577</v>
      </c>
      <c r="N200" s="670" t="s">
        <v>577</v>
      </c>
      <c r="O200" s="670" t="s">
        <v>4293</v>
      </c>
      <c r="P200" s="671" t="s">
        <v>25</v>
      </c>
    </row>
    <row r="201" spans="2:16" ht="14.4" x14ac:dyDescent="0.2">
      <c r="B201" s="608"/>
      <c r="C201" s="609"/>
      <c r="D201" s="610"/>
      <c r="E201" s="672"/>
      <c r="F201" s="658"/>
      <c r="G201" s="659" t="s">
        <v>4296</v>
      </c>
      <c r="H201" s="660" t="s">
        <v>160</v>
      </c>
      <c r="I201" s="661" t="s">
        <v>4025</v>
      </c>
      <c r="J201" s="662" t="s">
        <v>358</v>
      </c>
      <c r="K201" s="662" t="s">
        <v>3965</v>
      </c>
      <c r="L201" s="662" t="s">
        <v>577</v>
      </c>
      <c r="M201" s="662" t="s">
        <v>577</v>
      </c>
      <c r="N201" s="663" t="s">
        <v>577</v>
      </c>
      <c r="O201" s="663" t="s">
        <v>4025</v>
      </c>
      <c r="P201" s="612" t="s">
        <v>577</v>
      </c>
    </row>
    <row r="202" spans="2:16" ht="14.4" x14ac:dyDescent="0.2">
      <c r="B202" s="614"/>
      <c r="C202" s="615"/>
      <c r="D202" s="616"/>
      <c r="E202" s="664"/>
      <c r="F202" s="665">
        <v>13</v>
      </c>
      <c r="G202" s="666" t="s">
        <v>3589</v>
      </c>
      <c r="H202" s="667" t="s">
        <v>250</v>
      </c>
      <c r="I202" s="668" t="s">
        <v>3944</v>
      </c>
      <c r="J202" s="669" t="s">
        <v>3944</v>
      </c>
      <c r="K202" s="669" t="s">
        <v>4297</v>
      </c>
      <c r="L202" s="669" t="s">
        <v>577</v>
      </c>
      <c r="M202" s="669" t="s">
        <v>577</v>
      </c>
      <c r="N202" s="670" t="s">
        <v>577</v>
      </c>
      <c r="O202" s="670" t="s">
        <v>4297</v>
      </c>
      <c r="P202" s="671" t="s">
        <v>25</v>
      </c>
    </row>
    <row r="203" spans="2:16" ht="14.4" x14ac:dyDescent="0.2">
      <c r="B203" s="608"/>
      <c r="C203" s="609"/>
      <c r="D203" s="610"/>
      <c r="E203" s="672"/>
      <c r="F203" s="658"/>
      <c r="G203" s="659" t="s">
        <v>4134</v>
      </c>
      <c r="H203" s="660" t="s">
        <v>251</v>
      </c>
      <c r="I203" s="661" t="s">
        <v>577</v>
      </c>
      <c r="J203" s="662" t="s">
        <v>577</v>
      </c>
      <c r="K203" s="662" t="s">
        <v>397</v>
      </c>
      <c r="L203" s="662" t="s">
        <v>577</v>
      </c>
      <c r="M203" s="662" t="s">
        <v>577</v>
      </c>
      <c r="N203" s="663" t="s">
        <v>577</v>
      </c>
      <c r="O203" s="663" t="s">
        <v>397</v>
      </c>
      <c r="P203" s="612" t="s">
        <v>577</v>
      </c>
    </row>
    <row r="204" spans="2:16" ht="14.4" x14ac:dyDescent="0.2">
      <c r="B204" s="614"/>
      <c r="C204" s="615"/>
      <c r="D204" s="616"/>
      <c r="E204" s="664"/>
      <c r="F204" s="665">
        <v>14</v>
      </c>
      <c r="G204" s="666" t="s">
        <v>3604</v>
      </c>
      <c r="H204" s="667" t="s">
        <v>506</v>
      </c>
      <c r="I204" s="668" t="s">
        <v>4298</v>
      </c>
      <c r="J204" s="669" t="s">
        <v>4299</v>
      </c>
      <c r="K204" s="669" t="s">
        <v>4300</v>
      </c>
      <c r="L204" s="669" t="s">
        <v>577</v>
      </c>
      <c r="M204" s="669" t="s">
        <v>577</v>
      </c>
      <c r="N204" s="670" t="s">
        <v>577</v>
      </c>
      <c r="O204" s="670" t="s">
        <v>4299</v>
      </c>
      <c r="P204" s="671" t="s">
        <v>25</v>
      </c>
    </row>
    <row r="205" spans="2:16" ht="14.4" x14ac:dyDescent="0.2">
      <c r="B205" s="608"/>
      <c r="C205" s="609"/>
      <c r="D205" s="610"/>
      <c r="E205" s="672"/>
      <c r="F205" s="658"/>
      <c r="G205" s="659" t="s">
        <v>4301</v>
      </c>
      <c r="H205" s="660" t="s">
        <v>189</v>
      </c>
      <c r="I205" s="661" t="s">
        <v>85</v>
      </c>
      <c r="J205" s="662" t="s">
        <v>191</v>
      </c>
      <c r="K205" s="662" t="s">
        <v>287</v>
      </c>
      <c r="L205" s="662" t="s">
        <v>577</v>
      </c>
      <c r="M205" s="662" t="s">
        <v>577</v>
      </c>
      <c r="N205" s="663" t="s">
        <v>577</v>
      </c>
      <c r="O205" s="663" t="s">
        <v>191</v>
      </c>
      <c r="P205" s="612" t="s">
        <v>577</v>
      </c>
    </row>
    <row r="206" spans="2:16" ht="14.4" x14ac:dyDescent="0.2">
      <c r="B206" s="614"/>
      <c r="C206" s="615"/>
      <c r="D206" s="616"/>
      <c r="E206" s="664"/>
      <c r="F206" s="665">
        <v>15</v>
      </c>
      <c r="G206" s="666" t="s">
        <v>3585</v>
      </c>
      <c r="H206" s="667" t="s">
        <v>547</v>
      </c>
      <c r="I206" s="668" t="s">
        <v>3944</v>
      </c>
      <c r="J206" s="669" t="s">
        <v>4302</v>
      </c>
      <c r="K206" s="669" t="s">
        <v>4303</v>
      </c>
      <c r="L206" s="669" t="s">
        <v>577</v>
      </c>
      <c r="M206" s="669" t="s">
        <v>577</v>
      </c>
      <c r="N206" s="670" t="s">
        <v>577</v>
      </c>
      <c r="O206" s="670" t="s">
        <v>4302</v>
      </c>
      <c r="P206" s="671" t="s">
        <v>25</v>
      </c>
    </row>
    <row r="207" spans="2:16" ht="14.4" x14ac:dyDescent="0.2">
      <c r="B207" s="608"/>
      <c r="C207" s="609"/>
      <c r="D207" s="610"/>
      <c r="E207" s="672"/>
      <c r="F207" s="658"/>
      <c r="G207" s="659" t="s">
        <v>4128</v>
      </c>
      <c r="H207" s="660" t="s">
        <v>251</v>
      </c>
      <c r="I207" s="661" t="s">
        <v>577</v>
      </c>
      <c r="J207" s="662" t="s">
        <v>84</v>
      </c>
      <c r="K207" s="662" t="s">
        <v>94</v>
      </c>
      <c r="L207" s="662" t="s">
        <v>577</v>
      </c>
      <c r="M207" s="662" t="s">
        <v>577</v>
      </c>
      <c r="N207" s="663" t="s">
        <v>577</v>
      </c>
      <c r="O207" s="663" t="s">
        <v>84</v>
      </c>
      <c r="P207" s="612" t="s">
        <v>577</v>
      </c>
    </row>
    <row r="208" spans="2:16" ht="14.4" x14ac:dyDescent="0.2">
      <c r="B208" s="614"/>
      <c r="C208" s="615"/>
      <c r="D208" s="616"/>
      <c r="E208" s="664"/>
      <c r="F208" s="665"/>
      <c r="G208" s="666" t="s">
        <v>3190</v>
      </c>
      <c r="H208" s="667" t="s">
        <v>401</v>
      </c>
      <c r="I208" s="668"/>
      <c r="J208" s="669"/>
      <c r="K208" s="669"/>
      <c r="L208" s="669"/>
      <c r="M208" s="669"/>
      <c r="N208" s="670"/>
      <c r="O208" s="670" t="s">
        <v>25</v>
      </c>
      <c r="P208" s="671" t="s">
        <v>1574</v>
      </c>
    </row>
    <row r="209" spans="2:16" ht="14.4" x14ac:dyDescent="0.2">
      <c r="B209" s="625"/>
      <c r="C209" s="626"/>
      <c r="D209" s="627"/>
      <c r="E209" s="673"/>
      <c r="F209" s="674"/>
      <c r="G209" s="675" t="s">
        <v>4304</v>
      </c>
      <c r="H209" s="676" t="s">
        <v>251</v>
      </c>
      <c r="I209" s="677"/>
      <c r="J209" s="678"/>
      <c r="K209" s="678"/>
      <c r="L209" s="678"/>
      <c r="M209" s="678"/>
      <c r="N209" s="679"/>
      <c r="O209" s="679" t="s">
        <v>25</v>
      </c>
      <c r="P209" s="602"/>
    </row>
    <row r="210" spans="2:16" ht="14.4" x14ac:dyDescent="0.2">
      <c r="B210" s="604">
        <v>42903</v>
      </c>
      <c r="C210" s="592" t="s">
        <v>2885</v>
      </c>
      <c r="D210" s="593"/>
      <c r="E210" s="594"/>
      <c r="F210" s="651">
        <v>1</v>
      </c>
      <c r="G210" s="652" t="s">
        <v>3550</v>
      </c>
      <c r="H210" s="653" t="s">
        <v>321</v>
      </c>
      <c r="I210" s="654" t="s">
        <v>326</v>
      </c>
      <c r="J210" s="655" t="s">
        <v>4138</v>
      </c>
      <c r="K210" s="655" t="s">
        <v>3960</v>
      </c>
      <c r="L210" s="655" t="s">
        <v>577</v>
      </c>
      <c r="M210" s="655" t="s">
        <v>577</v>
      </c>
      <c r="N210" s="656" t="s">
        <v>577</v>
      </c>
      <c r="O210" s="656" t="s">
        <v>326</v>
      </c>
      <c r="P210" s="657" t="s">
        <v>25</v>
      </c>
    </row>
    <row r="211" spans="2:16" ht="14.4" x14ac:dyDescent="0.2">
      <c r="B211" s="608"/>
      <c r="C211" s="683" t="s">
        <v>3797</v>
      </c>
      <c r="D211" s="610"/>
      <c r="E211" s="628">
        <v>1</v>
      </c>
      <c r="F211" s="658"/>
      <c r="G211" s="659" t="s">
        <v>4067</v>
      </c>
      <c r="H211" s="660" t="s">
        <v>149</v>
      </c>
      <c r="I211" s="661" t="s">
        <v>327</v>
      </c>
      <c r="J211" s="662" t="s">
        <v>3976</v>
      </c>
      <c r="K211" s="662" t="s">
        <v>577</v>
      </c>
      <c r="L211" s="662" t="s">
        <v>577</v>
      </c>
      <c r="M211" s="662" t="s">
        <v>577</v>
      </c>
      <c r="N211" s="663" t="s">
        <v>577</v>
      </c>
      <c r="O211" s="663" t="s">
        <v>327</v>
      </c>
      <c r="P211" s="612" t="s">
        <v>4139</v>
      </c>
    </row>
    <row r="212" spans="2:16" ht="14.4" x14ac:dyDescent="0.2">
      <c r="B212" s="614"/>
      <c r="C212" s="615"/>
      <c r="D212" s="610" t="s">
        <v>1608</v>
      </c>
      <c r="E212" s="664"/>
      <c r="F212" s="665">
        <v>2</v>
      </c>
      <c r="G212" s="666" t="s">
        <v>3186</v>
      </c>
      <c r="H212" s="667" t="s">
        <v>312</v>
      </c>
      <c r="I212" s="668" t="s">
        <v>3944</v>
      </c>
      <c r="J212" s="669" t="s">
        <v>317</v>
      </c>
      <c r="K212" s="669" t="s">
        <v>4108</v>
      </c>
      <c r="L212" s="669" t="s">
        <v>577</v>
      </c>
      <c r="M212" s="669" t="s">
        <v>577</v>
      </c>
      <c r="N212" s="670" t="s">
        <v>577</v>
      </c>
      <c r="O212" s="670" t="s">
        <v>317</v>
      </c>
      <c r="P212" s="671" t="s">
        <v>25</v>
      </c>
    </row>
    <row r="213" spans="2:16" ht="14.4" x14ac:dyDescent="0.2">
      <c r="B213" s="608"/>
      <c r="C213" s="609"/>
      <c r="D213" s="610"/>
      <c r="E213" s="672"/>
      <c r="F213" s="658"/>
      <c r="G213" s="659" t="s">
        <v>4140</v>
      </c>
      <c r="H213" s="660" t="s">
        <v>189</v>
      </c>
      <c r="I213" s="661" t="s">
        <v>577</v>
      </c>
      <c r="J213" s="662" t="s">
        <v>78</v>
      </c>
      <c r="K213" s="662" t="s">
        <v>3955</v>
      </c>
      <c r="L213" s="662" t="s">
        <v>577</v>
      </c>
      <c r="M213" s="662" t="s">
        <v>577</v>
      </c>
      <c r="N213" s="663" t="s">
        <v>577</v>
      </c>
      <c r="O213" s="663" t="s">
        <v>78</v>
      </c>
      <c r="P213" s="612" t="s">
        <v>4141</v>
      </c>
    </row>
    <row r="214" spans="2:16" ht="14.4" x14ac:dyDescent="0.2">
      <c r="B214" s="614"/>
      <c r="C214" s="615"/>
      <c r="D214" s="616"/>
      <c r="E214" s="664"/>
      <c r="F214" s="665">
        <v>3</v>
      </c>
      <c r="G214" s="666" t="s">
        <v>3746</v>
      </c>
      <c r="H214" s="667" t="s">
        <v>342</v>
      </c>
      <c r="I214" s="668" t="s">
        <v>345</v>
      </c>
      <c r="J214" s="669" t="s">
        <v>3944</v>
      </c>
      <c r="K214" s="669" t="s">
        <v>4142</v>
      </c>
      <c r="L214" s="669" t="s">
        <v>577</v>
      </c>
      <c r="M214" s="669" t="s">
        <v>577</v>
      </c>
      <c r="N214" s="670" t="s">
        <v>577</v>
      </c>
      <c r="O214" s="670" t="s">
        <v>345</v>
      </c>
      <c r="P214" s="671" t="s">
        <v>25</v>
      </c>
    </row>
    <row r="215" spans="2:16" ht="14.4" x14ac:dyDescent="0.2">
      <c r="B215" s="608"/>
      <c r="C215" s="609"/>
      <c r="D215" s="610"/>
      <c r="E215" s="672"/>
      <c r="F215" s="658"/>
      <c r="G215" s="659" t="s">
        <v>4143</v>
      </c>
      <c r="H215" s="660" t="s">
        <v>189</v>
      </c>
      <c r="I215" s="661" t="s">
        <v>95</v>
      </c>
      <c r="J215" s="662" t="s">
        <v>577</v>
      </c>
      <c r="K215" s="662" t="s">
        <v>3980</v>
      </c>
      <c r="L215" s="662" t="s">
        <v>577</v>
      </c>
      <c r="M215" s="662" t="s">
        <v>577</v>
      </c>
      <c r="N215" s="663" t="s">
        <v>577</v>
      </c>
      <c r="O215" s="663" t="s">
        <v>95</v>
      </c>
      <c r="P215" s="612" t="s">
        <v>4144</v>
      </c>
    </row>
    <row r="216" spans="2:16" ht="14.4" x14ac:dyDescent="0.2">
      <c r="B216" s="614"/>
      <c r="C216" s="615"/>
      <c r="D216" s="616"/>
      <c r="E216" s="664"/>
      <c r="F216" s="665">
        <v>4</v>
      </c>
      <c r="G216" s="666" t="s">
        <v>3730</v>
      </c>
      <c r="H216" s="667" t="s">
        <v>321</v>
      </c>
      <c r="I216" s="668" t="s">
        <v>357</v>
      </c>
      <c r="J216" s="669" t="s">
        <v>4133</v>
      </c>
      <c r="K216" s="669" t="s">
        <v>4145</v>
      </c>
      <c r="L216" s="669" t="s">
        <v>577</v>
      </c>
      <c r="M216" s="669" t="s">
        <v>577</v>
      </c>
      <c r="N216" s="670" t="s">
        <v>577</v>
      </c>
      <c r="O216" s="670" t="s">
        <v>357</v>
      </c>
      <c r="P216" s="671" t="s">
        <v>25</v>
      </c>
    </row>
    <row r="217" spans="2:16" ht="14.4" x14ac:dyDescent="0.2">
      <c r="B217" s="608"/>
      <c r="C217" s="609"/>
      <c r="D217" s="610"/>
      <c r="E217" s="672"/>
      <c r="F217" s="658"/>
      <c r="G217" s="659" t="s">
        <v>4146</v>
      </c>
      <c r="H217" s="660" t="s">
        <v>149</v>
      </c>
      <c r="I217" s="661" t="s">
        <v>358</v>
      </c>
      <c r="J217" s="662" t="s">
        <v>87</v>
      </c>
      <c r="K217" s="662" t="s">
        <v>93</v>
      </c>
      <c r="L217" s="662" t="s">
        <v>577</v>
      </c>
      <c r="M217" s="662" t="s">
        <v>577</v>
      </c>
      <c r="N217" s="663" t="s">
        <v>577</v>
      </c>
      <c r="O217" s="663" t="s">
        <v>358</v>
      </c>
      <c r="P217" s="612" t="s">
        <v>4147</v>
      </c>
    </row>
    <row r="218" spans="2:16" ht="14.4" x14ac:dyDescent="0.2">
      <c r="B218" s="614"/>
      <c r="C218" s="615"/>
      <c r="D218" s="616"/>
      <c r="E218" s="664"/>
      <c r="F218" s="665">
        <v>5</v>
      </c>
      <c r="G218" s="666" t="s">
        <v>3744</v>
      </c>
      <c r="H218" s="667" t="s">
        <v>88</v>
      </c>
      <c r="I218" s="668" t="s">
        <v>4148</v>
      </c>
      <c r="J218" s="669" t="s">
        <v>4149</v>
      </c>
      <c r="K218" s="669" t="s">
        <v>335</v>
      </c>
      <c r="L218" s="669" t="s">
        <v>577</v>
      </c>
      <c r="M218" s="669" t="s">
        <v>577</v>
      </c>
      <c r="N218" s="670" t="s">
        <v>577</v>
      </c>
      <c r="O218" s="670" t="s">
        <v>335</v>
      </c>
      <c r="P218" s="671" t="s">
        <v>25</v>
      </c>
    </row>
    <row r="219" spans="2:16" ht="14.4" x14ac:dyDescent="0.2">
      <c r="B219" s="608"/>
      <c r="C219" s="609"/>
      <c r="D219" s="610"/>
      <c r="E219" s="672"/>
      <c r="F219" s="658"/>
      <c r="G219" s="659" t="s">
        <v>4150</v>
      </c>
      <c r="H219" s="660" t="s">
        <v>149</v>
      </c>
      <c r="I219" s="661" t="s">
        <v>3955</v>
      </c>
      <c r="J219" s="662" t="s">
        <v>358</v>
      </c>
      <c r="K219" s="662" t="s">
        <v>94</v>
      </c>
      <c r="L219" s="662" t="s">
        <v>577</v>
      </c>
      <c r="M219" s="662" t="s">
        <v>577</v>
      </c>
      <c r="N219" s="663" t="s">
        <v>577</v>
      </c>
      <c r="O219" s="663" t="s">
        <v>94</v>
      </c>
      <c r="P219" s="612" t="s">
        <v>4151</v>
      </c>
    </row>
    <row r="220" spans="2:16" ht="14.4" x14ac:dyDescent="0.2">
      <c r="B220" s="614"/>
      <c r="C220" s="615"/>
      <c r="D220" s="616"/>
      <c r="E220" s="664"/>
      <c r="F220" s="665">
        <v>6</v>
      </c>
      <c r="G220" s="666" t="s">
        <v>3739</v>
      </c>
      <c r="H220" s="667" t="s">
        <v>388</v>
      </c>
      <c r="I220" s="668" t="s">
        <v>4133</v>
      </c>
      <c r="J220" s="669" t="s">
        <v>113</v>
      </c>
      <c r="K220" s="669" t="s">
        <v>376</v>
      </c>
      <c r="L220" s="669" t="s">
        <v>577</v>
      </c>
      <c r="M220" s="669" t="s">
        <v>577</v>
      </c>
      <c r="N220" s="670" t="s">
        <v>577</v>
      </c>
      <c r="O220" s="670" t="s">
        <v>113</v>
      </c>
      <c r="P220" s="671" t="s">
        <v>25</v>
      </c>
    </row>
    <row r="221" spans="2:16" ht="14.4" x14ac:dyDescent="0.2">
      <c r="B221" s="608"/>
      <c r="C221" s="609"/>
      <c r="D221" s="610"/>
      <c r="E221" s="672"/>
      <c r="F221" s="658"/>
      <c r="G221" s="659" t="s">
        <v>4152</v>
      </c>
      <c r="H221" s="660" t="s">
        <v>189</v>
      </c>
      <c r="I221" s="661" t="s">
        <v>94</v>
      </c>
      <c r="J221" s="662" t="s">
        <v>77</v>
      </c>
      <c r="K221" s="662" t="s">
        <v>94</v>
      </c>
      <c r="L221" s="662" t="s">
        <v>577</v>
      </c>
      <c r="M221" s="662" t="s">
        <v>577</v>
      </c>
      <c r="N221" s="663" t="s">
        <v>577</v>
      </c>
      <c r="O221" s="663" t="s">
        <v>77</v>
      </c>
      <c r="P221" s="612" t="s">
        <v>4153</v>
      </c>
    </row>
    <row r="222" spans="2:16" ht="14.4" x14ac:dyDescent="0.2">
      <c r="B222" s="614"/>
      <c r="C222" s="615"/>
      <c r="D222" s="616"/>
      <c r="E222" s="664"/>
      <c r="F222" s="665">
        <v>7</v>
      </c>
      <c r="G222" s="666" t="s">
        <v>3752</v>
      </c>
      <c r="H222" s="667" t="s">
        <v>409</v>
      </c>
      <c r="I222" s="668" t="s">
        <v>113</v>
      </c>
      <c r="J222" s="669" t="s">
        <v>3944</v>
      </c>
      <c r="K222" s="669" t="s">
        <v>4133</v>
      </c>
      <c r="L222" s="669" t="s">
        <v>577</v>
      </c>
      <c r="M222" s="669" t="s">
        <v>577</v>
      </c>
      <c r="N222" s="670" t="s">
        <v>577</v>
      </c>
      <c r="O222" s="670" t="s">
        <v>113</v>
      </c>
      <c r="P222" s="671" t="s">
        <v>25</v>
      </c>
    </row>
    <row r="223" spans="2:16" ht="14.4" x14ac:dyDescent="0.2">
      <c r="B223" s="608"/>
      <c r="C223" s="609"/>
      <c r="D223" s="610"/>
      <c r="E223" s="672"/>
      <c r="F223" s="658"/>
      <c r="G223" s="659" t="s">
        <v>4154</v>
      </c>
      <c r="H223" s="660" t="s">
        <v>160</v>
      </c>
      <c r="I223" s="661" t="s">
        <v>91</v>
      </c>
      <c r="J223" s="662" t="s">
        <v>577</v>
      </c>
      <c r="K223" s="662" t="s">
        <v>3990</v>
      </c>
      <c r="L223" s="662" t="s">
        <v>577</v>
      </c>
      <c r="M223" s="662" t="s">
        <v>577</v>
      </c>
      <c r="N223" s="663" t="s">
        <v>577</v>
      </c>
      <c r="O223" s="663" t="s">
        <v>91</v>
      </c>
      <c r="P223" s="612" t="s">
        <v>4153</v>
      </c>
    </row>
    <row r="224" spans="2:16" ht="14.4" x14ac:dyDescent="0.2">
      <c r="B224" s="614"/>
      <c r="C224" s="615"/>
      <c r="D224" s="616"/>
      <c r="E224" s="664"/>
      <c r="F224" s="665">
        <v>8</v>
      </c>
      <c r="G224" s="666" t="s">
        <v>3726</v>
      </c>
      <c r="H224" s="667" t="s">
        <v>188</v>
      </c>
      <c r="I224" s="668" t="s">
        <v>4155</v>
      </c>
      <c r="J224" s="669" t="s">
        <v>4145</v>
      </c>
      <c r="K224" s="669" t="s">
        <v>376</v>
      </c>
      <c r="L224" s="669" t="s">
        <v>577</v>
      </c>
      <c r="M224" s="669" t="s">
        <v>577</v>
      </c>
      <c r="N224" s="670" t="s">
        <v>577</v>
      </c>
      <c r="O224" s="670" t="s">
        <v>376</v>
      </c>
      <c r="P224" s="671" t="s">
        <v>25</v>
      </c>
    </row>
    <row r="225" spans="2:16" ht="14.4" x14ac:dyDescent="0.2">
      <c r="B225" s="608"/>
      <c r="C225" s="609"/>
      <c r="D225" s="610"/>
      <c r="E225" s="672"/>
      <c r="F225" s="658"/>
      <c r="G225" s="659" t="s">
        <v>4156</v>
      </c>
      <c r="H225" s="660" t="s">
        <v>189</v>
      </c>
      <c r="I225" s="661" t="s">
        <v>63</v>
      </c>
      <c r="J225" s="662" t="s">
        <v>84</v>
      </c>
      <c r="K225" s="662" t="s">
        <v>105</v>
      </c>
      <c r="L225" s="662" t="s">
        <v>577</v>
      </c>
      <c r="M225" s="662" t="s">
        <v>577</v>
      </c>
      <c r="N225" s="663" t="s">
        <v>577</v>
      </c>
      <c r="O225" s="663" t="s">
        <v>105</v>
      </c>
      <c r="P225" s="612" t="s">
        <v>4157</v>
      </c>
    </row>
    <row r="226" spans="2:16" ht="14.4" x14ac:dyDescent="0.2">
      <c r="B226" s="614"/>
      <c r="C226" s="615"/>
      <c r="D226" s="616"/>
      <c r="E226" s="664"/>
      <c r="F226" s="665">
        <v>9</v>
      </c>
      <c r="G226" s="666" t="s">
        <v>3635</v>
      </c>
      <c r="H226" s="667" t="s">
        <v>250</v>
      </c>
      <c r="I226" s="668" t="s">
        <v>4158</v>
      </c>
      <c r="J226" s="669" t="s">
        <v>4159</v>
      </c>
      <c r="K226" s="669" t="s">
        <v>116</v>
      </c>
      <c r="L226" s="669" t="s">
        <v>577</v>
      </c>
      <c r="M226" s="669" t="s">
        <v>577</v>
      </c>
      <c r="N226" s="670" t="s">
        <v>577</v>
      </c>
      <c r="O226" s="670" t="s">
        <v>116</v>
      </c>
      <c r="P226" s="671" t="s">
        <v>25</v>
      </c>
    </row>
    <row r="227" spans="2:16" ht="14.4" x14ac:dyDescent="0.2">
      <c r="B227" s="608"/>
      <c r="C227" s="609"/>
      <c r="D227" s="610"/>
      <c r="E227" s="672"/>
      <c r="F227" s="658"/>
      <c r="G227" s="659" t="s">
        <v>4160</v>
      </c>
      <c r="H227" s="660" t="s">
        <v>251</v>
      </c>
      <c r="I227" s="661" t="s">
        <v>4069</v>
      </c>
      <c r="J227" s="662" t="s">
        <v>63</v>
      </c>
      <c r="K227" s="662" t="s">
        <v>87</v>
      </c>
      <c r="L227" s="662" t="s">
        <v>577</v>
      </c>
      <c r="M227" s="662" t="s">
        <v>577</v>
      </c>
      <c r="N227" s="663" t="s">
        <v>577</v>
      </c>
      <c r="O227" s="663" t="s">
        <v>87</v>
      </c>
      <c r="P227" s="612" t="s">
        <v>4161</v>
      </c>
    </row>
    <row r="228" spans="2:16" ht="14.4" x14ac:dyDescent="0.2">
      <c r="B228" s="614"/>
      <c r="C228" s="615"/>
      <c r="D228" s="616"/>
      <c r="E228" s="664"/>
      <c r="F228" s="665">
        <v>10</v>
      </c>
      <c r="G228" s="666" t="s">
        <v>3749</v>
      </c>
      <c r="H228" s="667" t="s">
        <v>365</v>
      </c>
      <c r="I228" s="668" t="s">
        <v>4162</v>
      </c>
      <c r="J228" s="669" t="s">
        <v>369</v>
      </c>
      <c r="K228" s="669" t="s">
        <v>3981</v>
      </c>
      <c r="L228" s="669" t="s">
        <v>577</v>
      </c>
      <c r="M228" s="669" t="s">
        <v>577</v>
      </c>
      <c r="N228" s="670" t="s">
        <v>577</v>
      </c>
      <c r="O228" s="670" t="s">
        <v>369</v>
      </c>
      <c r="P228" s="671" t="s">
        <v>25</v>
      </c>
    </row>
    <row r="229" spans="2:16" ht="14.4" x14ac:dyDescent="0.2">
      <c r="B229" s="608"/>
      <c r="C229" s="609"/>
      <c r="D229" s="610"/>
      <c r="E229" s="672"/>
      <c r="F229" s="658"/>
      <c r="G229" s="659" t="s">
        <v>4163</v>
      </c>
      <c r="H229" s="660" t="s">
        <v>149</v>
      </c>
      <c r="I229" s="661" t="s">
        <v>77</v>
      </c>
      <c r="J229" s="662" t="s">
        <v>370</v>
      </c>
      <c r="K229" s="662" t="s">
        <v>99</v>
      </c>
      <c r="L229" s="662" t="s">
        <v>577</v>
      </c>
      <c r="M229" s="662" t="s">
        <v>577</v>
      </c>
      <c r="N229" s="663" t="s">
        <v>577</v>
      </c>
      <c r="O229" s="663" t="s">
        <v>370</v>
      </c>
      <c r="P229" s="612" t="s">
        <v>4164</v>
      </c>
    </row>
    <row r="230" spans="2:16" ht="14.4" x14ac:dyDescent="0.2">
      <c r="B230" s="614"/>
      <c r="C230" s="615"/>
      <c r="D230" s="616"/>
      <c r="E230" s="664"/>
      <c r="F230" s="665">
        <v>11</v>
      </c>
      <c r="G230" s="666" t="s">
        <v>3734</v>
      </c>
      <c r="H230" s="667" t="s">
        <v>380</v>
      </c>
      <c r="I230" s="668" t="s">
        <v>3944</v>
      </c>
      <c r="J230" s="669" t="s">
        <v>3987</v>
      </c>
      <c r="K230" s="669" t="s">
        <v>384</v>
      </c>
      <c r="L230" s="669" t="s">
        <v>577</v>
      </c>
      <c r="M230" s="669" t="s">
        <v>577</v>
      </c>
      <c r="N230" s="670" t="s">
        <v>577</v>
      </c>
      <c r="O230" s="670" t="s">
        <v>384</v>
      </c>
      <c r="P230" s="671" t="s">
        <v>25</v>
      </c>
    </row>
    <row r="231" spans="2:16" ht="14.4" x14ac:dyDescent="0.2">
      <c r="B231" s="608"/>
      <c r="C231" s="609"/>
      <c r="D231" s="610"/>
      <c r="E231" s="672"/>
      <c r="F231" s="658"/>
      <c r="G231" s="659" t="s">
        <v>4165</v>
      </c>
      <c r="H231" s="660" t="s">
        <v>251</v>
      </c>
      <c r="I231" s="661" t="s">
        <v>577</v>
      </c>
      <c r="J231" s="662" t="s">
        <v>84</v>
      </c>
      <c r="K231" s="662" t="s">
        <v>63</v>
      </c>
      <c r="L231" s="662" t="s">
        <v>577</v>
      </c>
      <c r="M231" s="662" t="s">
        <v>577</v>
      </c>
      <c r="N231" s="663" t="s">
        <v>577</v>
      </c>
      <c r="O231" s="663" t="s">
        <v>63</v>
      </c>
      <c r="P231" s="612" t="s">
        <v>4166</v>
      </c>
    </row>
    <row r="232" spans="2:16" ht="14.4" x14ac:dyDescent="0.2">
      <c r="B232" s="614"/>
      <c r="C232" s="615"/>
      <c r="D232" s="616"/>
      <c r="E232" s="664"/>
      <c r="F232" s="665">
        <v>12</v>
      </c>
      <c r="G232" s="666" t="s">
        <v>3506</v>
      </c>
      <c r="H232" s="667" t="s">
        <v>401</v>
      </c>
      <c r="I232" s="668" t="s">
        <v>4167</v>
      </c>
      <c r="J232" s="669" t="s">
        <v>405</v>
      </c>
      <c r="K232" s="669" t="s">
        <v>4168</v>
      </c>
      <c r="L232" s="669" t="s">
        <v>577</v>
      </c>
      <c r="M232" s="669" t="s">
        <v>577</v>
      </c>
      <c r="N232" s="670" t="s">
        <v>577</v>
      </c>
      <c r="O232" s="670" t="s">
        <v>405</v>
      </c>
      <c r="P232" s="671" t="s">
        <v>25</v>
      </c>
    </row>
    <row r="233" spans="2:16" ht="14.4" x14ac:dyDescent="0.2">
      <c r="B233" s="608"/>
      <c r="C233" s="609"/>
      <c r="D233" s="610"/>
      <c r="E233" s="672"/>
      <c r="F233" s="658"/>
      <c r="G233" s="659" t="s">
        <v>4169</v>
      </c>
      <c r="H233" s="660" t="s">
        <v>251</v>
      </c>
      <c r="I233" s="661" t="s">
        <v>78</v>
      </c>
      <c r="J233" s="662" t="s">
        <v>77</v>
      </c>
      <c r="K233" s="662" t="s">
        <v>191</v>
      </c>
      <c r="L233" s="662" t="s">
        <v>577</v>
      </c>
      <c r="M233" s="662" t="s">
        <v>577</v>
      </c>
      <c r="N233" s="663" t="s">
        <v>577</v>
      </c>
      <c r="O233" s="663" t="s">
        <v>77</v>
      </c>
      <c r="P233" s="612" t="s">
        <v>4170</v>
      </c>
    </row>
    <row r="234" spans="2:16" ht="14.4" x14ac:dyDescent="0.2">
      <c r="B234" s="614"/>
      <c r="C234" s="615"/>
      <c r="D234" s="616"/>
      <c r="E234" s="664"/>
      <c r="F234" s="665">
        <v>13</v>
      </c>
      <c r="G234" s="666" t="s">
        <v>3736</v>
      </c>
      <c r="H234" s="667" t="s">
        <v>250</v>
      </c>
      <c r="I234" s="668" t="s">
        <v>4171</v>
      </c>
      <c r="J234" s="669" t="s">
        <v>396</v>
      </c>
      <c r="K234" s="669" t="s">
        <v>4168</v>
      </c>
      <c r="L234" s="669" t="s">
        <v>577</v>
      </c>
      <c r="M234" s="669" t="s">
        <v>577</v>
      </c>
      <c r="N234" s="670" t="s">
        <v>577</v>
      </c>
      <c r="O234" s="670" t="s">
        <v>396</v>
      </c>
      <c r="P234" s="671" t="s">
        <v>25</v>
      </c>
    </row>
    <row r="235" spans="2:16" ht="14.4" x14ac:dyDescent="0.2">
      <c r="B235" s="608"/>
      <c r="C235" s="609"/>
      <c r="D235" s="610"/>
      <c r="E235" s="672"/>
      <c r="F235" s="658"/>
      <c r="G235" s="659" t="s">
        <v>4172</v>
      </c>
      <c r="H235" s="660" t="s">
        <v>251</v>
      </c>
      <c r="I235" s="661" t="s">
        <v>3965</v>
      </c>
      <c r="J235" s="662" t="s">
        <v>397</v>
      </c>
      <c r="K235" s="662" t="s">
        <v>77</v>
      </c>
      <c r="L235" s="662" t="s">
        <v>577</v>
      </c>
      <c r="M235" s="662" t="s">
        <v>577</v>
      </c>
      <c r="N235" s="663" t="s">
        <v>577</v>
      </c>
      <c r="O235" s="663" t="s">
        <v>397</v>
      </c>
      <c r="P235" s="612" t="s">
        <v>4173</v>
      </c>
    </row>
    <row r="236" spans="2:16" ht="14.4" x14ac:dyDescent="0.2">
      <c r="B236" s="614"/>
      <c r="C236" s="615"/>
      <c r="D236" s="616"/>
      <c r="E236" s="664"/>
      <c r="F236" s="665">
        <v>14</v>
      </c>
      <c r="G236" s="666" t="s">
        <v>3741</v>
      </c>
      <c r="H236" s="667" t="s">
        <v>159</v>
      </c>
      <c r="I236" s="668" t="s">
        <v>417</v>
      </c>
      <c r="J236" s="669" t="s">
        <v>4174</v>
      </c>
      <c r="K236" s="669" t="s">
        <v>3944</v>
      </c>
      <c r="L236" s="669" t="s">
        <v>577</v>
      </c>
      <c r="M236" s="669" t="s">
        <v>577</v>
      </c>
      <c r="N236" s="670" t="s">
        <v>577</v>
      </c>
      <c r="O236" s="670" t="s">
        <v>417</v>
      </c>
      <c r="P236" s="671" t="s">
        <v>25</v>
      </c>
    </row>
    <row r="237" spans="2:16" ht="14.4" x14ac:dyDescent="0.2">
      <c r="B237" s="608"/>
      <c r="C237" s="609"/>
      <c r="D237" s="610"/>
      <c r="E237" s="672"/>
      <c r="F237" s="658"/>
      <c r="G237" s="659" t="s">
        <v>4175</v>
      </c>
      <c r="H237" s="660" t="s">
        <v>160</v>
      </c>
      <c r="I237" s="661" t="s">
        <v>418</v>
      </c>
      <c r="J237" s="662" t="s">
        <v>162</v>
      </c>
      <c r="K237" s="662" t="s">
        <v>577</v>
      </c>
      <c r="L237" s="662" t="s">
        <v>577</v>
      </c>
      <c r="M237" s="662" t="s">
        <v>577</v>
      </c>
      <c r="N237" s="663" t="s">
        <v>577</v>
      </c>
      <c r="O237" s="663" t="s">
        <v>418</v>
      </c>
      <c r="P237" s="612" t="s">
        <v>4176</v>
      </c>
    </row>
    <row r="238" spans="2:16" ht="14.4" x14ac:dyDescent="0.2">
      <c r="B238" s="614"/>
      <c r="C238" s="615"/>
      <c r="D238" s="616"/>
      <c r="E238" s="664"/>
      <c r="F238" s="665">
        <v>15</v>
      </c>
      <c r="G238" s="666" t="s">
        <v>3754</v>
      </c>
      <c r="H238" s="667" t="s">
        <v>422</v>
      </c>
      <c r="I238" s="668" t="s">
        <v>4177</v>
      </c>
      <c r="J238" s="669" t="s">
        <v>4178</v>
      </c>
      <c r="K238" s="669" t="s">
        <v>426</v>
      </c>
      <c r="L238" s="669" t="s">
        <v>577</v>
      </c>
      <c r="M238" s="669" t="s">
        <v>577</v>
      </c>
      <c r="N238" s="670" t="s">
        <v>577</v>
      </c>
      <c r="O238" s="670" t="s">
        <v>426</v>
      </c>
      <c r="P238" s="671" t="s">
        <v>25</v>
      </c>
    </row>
    <row r="239" spans="2:16" ht="14.4" x14ac:dyDescent="0.2">
      <c r="B239" s="608"/>
      <c r="C239" s="609"/>
      <c r="D239" s="610"/>
      <c r="E239" s="672"/>
      <c r="F239" s="658"/>
      <c r="G239" s="659" t="s">
        <v>4179</v>
      </c>
      <c r="H239" s="660" t="s">
        <v>160</v>
      </c>
      <c r="I239" s="661" t="s">
        <v>162</v>
      </c>
      <c r="J239" s="662" t="s">
        <v>370</v>
      </c>
      <c r="K239" s="662" t="s">
        <v>427</v>
      </c>
      <c r="L239" s="662" t="s">
        <v>577</v>
      </c>
      <c r="M239" s="662" t="s">
        <v>577</v>
      </c>
      <c r="N239" s="663" t="s">
        <v>577</v>
      </c>
      <c r="O239" s="663" t="s">
        <v>427</v>
      </c>
      <c r="P239" s="612" t="s">
        <v>4180</v>
      </c>
    </row>
    <row r="240" spans="2:16" ht="14.4" x14ac:dyDescent="0.2">
      <c r="B240" s="614"/>
      <c r="C240" s="615"/>
      <c r="D240" s="616"/>
      <c r="E240" s="664"/>
      <c r="F240" s="665"/>
      <c r="G240" s="666" t="s">
        <v>3598</v>
      </c>
      <c r="H240" s="667" t="s">
        <v>409</v>
      </c>
      <c r="I240" s="668"/>
      <c r="J240" s="669"/>
      <c r="K240" s="669"/>
      <c r="L240" s="669"/>
      <c r="M240" s="669"/>
      <c r="N240" s="670"/>
      <c r="O240" s="670" t="s">
        <v>25</v>
      </c>
      <c r="P240" s="671" t="s">
        <v>1574</v>
      </c>
    </row>
    <row r="241" spans="2:16" ht="14.4" x14ac:dyDescent="0.2">
      <c r="B241" s="625"/>
      <c r="C241" s="626"/>
      <c r="D241" s="627"/>
      <c r="E241" s="673"/>
      <c r="F241" s="674"/>
      <c r="G241" s="675" t="s">
        <v>4181</v>
      </c>
      <c r="H241" s="676" t="s">
        <v>160</v>
      </c>
      <c r="I241" s="677"/>
      <c r="J241" s="678"/>
      <c r="K241" s="678"/>
      <c r="L241" s="678"/>
      <c r="M241" s="678"/>
      <c r="N241" s="679"/>
      <c r="O241" s="679" t="s">
        <v>25</v>
      </c>
      <c r="P241" s="602"/>
    </row>
    <row r="242" spans="2:16" ht="14.4" x14ac:dyDescent="0.2">
      <c r="B242" s="637"/>
      <c r="E242" s="587"/>
      <c r="F242" s="589"/>
      <c r="G242" s="638"/>
      <c r="H242" s="638"/>
      <c r="I242" s="680"/>
      <c r="J242" s="680"/>
      <c r="K242" s="680"/>
      <c r="L242" s="680"/>
      <c r="M242" s="680"/>
      <c r="N242" s="680"/>
      <c r="O242" s="680"/>
      <c r="P242" s="681"/>
    </row>
    <row r="243" spans="2:16" ht="14.4" x14ac:dyDescent="0.2">
      <c r="C243" s="633"/>
      <c r="D243" s="634"/>
      <c r="E243" s="589"/>
      <c r="G243" s="636"/>
      <c r="H243" s="636"/>
      <c r="I243" s="682"/>
      <c r="J243" s="682"/>
      <c r="K243" s="682"/>
      <c r="L243" s="682"/>
      <c r="M243" s="682"/>
      <c r="N243" s="682"/>
      <c r="O243" s="682"/>
      <c r="P243" s="635"/>
    </row>
    <row r="244" spans="2:16" ht="14.4" x14ac:dyDescent="0.2">
      <c r="B244" s="637"/>
      <c r="E244" s="587"/>
      <c r="F244" s="589"/>
      <c r="G244" s="638"/>
      <c r="H244" s="638"/>
      <c r="I244" s="680"/>
      <c r="J244" s="680"/>
      <c r="K244" s="680"/>
      <c r="L244" s="680"/>
      <c r="M244" s="680"/>
      <c r="N244" s="680"/>
      <c r="O244" s="680"/>
      <c r="P244" s="681"/>
    </row>
    <row r="245" spans="2:16" ht="14.4" x14ac:dyDescent="0.2">
      <c r="C245" s="633"/>
      <c r="D245" s="634"/>
      <c r="E245" s="589"/>
      <c r="G245" s="636"/>
      <c r="H245" s="636"/>
      <c r="I245" s="682"/>
      <c r="J245" s="682"/>
      <c r="K245" s="682"/>
      <c r="L245" s="682"/>
      <c r="M245" s="682"/>
      <c r="N245" s="682"/>
      <c r="O245" s="682"/>
      <c r="P245" s="635"/>
    </row>
    <row r="246" spans="2:16" ht="14.4" x14ac:dyDescent="0.2">
      <c r="B246" s="637"/>
      <c r="E246" s="587"/>
      <c r="F246" s="589"/>
      <c r="G246" s="638"/>
      <c r="H246" s="638"/>
      <c r="I246" s="680"/>
      <c r="J246" s="680"/>
      <c r="K246" s="680"/>
      <c r="L246" s="680"/>
      <c r="M246" s="680"/>
      <c r="N246" s="680"/>
      <c r="O246" s="680"/>
      <c r="P246" s="681"/>
    </row>
    <row r="247" spans="2:16" ht="14.4" x14ac:dyDescent="0.2">
      <c r="C247" s="633"/>
      <c r="D247" s="634"/>
      <c r="E247" s="589"/>
      <c r="G247" s="636"/>
      <c r="H247" s="636"/>
      <c r="I247" s="682"/>
      <c r="J247" s="682"/>
      <c r="K247" s="682"/>
      <c r="L247" s="682"/>
      <c r="M247" s="682"/>
      <c r="N247" s="682"/>
      <c r="O247" s="682"/>
      <c r="P247" s="635"/>
    </row>
    <row r="248" spans="2:16" ht="14.4" x14ac:dyDescent="0.2">
      <c r="B248" s="637"/>
      <c r="E248" s="587"/>
      <c r="F248" s="589"/>
      <c r="G248" s="638"/>
      <c r="H248" s="638"/>
      <c r="I248" s="680"/>
      <c r="J248" s="680"/>
      <c r="K248" s="680"/>
      <c r="L248" s="680"/>
      <c r="M248" s="680"/>
      <c r="N248" s="680"/>
      <c r="O248" s="680"/>
      <c r="P248" s="681"/>
    </row>
    <row r="249" spans="2:16" ht="14.4" x14ac:dyDescent="0.2">
      <c r="C249" s="633"/>
      <c r="D249" s="634"/>
      <c r="E249" s="589"/>
      <c r="G249" s="636"/>
      <c r="H249" s="636"/>
      <c r="I249" s="682"/>
      <c r="J249" s="682"/>
      <c r="K249" s="682"/>
      <c r="L249" s="682"/>
      <c r="M249" s="682"/>
      <c r="N249" s="682"/>
      <c r="O249" s="682"/>
      <c r="P249" s="635"/>
    </row>
    <row r="250" spans="2:16" ht="14.4" x14ac:dyDescent="0.2">
      <c r="B250" s="637"/>
      <c r="E250" s="587"/>
      <c r="F250" s="589"/>
      <c r="G250" s="638"/>
      <c r="H250" s="638"/>
      <c r="I250" s="680"/>
      <c r="J250" s="680"/>
      <c r="K250" s="680"/>
      <c r="L250" s="680"/>
      <c r="M250" s="680"/>
      <c r="N250" s="680"/>
      <c r="O250" s="680"/>
      <c r="P250" s="681"/>
    </row>
    <row r="251" spans="2:16" ht="14.4" x14ac:dyDescent="0.2">
      <c r="C251" s="633"/>
      <c r="D251" s="634"/>
      <c r="E251" s="589"/>
      <c r="G251" s="636"/>
      <c r="H251" s="636"/>
      <c r="I251" s="682"/>
      <c r="J251" s="682"/>
      <c r="K251" s="682"/>
      <c r="L251" s="682"/>
      <c r="M251" s="682"/>
      <c r="N251" s="682"/>
      <c r="O251" s="682"/>
      <c r="P251" s="635"/>
    </row>
    <row r="252" spans="2:16" ht="14.4" x14ac:dyDescent="0.2">
      <c r="B252" s="637"/>
      <c r="E252" s="587"/>
      <c r="F252" s="589"/>
      <c r="G252" s="638"/>
      <c r="H252" s="638"/>
      <c r="I252" s="680"/>
      <c r="J252" s="680"/>
      <c r="K252" s="680"/>
      <c r="L252" s="680"/>
      <c r="M252" s="680"/>
      <c r="N252" s="680"/>
      <c r="O252" s="680"/>
      <c r="P252" s="681"/>
    </row>
    <row r="253" spans="2:16" ht="14.4" x14ac:dyDescent="0.2">
      <c r="C253" s="633"/>
      <c r="D253" s="634"/>
      <c r="E253" s="589"/>
      <c r="G253" s="636"/>
      <c r="H253" s="636"/>
      <c r="I253" s="682"/>
      <c r="J253" s="682"/>
      <c r="K253" s="682"/>
      <c r="L253" s="682"/>
      <c r="M253" s="682"/>
      <c r="N253" s="682"/>
      <c r="O253" s="682"/>
      <c r="P253" s="635"/>
    </row>
    <row r="254" spans="2:16" ht="14.4" x14ac:dyDescent="0.2">
      <c r="B254" s="637"/>
      <c r="E254" s="587"/>
      <c r="F254" s="589"/>
      <c r="G254" s="638"/>
      <c r="H254" s="638"/>
      <c r="I254" s="680"/>
      <c r="J254" s="680"/>
      <c r="K254" s="680"/>
      <c r="L254" s="680"/>
      <c r="M254" s="680"/>
      <c r="N254" s="680"/>
      <c r="O254" s="680"/>
      <c r="P254" s="681"/>
    </row>
    <row r="255" spans="2:16" ht="14.4" x14ac:dyDescent="0.2">
      <c r="C255" s="633"/>
      <c r="D255" s="634"/>
      <c r="E255" s="589"/>
      <c r="G255" s="636"/>
      <c r="H255" s="636"/>
      <c r="I255" s="682"/>
      <c r="J255" s="682"/>
      <c r="K255" s="682"/>
      <c r="L255" s="682"/>
      <c r="M255" s="682"/>
      <c r="N255" s="682"/>
      <c r="O255" s="682"/>
      <c r="P255" s="635"/>
    </row>
    <row r="256" spans="2:16" ht="14.4" x14ac:dyDescent="0.2">
      <c r="B256" s="637"/>
      <c r="E256" s="587"/>
      <c r="F256" s="589"/>
      <c r="G256" s="638"/>
      <c r="H256" s="638"/>
      <c r="I256" s="680"/>
      <c r="J256" s="680"/>
      <c r="K256" s="680"/>
      <c r="L256" s="680"/>
      <c r="M256" s="680"/>
      <c r="N256" s="680"/>
      <c r="O256" s="680"/>
      <c r="P256" s="681"/>
    </row>
    <row r="257" spans="2:16" ht="14.4" x14ac:dyDescent="0.2">
      <c r="C257" s="633"/>
      <c r="D257" s="634"/>
      <c r="E257" s="589"/>
      <c r="G257" s="636"/>
      <c r="H257" s="636"/>
      <c r="I257" s="682"/>
      <c r="J257" s="682"/>
      <c r="K257" s="682"/>
      <c r="L257" s="682"/>
      <c r="M257" s="682"/>
      <c r="N257" s="682"/>
      <c r="O257" s="682"/>
      <c r="P257" s="635"/>
    </row>
    <row r="258" spans="2:16" ht="14.4" x14ac:dyDescent="0.2">
      <c r="B258" s="637"/>
      <c r="E258" s="587"/>
      <c r="F258" s="589"/>
      <c r="G258" s="638"/>
      <c r="H258" s="638"/>
      <c r="I258" s="680"/>
      <c r="J258" s="680"/>
      <c r="K258" s="680"/>
      <c r="L258" s="680"/>
      <c r="M258" s="680"/>
      <c r="N258" s="680"/>
      <c r="O258" s="680"/>
      <c r="P258" s="681"/>
    </row>
    <row r="259" spans="2:16" ht="14.4" x14ac:dyDescent="0.2">
      <c r="C259" s="633"/>
      <c r="D259" s="634"/>
      <c r="E259" s="589"/>
      <c r="G259" s="636"/>
      <c r="H259" s="636"/>
      <c r="I259" s="682"/>
      <c r="J259" s="682"/>
      <c r="K259" s="682"/>
      <c r="L259" s="682"/>
      <c r="M259" s="682"/>
      <c r="N259" s="682"/>
      <c r="O259" s="682"/>
      <c r="P259" s="635"/>
    </row>
    <row r="260" spans="2:16" ht="14.4" x14ac:dyDescent="0.2">
      <c r="B260" s="637"/>
      <c r="E260" s="587"/>
      <c r="F260" s="589"/>
      <c r="G260" s="638"/>
      <c r="H260" s="638"/>
      <c r="I260" s="680"/>
      <c r="J260" s="680"/>
      <c r="K260" s="680"/>
      <c r="L260" s="680"/>
      <c r="M260" s="680"/>
      <c r="N260" s="680"/>
      <c r="O260" s="680"/>
      <c r="P260" s="681"/>
    </row>
    <row r="261" spans="2:16" ht="14.4" x14ac:dyDescent="0.2">
      <c r="C261" s="633"/>
      <c r="D261" s="634"/>
      <c r="E261" s="589"/>
      <c r="G261" s="636"/>
      <c r="H261" s="636"/>
      <c r="I261" s="682"/>
      <c r="J261" s="682"/>
      <c r="K261" s="682"/>
      <c r="L261" s="682"/>
      <c r="M261" s="682"/>
      <c r="N261" s="682"/>
      <c r="O261" s="682"/>
      <c r="P261" s="635"/>
    </row>
    <row r="262" spans="2:16" ht="14.4" x14ac:dyDescent="0.2">
      <c r="B262" s="637"/>
      <c r="E262" s="587"/>
      <c r="F262" s="589"/>
      <c r="G262" s="638"/>
      <c r="H262" s="638"/>
      <c r="I262" s="680"/>
      <c r="J262" s="680"/>
      <c r="K262" s="680"/>
      <c r="L262" s="680"/>
      <c r="M262" s="680"/>
      <c r="N262" s="680"/>
      <c r="O262" s="680"/>
      <c r="P262" s="681"/>
    </row>
    <row r="263" spans="2:16" ht="14.4" x14ac:dyDescent="0.2">
      <c r="C263" s="633"/>
      <c r="D263" s="634"/>
      <c r="E263" s="589"/>
      <c r="G263" s="636"/>
      <c r="H263" s="636"/>
      <c r="I263" s="682"/>
      <c r="J263" s="682"/>
      <c r="K263" s="682"/>
      <c r="L263" s="682"/>
      <c r="M263" s="682"/>
      <c r="N263" s="682"/>
      <c r="O263" s="682"/>
      <c r="P263" s="635"/>
    </row>
    <row r="264" spans="2:16" ht="14.4" x14ac:dyDescent="0.2">
      <c r="B264" s="637"/>
      <c r="E264" s="587"/>
      <c r="F264" s="589"/>
      <c r="G264" s="638"/>
      <c r="H264" s="638"/>
      <c r="I264" s="680"/>
      <c r="J264" s="680"/>
      <c r="K264" s="680"/>
      <c r="L264" s="680"/>
      <c r="M264" s="680"/>
      <c r="N264" s="680"/>
      <c r="O264" s="680"/>
      <c r="P264" s="681"/>
    </row>
    <row r="265" spans="2:16" ht="14.4" x14ac:dyDescent="0.2">
      <c r="C265" s="633"/>
      <c r="D265" s="634"/>
      <c r="E265" s="589"/>
      <c r="G265" s="636"/>
      <c r="H265" s="636"/>
      <c r="I265" s="682"/>
      <c r="J265" s="682"/>
      <c r="K265" s="682"/>
      <c r="L265" s="682"/>
      <c r="M265" s="682"/>
      <c r="N265" s="682"/>
      <c r="O265" s="682"/>
      <c r="P265" s="635"/>
    </row>
    <row r="266" spans="2:16" ht="14.4" x14ac:dyDescent="0.2">
      <c r="B266" s="637"/>
      <c r="E266" s="587"/>
      <c r="F266" s="589"/>
      <c r="G266" s="638"/>
      <c r="H266" s="638"/>
      <c r="I266" s="680"/>
      <c r="J266" s="680"/>
      <c r="K266" s="680"/>
      <c r="L266" s="680"/>
      <c r="M266" s="680"/>
      <c r="N266" s="680"/>
      <c r="O266" s="680"/>
      <c r="P266" s="681"/>
    </row>
    <row r="267" spans="2:16" ht="14.4" x14ac:dyDescent="0.2">
      <c r="C267" s="633"/>
      <c r="D267" s="634"/>
      <c r="E267" s="589"/>
      <c r="G267" s="636"/>
      <c r="H267" s="636"/>
      <c r="I267" s="682"/>
      <c r="J267" s="682"/>
      <c r="K267" s="682"/>
      <c r="L267" s="682"/>
      <c r="M267" s="682"/>
      <c r="N267" s="682"/>
      <c r="O267" s="682"/>
      <c r="P267" s="635"/>
    </row>
    <row r="268" spans="2:16" ht="14.4" x14ac:dyDescent="0.2">
      <c r="B268" s="637"/>
      <c r="E268" s="587"/>
      <c r="F268" s="589"/>
      <c r="G268" s="638"/>
      <c r="H268" s="638"/>
      <c r="I268" s="680"/>
      <c r="J268" s="680"/>
      <c r="K268" s="680"/>
      <c r="L268" s="680"/>
      <c r="M268" s="680"/>
      <c r="N268" s="680"/>
      <c r="O268" s="680"/>
      <c r="P268" s="681"/>
    </row>
    <row r="269" spans="2:16" ht="14.4" x14ac:dyDescent="0.2">
      <c r="C269" s="633"/>
      <c r="D269" s="634"/>
      <c r="E269" s="589"/>
      <c r="G269" s="636"/>
      <c r="H269" s="636"/>
      <c r="I269" s="682"/>
      <c r="J269" s="682"/>
      <c r="K269" s="682"/>
      <c r="L269" s="682"/>
      <c r="M269" s="682"/>
      <c r="N269" s="682"/>
      <c r="O269" s="682"/>
      <c r="P269" s="635"/>
    </row>
    <row r="270" spans="2:16" ht="14.4" x14ac:dyDescent="0.2">
      <c r="B270" s="637"/>
      <c r="E270" s="587"/>
      <c r="F270" s="589"/>
      <c r="G270" s="638"/>
      <c r="H270" s="638"/>
      <c r="I270" s="680"/>
      <c r="J270" s="680"/>
      <c r="K270" s="680"/>
      <c r="L270" s="680"/>
      <c r="M270" s="680"/>
      <c r="N270" s="680"/>
      <c r="O270" s="680"/>
      <c r="P270" s="681"/>
    </row>
    <row r="271" spans="2:16" ht="14.4" x14ac:dyDescent="0.2">
      <c r="C271" s="633"/>
      <c r="D271" s="634"/>
      <c r="E271" s="589"/>
      <c r="G271" s="636"/>
      <c r="H271" s="636"/>
      <c r="I271" s="682"/>
      <c r="J271" s="682"/>
      <c r="K271" s="682"/>
      <c r="L271" s="682"/>
      <c r="M271" s="682"/>
      <c r="N271" s="682"/>
      <c r="O271" s="682"/>
      <c r="P271" s="635"/>
    </row>
    <row r="272" spans="2:16" ht="14.4" x14ac:dyDescent="0.2">
      <c r="B272" s="637"/>
      <c r="E272" s="587"/>
      <c r="F272" s="589"/>
      <c r="G272" s="638"/>
      <c r="H272" s="638"/>
      <c r="I272" s="680"/>
      <c r="J272" s="680"/>
      <c r="K272" s="680"/>
      <c r="L272" s="680"/>
      <c r="M272" s="680"/>
      <c r="N272" s="680"/>
      <c r="O272" s="680"/>
      <c r="P272" s="681"/>
    </row>
    <row r="273" spans="2:16" ht="14.4" x14ac:dyDescent="0.2">
      <c r="C273" s="633"/>
      <c r="D273" s="634"/>
      <c r="E273" s="589"/>
      <c r="G273" s="636"/>
      <c r="H273" s="636"/>
      <c r="I273" s="682"/>
      <c r="J273" s="682"/>
      <c r="K273" s="682"/>
      <c r="L273" s="682"/>
      <c r="M273" s="682"/>
      <c r="N273" s="682"/>
      <c r="O273" s="682"/>
      <c r="P273" s="635"/>
    </row>
    <row r="274" spans="2:16" ht="14.4" x14ac:dyDescent="0.2">
      <c r="B274" s="637"/>
      <c r="E274" s="587"/>
      <c r="F274" s="589"/>
      <c r="G274" s="638"/>
      <c r="H274" s="638"/>
      <c r="I274" s="680"/>
      <c r="J274" s="680"/>
      <c r="K274" s="680"/>
      <c r="L274" s="680"/>
      <c r="M274" s="680"/>
      <c r="N274" s="680"/>
      <c r="O274" s="680"/>
      <c r="P274" s="681"/>
    </row>
    <row r="275" spans="2:16" ht="14.4" x14ac:dyDescent="0.2">
      <c r="C275" s="633"/>
      <c r="D275" s="634"/>
      <c r="E275" s="589"/>
      <c r="G275" s="636"/>
      <c r="H275" s="636"/>
      <c r="I275" s="682"/>
      <c r="J275" s="682"/>
      <c r="K275" s="682"/>
      <c r="L275" s="682"/>
      <c r="M275" s="682"/>
      <c r="N275" s="682"/>
      <c r="O275" s="682"/>
      <c r="P275" s="635"/>
    </row>
    <row r="276" spans="2:16" ht="14.4" x14ac:dyDescent="0.2">
      <c r="B276" s="637"/>
      <c r="E276" s="587"/>
      <c r="F276" s="589"/>
      <c r="G276" s="638"/>
      <c r="H276" s="638"/>
      <c r="I276" s="680"/>
      <c r="J276" s="680"/>
      <c r="K276" s="680"/>
      <c r="L276" s="680"/>
      <c r="M276" s="680"/>
      <c r="N276" s="680"/>
      <c r="O276" s="680"/>
      <c r="P276" s="681"/>
    </row>
    <row r="277" spans="2:16" ht="14.4" x14ac:dyDescent="0.2">
      <c r="C277" s="633"/>
      <c r="D277" s="634"/>
      <c r="E277" s="589"/>
      <c r="G277" s="636"/>
      <c r="H277" s="636"/>
      <c r="I277" s="682"/>
      <c r="J277" s="682"/>
      <c r="K277" s="682"/>
      <c r="L277" s="682"/>
      <c r="M277" s="682"/>
      <c r="N277" s="682"/>
      <c r="O277" s="682"/>
      <c r="P277" s="635"/>
    </row>
    <row r="278" spans="2:16" ht="14.4" x14ac:dyDescent="0.2">
      <c r="B278" s="637"/>
      <c r="E278" s="587"/>
      <c r="F278" s="589"/>
      <c r="G278" s="638"/>
      <c r="H278" s="638"/>
      <c r="I278" s="680"/>
      <c r="J278" s="680"/>
      <c r="K278" s="680"/>
      <c r="L278" s="680"/>
      <c r="M278" s="680"/>
      <c r="N278" s="680"/>
      <c r="O278" s="680"/>
      <c r="P278" s="681"/>
    </row>
    <row r="279" spans="2:16" ht="14.4" x14ac:dyDescent="0.2">
      <c r="C279" s="633"/>
      <c r="D279" s="634"/>
      <c r="E279" s="589"/>
      <c r="G279" s="636"/>
      <c r="H279" s="636"/>
      <c r="I279" s="682"/>
      <c r="J279" s="682"/>
      <c r="K279" s="682"/>
      <c r="L279" s="682"/>
      <c r="M279" s="682"/>
      <c r="N279" s="682"/>
      <c r="O279" s="682"/>
      <c r="P279" s="635"/>
    </row>
  </sheetData>
  <phoneticPr fontId="3"/>
  <pageMargins left="0.39370078740157483" right="3.937007874015748E-2" top="0.23622047244094491" bottom="0.15748031496062992" header="0.31496062992125984" footer="0.31496062992125984"/>
  <pageSetup paperSize="9" scale="81" fitToHeight="0" orientation="landscape" verticalDpi="0" r:id="rId1"/>
  <rowBreaks count="4" manualBreakCount="4">
    <brk id="49" min="1" max="15" man="1"/>
    <brk id="97" min="1" max="15" man="1"/>
    <brk id="129" min="1" max="15" man="1"/>
    <brk id="209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H70"/>
  <sheetViews>
    <sheetView showZeros="0" topLeftCell="AD45" zoomScale="75" zoomScaleNormal="75" workbookViewId="0">
      <selection activeCell="AN65" sqref="AN65"/>
    </sheetView>
  </sheetViews>
  <sheetFormatPr defaultColWidth="11.88671875" defaultRowHeight="14.4" x14ac:dyDescent="0.2"/>
  <cols>
    <col min="1" max="1" width="1.88671875" style="44" customWidth="1"/>
    <col min="2" max="53" width="5.109375" style="44" customWidth="1"/>
    <col min="54" max="54" width="1.88671875" style="44" customWidth="1"/>
    <col min="55" max="55" width="6.109375" style="44" bestFit="1" customWidth="1"/>
    <col min="56" max="56" width="6.44140625" style="44" bestFit="1" customWidth="1"/>
    <col min="57" max="57" width="21.33203125" style="44" bestFit="1" customWidth="1"/>
    <col min="58" max="58" width="11.77734375" style="44" bestFit="1" customWidth="1"/>
    <col min="59" max="59" width="8.33203125" style="44" bestFit="1" customWidth="1"/>
    <col min="60" max="60" width="7.88671875" style="44" customWidth="1"/>
    <col min="61" max="61" width="8.21875" style="44" bestFit="1" customWidth="1"/>
    <col min="62" max="66" width="6.21875" style="44" customWidth="1"/>
    <col min="67" max="67" width="8.21875" style="44" bestFit="1" customWidth="1"/>
    <col min="68" max="69" width="6.21875" style="44" customWidth="1"/>
    <col min="70" max="70" width="8.21875" style="44" bestFit="1" customWidth="1"/>
    <col min="71" max="72" width="6.21875" style="44" customWidth="1"/>
    <col min="73" max="73" width="9.33203125" style="44" bestFit="1" customWidth="1"/>
    <col min="74" max="74" width="8.21875" style="44" bestFit="1" customWidth="1"/>
    <col min="75" max="76" width="6.21875" style="44" customWidth="1"/>
    <col min="77" max="77" width="8.21875" style="44" bestFit="1" customWidth="1"/>
    <col min="78" max="82" width="6.21875" style="44" customWidth="1"/>
    <col min="83" max="83" width="10.5546875" style="44" bestFit="1" customWidth="1"/>
    <col min="84" max="85" width="6.21875" style="44" customWidth="1"/>
    <col min="86" max="86" width="9.33203125" style="44" bestFit="1" customWidth="1"/>
    <col min="87" max="16384" width="11.88671875" style="44"/>
  </cols>
  <sheetData>
    <row r="1" spans="1:53" ht="20.100000000000001" customHeight="1" thickBot="1" x14ac:dyDescent="0.25"/>
    <row r="2" spans="1:53" ht="20.100000000000001" customHeight="1" x14ac:dyDescent="0.2">
      <c r="B2" s="558" t="s">
        <v>140</v>
      </c>
      <c r="C2" s="559"/>
      <c r="D2" s="559"/>
      <c r="E2" s="560"/>
    </row>
    <row r="3" spans="1:53" ht="20.100000000000001" customHeight="1" thickBot="1" x14ac:dyDescent="0.3">
      <c r="B3" s="561"/>
      <c r="C3" s="562"/>
      <c r="D3" s="562"/>
      <c r="E3" s="563"/>
      <c r="O3" s="549" t="s">
        <v>106</v>
      </c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 t="s">
        <v>64</v>
      </c>
      <c r="AC3" s="549"/>
      <c r="AD3" s="549"/>
      <c r="AE3" s="549"/>
      <c r="AF3" s="549" t="s">
        <v>107</v>
      </c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  <c r="AU3" s="549"/>
      <c r="AV3" s="141"/>
      <c r="AW3" s="141"/>
      <c r="AX3" s="142"/>
      <c r="AY3" s="142"/>
      <c r="AZ3" s="142"/>
      <c r="BA3" s="49"/>
    </row>
    <row r="4" spans="1:53" ht="20.100000000000001" customHeight="1" thickBot="1" x14ac:dyDescent="0.3">
      <c r="F4" s="143"/>
      <c r="G4" s="550" t="s">
        <v>141</v>
      </c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144"/>
      <c r="AE4" s="144"/>
      <c r="AF4" s="144"/>
      <c r="AG4" s="144"/>
      <c r="AH4" s="551" t="s">
        <v>142</v>
      </c>
      <c r="AI4" s="551"/>
      <c r="AJ4" s="551"/>
      <c r="AK4" s="551"/>
      <c r="AL4" s="551"/>
      <c r="AM4" s="551"/>
      <c r="AN4" s="551"/>
      <c r="AO4" s="551"/>
      <c r="AP4" s="551"/>
      <c r="AQ4" s="145"/>
      <c r="AR4" s="145"/>
      <c r="AS4" s="145"/>
      <c r="AT4" s="50"/>
      <c r="AU4" s="50"/>
      <c r="AV4" s="49"/>
      <c r="AW4" s="49"/>
      <c r="AX4" s="49"/>
      <c r="AY4" s="49"/>
      <c r="AZ4" s="49"/>
      <c r="BA4" s="49"/>
    </row>
    <row r="5" spans="1:53" ht="20.100000000000001" customHeight="1" x14ac:dyDescent="0.2">
      <c r="F5" s="143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144"/>
      <c r="AE5" s="144"/>
      <c r="AF5" s="144"/>
      <c r="AG5" s="144"/>
      <c r="AH5" s="144"/>
      <c r="AI5" s="144"/>
      <c r="AJ5" s="144"/>
      <c r="AK5" s="144"/>
      <c r="AL5" s="552" t="s">
        <v>145</v>
      </c>
      <c r="AM5" s="552"/>
      <c r="AN5" s="552"/>
      <c r="AO5" s="552"/>
      <c r="AP5" s="552"/>
      <c r="AQ5" s="554" t="s">
        <v>146</v>
      </c>
      <c r="AR5" s="554"/>
      <c r="AS5" s="554"/>
      <c r="AT5" s="554"/>
      <c r="AU5" s="554"/>
      <c r="AV5" s="554"/>
    </row>
    <row r="6" spans="1:53" ht="20.100000000000001" customHeight="1" thickBot="1" x14ac:dyDescent="0.25">
      <c r="J6" s="51"/>
      <c r="K6" s="51"/>
      <c r="L6" s="51"/>
      <c r="M6" s="51"/>
      <c r="V6" s="51"/>
      <c r="W6" s="51"/>
      <c r="X6" s="51"/>
      <c r="Y6" s="51"/>
      <c r="Z6" s="556" t="s">
        <v>56</v>
      </c>
      <c r="AA6" s="556"/>
      <c r="AB6" s="556"/>
      <c r="AC6" s="556"/>
      <c r="AD6" s="557" t="s">
        <v>29</v>
      </c>
      <c r="AE6" s="557"/>
      <c r="AF6" s="557"/>
      <c r="AG6" s="557"/>
      <c r="AH6" s="51"/>
      <c r="AI6" s="51"/>
      <c r="AJ6" s="51"/>
      <c r="AK6" s="51"/>
      <c r="AL6" s="553"/>
      <c r="AM6" s="553"/>
      <c r="AN6" s="553"/>
      <c r="AO6" s="553"/>
      <c r="AP6" s="553"/>
      <c r="AQ6" s="555"/>
      <c r="AR6" s="555"/>
      <c r="AS6" s="555"/>
      <c r="AT6" s="555"/>
      <c r="AU6" s="555"/>
      <c r="AV6" s="555"/>
    </row>
    <row r="7" spans="1:53" ht="16.8" thickBot="1" x14ac:dyDescent="0.25">
      <c r="AV7" s="47"/>
    </row>
    <row r="8" spans="1:53" ht="36" customHeight="1" x14ac:dyDescent="0.2">
      <c r="B8" s="566" t="s">
        <v>177</v>
      </c>
      <c r="C8" s="566"/>
      <c r="D8" s="566"/>
      <c r="E8" s="567"/>
      <c r="F8" s="568">
        <v>1</v>
      </c>
      <c r="G8" s="569"/>
      <c r="H8" s="569"/>
      <c r="I8" s="569"/>
      <c r="J8" s="569"/>
      <c r="K8" s="569"/>
      <c r="L8" s="569"/>
      <c r="M8" s="570"/>
      <c r="N8" s="568">
        <v>2</v>
      </c>
      <c r="O8" s="569"/>
      <c r="P8" s="569"/>
      <c r="Q8" s="569"/>
      <c r="R8" s="569"/>
      <c r="S8" s="569"/>
      <c r="T8" s="569"/>
      <c r="U8" s="570"/>
      <c r="V8" s="568">
        <v>3</v>
      </c>
      <c r="W8" s="569"/>
      <c r="X8" s="569"/>
      <c r="Y8" s="569"/>
      <c r="Z8" s="569"/>
      <c r="AA8" s="569"/>
      <c r="AB8" s="569"/>
      <c r="AC8" s="570"/>
      <c r="AD8" s="568">
        <v>4</v>
      </c>
      <c r="AE8" s="569"/>
      <c r="AF8" s="569"/>
      <c r="AG8" s="569"/>
      <c r="AH8" s="569"/>
      <c r="AI8" s="569"/>
      <c r="AJ8" s="569"/>
      <c r="AK8" s="570"/>
      <c r="AL8" s="568">
        <v>5</v>
      </c>
      <c r="AM8" s="569"/>
      <c r="AN8" s="569"/>
      <c r="AO8" s="569"/>
      <c r="AP8" s="569"/>
      <c r="AQ8" s="569"/>
      <c r="AR8" s="569"/>
      <c r="AS8" s="570"/>
      <c r="AT8" s="568">
        <v>6</v>
      </c>
      <c r="AU8" s="569"/>
      <c r="AV8" s="569"/>
      <c r="AW8" s="569"/>
      <c r="AX8" s="569"/>
      <c r="AY8" s="569"/>
      <c r="AZ8" s="569"/>
      <c r="BA8" s="571"/>
    </row>
    <row r="9" spans="1:53" ht="36" customHeight="1" x14ac:dyDescent="0.2">
      <c r="A9" s="44" t="s">
        <v>185</v>
      </c>
      <c r="B9" s="572" t="s">
        <v>65</v>
      </c>
      <c r="C9" s="572"/>
      <c r="D9" s="572"/>
      <c r="E9" s="573"/>
      <c r="F9" s="510" t="s">
        <v>147</v>
      </c>
      <c r="G9" s="511"/>
      <c r="H9" s="511"/>
      <c r="I9" s="511"/>
      <c r="J9" s="511"/>
      <c r="K9" s="511"/>
      <c r="L9" s="511"/>
      <c r="M9" s="544"/>
      <c r="N9" s="510" t="s">
        <v>158</v>
      </c>
      <c r="O9" s="511"/>
      <c r="P9" s="511"/>
      <c r="Q9" s="511"/>
      <c r="R9" s="511"/>
      <c r="S9" s="511"/>
      <c r="T9" s="511"/>
      <c r="U9" s="544"/>
      <c r="V9" s="510" t="s">
        <v>169</v>
      </c>
      <c r="W9" s="511"/>
      <c r="X9" s="511"/>
      <c r="Y9" s="511"/>
      <c r="Z9" s="511"/>
      <c r="AA9" s="511"/>
      <c r="AB9" s="511"/>
      <c r="AC9" s="544"/>
      <c r="AD9" s="510" t="s">
        <v>178</v>
      </c>
      <c r="AE9" s="511"/>
      <c r="AF9" s="511"/>
      <c r="AG9" s="511"/>
      <c r="AH9" s="511"/>
      <c r="AI9" s="511"/>
      <c r="AJ9" s="511"/>
      <c r="AK9" s="544"/>
      <c r="AL9" s="510" t="s">
        <v>186</v>
      </c>
      <c r="AM9" s="511"/>
      <c r="AN9" s="511"/>
      <c r="AO9" s="511"/>
      <c r="AP9" s="511"/>
      <c r="AQ9" s="511"/>
      <c r="AR9" s="511"/>
      <c r="AS9" s="544"/>
      <c r="AT9" s="510" t="s">
        <v>187</v>
      </c>
      <c r="AU9" s="511"/>
      <c r="AV9" s="511"/>
      <c r="AW9" s="511"/>
      <c r="AX9" s="511"/>
      <c r="AY9" s="511"/>
      <c r="AZ9" s="511"/>
      <c r="BA9" s="545"/>
    </row>
    <row r="10" spans="1:53" ht="36" customHeight="1" x14ac:dyDescent="0.2">
      <c r="B10" s="546" t="s">
        <v>66</v>
      </c>
      <c r="C10" s="546"/>
      <c r="D10" s="546"/>
      <c r="E10" s="547"/>
      <c r="F10" s="510" t="s">
        <v>148</v>
      </c>
      <c r="G10" s="511" t="e">
        <v>#N/A</v>
      </c>
      <c r="H10" s="511" t="e">
        <v>#N/A</v>
      </c>
      <c r="I10" s="511" t="e">
        <v>#N/A</v>
      </c>
      <c r="J10" s="511"/>
      <c r="K10" s="511"/>
      <c r="L10" s="511"/>
      <c r="M10" s="544"/>
      <c r="N10" s="510" t="s">
        <v>159</v>
      </c>
      <c r="O10" s="511" t="e">
        <v>#N/A</v>
      </c>
      <c r="P10" s="511" t="e">
        <v>#N/A</v>
      </c>
      <c r="Q10" s="511" t="e">
        <v>#N/A</v>
      </c>
      <c r="R10" s="511"/>
      <c r="S10" s="511"/>
      <c r="T10" s="511"/>
      <c r="U10" s="544"/>
      <c r="V10" s="510" t="s">
        <v>26</v>
      </c>
      <c r="W10" s="511" t="e">
        <v>#N/A</v>
      </c>
      <c r="X10" s="511" t="e">
        <v>#N/A</v>
      </c>
      <c r="Y10" s="511" t="e">
        <v>#N/A</v>
      </c>
      <c r="Z10" s="511"/>
      <c r="AA10" s="511"/>
      <c r="AB10" s="511"/>
      <c r="AC10" s="544"/>
      <c r="AD10" s="510" t="s">
        <v>76</v>
      </c>
      <c r="AE10" s="511" t="e">
        <v>#N/A</v>
      </c>
      <c r="AF10" s="511" t="e">
        <v>#N/A</v>
      </c>
      <c r="AG10" s="511" t="e">
        <v>#N/A</v>
      </c>
      <c r="AH10" s="511"/>
      <c r="AI10" s="511"/>
      <c r="AJ10" s="511"/>
      <c r="AK10" s="544"/>
      <c r="AL10" s="510" t="s">
        <v>188</v>
      </c>
      <c r="AM10" s="511" t="e">
        <v>#N/A</v>
      </c>
      <c r="AN10" s="511" t="e">
        <v>#N/A</v>
      </c>
      <c r="AO10" s="511" t="e">
        <v>#N/A</v>
      </c>
      <c r="AP10" s="511"/>
      <c r="AQ10" s="511"/>
      <c r="AR10" s="511"/>
      <c r="AS10" s="544"/>
      <c r="AT10" s="510" t="s">
        <v>197</v>
      </c>
      <c r="AU10" s="511" t="e">
        <v>#N/A</v>
      </c>
      <c r="AV10" s="511" t="e">
        <v>#N/A</v>
      </c>
      <c r="AW10" s="511" t="e">
        <v>#N/A</v>
      </c>
      <c r="AX10" s="511"/>
      <c r="AY10" s="511"/>
      <c r="AZ10" s="511"/>
      <c r="BA10" s="545"/>
    </row>
    <row r="11" spans="1:53" ht="36" customHeight="1" x14ac:dyDescent="0.2">
      <c r="B11" s="546" t="s">
        <v>205</v>
      </c>
      <c r="C11" s="546"/>
      <c r="D11" s="546"/>
      <c r="E11" s="547"/>
      <c r="F11" s="510" t="s">
        <v>149</v>
      </c>
      <c r="G11" s="511" t="e">
        <v>#N/A</v>
      </c>
      <c r="H11" s="511" t="e">
        <v>#N/A</v>
      </c>
      <c r="I11" s="511" t="e">
        <v>#N/A</v>
      </c>
      <c r="J11" s="511"/>
      <c r="K11" s="511"/>
      <c r="L11" s="511"/>
      <c r="M11" s="544"/>
      <c r="N11" s="510" t="s">
        <v>160</v>
      </c>
      <c r="O11" s="511" t="e">
        <v>#N/A</v>
      </c>
      <c r="P11" s="511" t="e">
        <v>#N/A</v>
      </c>
      <c r="Q11" s="511" t="e">
        <v>#N/A</v>
      </c>
      <c r="R11" s="511"/>
      <c r="S11" s="511"/>
      <c r="T11" s="511"/>
      <c r="U11" s="544"/>
      <c r="V11" s="510" t="s">
        <v>149</v>
      </c>
      <c r="W11" s="511" t="e">
        <v>#N/A</v>
      </c>
      <c r="X11" s="511" t="e">
        <v>#N/A</v>
      </c>
      <c r="Y11" s="511" t="e">
        <v>#N/A</v>
      </c>
      <c r="Z11" s="511"/>
      <c r="AA11" s="511"/>
      <c r="AB11" s="511"/>
      <c r="AC11" s="544"/>
      <c r="AD11" s="510" t="s">
        <v>149</v>
      </c>
      <c r="AE11" s="511" t="e">
        <v>#N/A</v>
      </c>
      <c r="AF11" s="511" t="e">
        <v>#N/A</v>
      </c>
      <c r="AG11" s="511" t="e">
        <v>#N/A</v>
      </c>
      <c r="AH11" s="511"/>
      <c r="AI11" s="511"/>
      <c r="AJ11" s="511"/>
      <c r="AK11" s="544"/>
      <c r="AL11" s="510" t="s">
        <v>189</v>
      </c>
      <c r="AM11" s="511" t="e">
        <v>#N/A</v>
      </c>
      <c r="AN11" s="511" t="e">
        <v>#N/A</v>
      </c>
      <c r="AO11" s="511" t="e">
        <v>#N/A</v>
      </c>
      <c r="AP11" s="511"/>
      <c r="AQ11" s="511"/>
      <c r="AR11" s="511"/>
      <c r="AS11" s="544"/>
      <c r="AT11" s="510" t="s">
        <v>189</v>
      </c>
      <c r="AU11" s="511" t="e">
        <v>#N/A</v>
      </c>
      <c r="AV11" s="511" t="e">
        <v>#N/A</v>
      </c>
      <c r="AW11" s="511" t="e">
        <v>#N/A</v>
      </c>
      <c r="AX11" s="511"/>
      <c r="AY11" s="511"/>
      <c r="AZ11" s="511"/>
      <c r="BA11" s="545"/>
    </row>
    <row r="12" spans="1:53" ht="12" customHeight="1" x14ac:dyDescent="0.2">
      <c r="B12" s="574" t="s">
        <v>67</v>
      </c>
      <c r="C12" s="533" t="s">
        <v>144</v>
      </c>
      <c r="D12" s="533"/>
      <c r="E12" s="534"/>
      <c r="F12" s="539" t="s">
        <v>119</v>
      </c>
      <c r="G12" s="540"/>
      <c r="H12" s="531" t="s">
        <v>150</v>
      </c>
      <c r="I12" s="531" t="e">
        <v>#N/A</v>
      </c>
      <c r="J12" s="532">
        <v>769</v>
      </c>
      <c r="K12" s="531"/>
      <c r="L12" s="531"/>
      <c r="M12" s="514" t="s">
        <v>68</v>
      </c>
      <c r="N12" s="539" t="s">
        <v>119</v>
      </c>
      <c r="O12" s="540"/>
      <c r="P12" s="531" t="s">
        <v>161</v>
      </c>
      <c r="Q12" s="531" t="e">
        <v>#N/A</v>
      </c>
      <c r="R12" s="532">
        <v>715</v>
      </c>
      <c r="S12" s="531"/>
      <c r="T12" s="531"/>
      <c r="U12" s="514" t="s">
        <v>68</v>
      </c>
      <c r="V12" s="539" t="s">
        <v>214</v>
      </c>
      <c r="W12" s="540"/>
      <c r="X12" s="531" t="s">
        <v>170</v>
      </c>
      <c r="Y12" s="531" t="e">
        <v>#N/A</v>
      </c>
      <c r="Z12" s="532">
        <v>728</v>
      </c>
      <c r="AA12" s="531"/>
      <c r="AB12" s="531"/>
      <c r="AC12" s="514" t="s">
        <v>68</v>
      </c>
      <c r="AD12" s="539" t="s">
        <v>119</v>
      </c>
      <c r="AE12" s="540"/>
      <c r="AF12" s="531" t="s">
        <v>179</v>
      </c>
      <c r="AG12" s="531" t="e">
        <v>#N/A</v>
      </c>
      <c r="AH12" s="532">
        <v>763</v>
      </c>
      <c r="AI12" s="531"/>
      <c r="AJ12" s="531"/>
      <c r="AK12" s="514" t="s">
        <v>68</v>
      </c>
      <c r="AL12" s="539" t="s">
        <v>214</v>
      </c>
      <c r="AM12" s="540"/>
      <c r="AN12" s="531" t="s">
        <v>190</v>
      </c>
      <c r="AO12" s="531" t="e">
        <v>#N/A</v>
      </c>
      <c r="AP12" s="532">
        <v>691</v>
      </c>
      <c r="AQ12" s="531"/>
      <c r="AR12" s="531"/>
      <c r="AS12" s="514" t="s">
        <v>68</v>
      </c>
      <c r="AT12" s="539" t="s">
        <v>119</v>
      </c>
      <c r="AU12" s="540"/>
      <c r="AV12" s="531" t="s">
        <v>198</v>
      </c>
      <c r="AW12" s="531" t="e">
        <v>#N/A</v>
      </c>
      <c r="AX12" s="532">
        <v>717</v>
      </c>
      <c r="AY12" s="531"/>
      <c r="AZ12" s="531"/>
      <c r="BA12" s="516" t="s">
        <v>68</v>
      </c>
    </row>
    <row r="13" spans="1:53" ht="12" customHeight="1" x14ac:dyDescent="0.2">
      <c r="B13" s="575"/>
      <c r="C13" s="535"/>
      <c r="D13" s="535"/>
      <c r="E13" s="536"/>
      <c r="F13" s="539"/>
      <c r="G13" s="540"/>
      <c r="H13" s="531" t="e">
        <v>#N/A</v>
      </c>
      <c r="I13" s="531" t="e">
        <v>#N/A</v>
      </c>
      <c r="J13" s="532"/>
      <c r="K13" s="531"/>
      <c r="L13" s="531"/>
      <c r="M13" s="514"/>
      <c r="N13" s="539"/>
      <c r="O13" s="540"/>
      <c r="P13" s="531" t="e">
        <v>#N/A</v>
      </c>
      <c r="Q13" s="531" t="e">
        <v>#N/A</v>
      </c>
      <c r="R13" s="532"/>
      <c r="S13" s="531"/>
      <c r="T13" s="531"/>
      <c r="U13" s="514"/>
      <c r="V13" s="539"/>
      <c r="W13" s="540"/>
      <c r="X13" s="531" t="e">
        <v>#N/A</v>
      </c>
      <c r="Y13" s="531" t="e">
        <v>#N/A</v>
      </c>
      <c r="Z13" s="532"/>
      <c r="AA13" s="531"/>
      <c r="AB13" s="531"/>
      <c r="AC13" s="514"/>
      <c r="AD13" s="539"/>
      <c r="AE13" s="540"/>
      <c r="AF13" s="531" t="e">
        <v>#N/A</v>
      </c>
      <c r="AG13" s="531" t="e">
        <v>#N/A</v>
      </c>
      <c r="AH13" s="532"/>
      <c r="AI13" s="531"/>
      <c r="AJ13" s="531"/>
      <c r="AK13" s="514"/>
      <c r="AL13" s="539"/>
      <c r="AM13" s="540"/>
      <c r="AN13" s="531" t="e">
        <v>#N/A</v>
      </c>
      <c r="AO13" s="531" t="e">
        <v>#N/A</v>
      </c>
      <c r="AP13" s="532"/>
      <c r="AQ13" s="531"/>
      <c r="AR13" s="531"/>
      <c r="AS13" s="514"/>
      <c r="AT13" s="539"/>
      <c r="AU13" s="540"/>
      <c r="AV13" s="531" t="e">
        <v>#N/A</v>
      </c>
      <c r="AW13" s="531" t="e">
        <v>#N/A</v>
      </c>
      <c r="AX13" s="532"/>
      <c r="AY13" s="531"/>
      <c r="AZ13" s="531"/>
      <c r="BA13" s="516"/>
    </row>
    <row r="14" spans="1:53" ht="12" customHeight="1" x14ac:dyDescent="0.2">
      <c r="B14" s="575"/>
      <c r="C14" s="537"/>
      <c r="D14" s="537"/>
      <c r="E14" s="538"/>
      <c r="F14" s="539"/>
      <c r="G14" s="540"/>
      <c r="H14" s="531" t="e">
        <v>#N/A</v>
      </c>
      <c r="I14" s="531" t="e">
        <v>#N/A</v>
      </c>
      <c r="J14" s="532"/>
      <c r="K14" s="531"/>
      <c r="L14" s="531"/>
      <c r="M14" s="514"/>
      <c r="N14" s="539"/>
      <c r="O14" s="540"/>
      <c r="P14" s="531" t="e">
        <v>#N/A</v>
      </c>
      <c r="Q14" s="531" t="e">
        <v>#N/A</v>
      </c>
      <c r="R14" s="532"/>
      <c r="S14" s="531"/>
      <c r="T14" s="531"/>
      <c r="U14" s="514"/>
      <c r="V14" s="539"/>
      <c r="W14" s="540"/>
      <c r="X14" s="531" t="e">
        <v>#N/A</v>
      </c>
      <c r="Y14" s="531" t="e">
        <v>#N/A</v>
      </c>
      <c r="Z14" s="532"/>
      <c r="AA14" s="531"/>
      <c r="AB14" s="531"/>
      <c r="AC14" s="514"/>
      <c r="AD14" s="539"/>
      <c r="AE14" s="540"/>
      <c r="AF14" s="531" t="e">
        <v>#N/A</v>
      </c>
      <c r="AG14" s="531" t="e">
        <v>#N/A</v>
      </c>
      <c r="AH14" s="532"/>
      <c r="AI14" s="531"/>
      <c r="AJ14" s="531"/>
      <c r="AK14" s="514"/>
      <c r="AL14" s="539"/>
      <c r="AM14" s="540"/>
      <c r="AN14" s="531" t="e">
        <v>#N/A</v>
      </c>
      <c r="AO14" s="531" t="e">
        <v>#N/A</v>
      </c>
      <c r="AP14" s="532"/>
      <c r="AQ14" s="531"/>
      <c r="AR14" s="531"/>
      <c r="AS14" s="514"/>
      <c r="AT14" s="539"/>
      <c r="AU14" s="540"/>
      <c r="AV14" s="531" t="e">
        <v>#N/A</v>
      </c>
      <c r="AW14" s="531" t="e">
        <v>#N/A</v>
      </c>
      <c r="AX14" s="532"/>
      <c r="AY14" s="531"/>
      <c r="AZ14" s="531"/>
      <c r="BA14" s="516"/>
    </row>
    <row r="15" spans="1:53" ht="12" customHeight="1" x14ac:dyDescent="0.2">
      <c r="B15" s="575"/>
      <c r="C15" s="533" t="s">
        <v>69</v>
      </c>
      <c r="D15" s="533"/>
      <c r="E15" s="534"/>
      <c r="F15" s="539" t="s">
        <v>0</v>
      </c>
      <c r="G15" s="540"/>
      <c r="H15" s="531" t="s">
        <v>151</v>
      </c>
      <c r="I15" s="531" t="e">
        <v>#N/A</v>
      </c>
      <c r="J15" s="532">
        <v>700</v>
      </c>
      <c r="K15" s="531"/>
      <c r="L15" s="531"/>
      <c r="M15" s="514" t="s">
        <v>68</v>
      </c>
      <c r="N15" s="539" t="s">
        <v>237</v>
      </c>
      <c r="O15" s="540"/>
      <c r="P15" s="531" t="s">
        <v>112</v>
      </c>
      <c r="Q15" s="531" t="e">
        <v>#N/A</v>
      </c>
      <c r="R15" s="532">
        <v>637</v>
      </c>
      <c r="S15" s="531"/>
      <c r="T15" s="531"/>
      <c r="U15" s="514" t="s">
        <v>68</v>
      </c>
      <c r="V15" s="539" t="s">
        <v>238</v>
      </c>
      <c r="W15" s="540"/>
      <c r="X15" s="531" t="s">
        <v>171</v>
      </c>
      <c r="Y15" s="531" t="e">
        <v>#N/A</v>
      </c>
      <c r="Z15" s="532">
        <v>652</v>
      </c>
      <c r="AA15" s="531"/>
      <c r="AB15" s="531"/>
      <c r="AC15" s="514" t="s">
        <v>68</v>
      </c>
      <c r="AD15" s="539" t="s">
        <v>237</v>
      </c>
      <c r="AE15" s="540"/>
      <c r="AF15" s="531" t="s">
        <v>180</v>
      </c>
      <c r="AG15" s="531" t="e">
        <v>#N/A</v>
      </c>
      <c r="AH15" s="532">
        <v>578</v>
      </c>
      <c r="AI15" s="531"/>
      <c r="AJ15" s="531"/>
      <c r="AK15" s="514" t="s">
        <v>68</v>
      </c>
      <c r="AL15" s="539" t="s">
        <v>239</v>
      </c>
      <c r="AM15" s="540"/>
      <c r="AN15" s="531" t="s">
        <v>180</v>
      </c>
      <c r="AO15" s="531" t="e">
        <v>#N/A</v>
      </c>
      <c r="AP15" s="532">
        <v>578</v>
      </c>
      <c r="AQ15" s="531"/>
      <c r="AR15" s="531"/>
      <c r="AS15" s="514" t="s">
        <v>68</v>
      </c>
      <c r="AT15" s="539" t="s">
        <v>237</v>
      </c>
      <c r="AU15" s="540"/>
      <c r="AV15" s="531" t="s">
        <v>199</v>
      </c>
      <c r="AW15" s="531" t="e">
        <v>#N/A</v>
      </c>
      <c r="AX15" s="532">
        <v>648</v>
      </c>
      <c r="AY15" s="531"/>
      <c r="AZ15" s="531"/>
      <c r="BA15" s="516" t="s">
        <v>68</v>
      </c>
    </row>
    <row r="16" spans="1:53" ht="12" customHeight="1" x14ac:dyDescent="0.2">
      <c r="B16" s="575"/>
      <c r="C16" s="535"/>
      <c r="D16" s="535"/>
      <c r="E16" s="536"/>
      <c r="F16" s="539"/>
      <c r="G16" s="540"/>
      <c r="H16" s="531" t="e">
        <v>#N/A</v>
      </c>
      <c r="I16" s="531" t="e">
        <v>#N/A</v>
      </c>
      <c r="J16" s="532"/>
      <c r="K16" s="531"/>
      <c r="L16" s="531"/>
      <c r="M16" s="514"/>
      <c r="N16" s="539"/>
      <c r="O16" s="540"/>
      <c r="P16" s="531" t="e">
        <v>#N/A</v>
      </c>
      <c r="Q16" s="531" t="e">
        <v>#N/A</v>
      </c>
      <c r="R16" s="532"/>
      <c r="S16" s="531"/>
      <c r="T16" s="531"/>
      <c r="U16" s="514"/>
      <c r="V16" s="539"/>
      <c r="W16" s="540"/>
      <c r="X16" s="531" t="e">
        <v>#N/A</v>
      </c>
      <c r="Y16" s="531" t="e">
        <v>#N/A</v>
      </c>
      <c r="Z16" s="532"/>
      <c r="AA16" s="531"/>
      <c r="AB16" s="531"/>
      <c r="AC16" s="514"/>
      <c r="AD16" s="539"/>
      <c r="AE16" s="540"/>
      <c r="AF16" s="531" t="e">
        <v>#N/A</v>
      </c>
      <c r="AG16" s="531" t="e">
        <v>#N/A</v>
      </c>
      <c r="AH16" s="532"/>
      <c r="AI16" s="531"/>
      <c r="AJ16" s="531"/>
      <c r="AK16" s="514"/>
      <c r="AL16" s="539"/>
      <c r="AM16" s="540"/>
      <c r="AN16" s="531" t="e">
        <v>#N/A</v>
      </c>
      <c r="AO16" s="531" t="e">
        <v>#N/A</v>
      </c>
      <c r="AP16" s="532"/>
      <c r="AQ16" s="531"/>
      <c r="AR16" s="531"/>
      <c r="AS16" s="514"/>
      <c r="AT16" s="539"/>
      <c r="AU16" s="540"/>
      <c r="AV16" s="531" t="e">
        <v>#N/A</v>
      </c>
      <c r="AW16" s="531" t="e">
        <v>#N/A</v>
      </c>
      <c r="AX16" s="532"/>
      <c r="AY16" s="531"/>
      <c r="AZ16" s="531"/>
      <c r="BA16" s="516"/>
    </row>
    <row r="17" spans="2:86" ht="12" customHeight="1" x14ac:dyDescent="0.2">
      <c r="B17" s="575"/>
      <c r="C17" s="537"/>
      <c r="D17" s="537"/>
      <c r="E17" s="538"/>
      <c r="F17" s="539"/>
      <c r="G17" s="540"/>
      <c r="H17" s="531" t="e">
        <v>#N/A</v>
      </c>
      <c r="I17" s="531" t="e">
        <v>#N/A</v>
      </c>
      <c r="J17" s="532"/>
      <c r="K17" s="531"/>
      <c r="L17" s="531"/>
      <c r="M17" s="514"/>
      <c r="N17" s="539"/>
      <c r="O17" s="540"/>
      <c r="P17" s="531" t="e">
        <v>#N/A</v>
      </c>
      <c r="Q17" s="531" t="e">
        <v>#N/A</v>
      </c>
      <c r="R17" s="532"/>
      <c r="S17" s="531"/>
      <c r="T17" s="531"/>
      <c r="U17" s="514"/>
      <c r="V17" s="539"/>
      <c r="W17" s="540"/>
      <c r="X17" s="531" t="e">
        <v>#N/A</v>
      </c>
      <c r="Y17" s="531" t="e">
        <v>#N/A</v>
      </c>
      <c r="Z17" s="532"/>
      <c r="AA17" s="531"/>
      <c r="AB17" s="531"/>
      <c r="AC17" s="514"/>
      <c r="AD17" s="539"/>
      <c r="AE17" s="540"/>
      <c r="AF17" s="531" t="e">
        <v>#N/A</v>
      </c>
      <c r="AG17" s="531" t="e">
        <v>#N/A</v>
      </c>
      <c r="AH17" s="532"/>
      <c r="AI17" s="531"/>
      <c r="AJ17" s="531"/>
      <c r="AK17" s="514"/>
      <c r="AL17" s="539"/>
      <c r="AM17" s="540"/>
      <c r="AN17" s="531" t="e">
        <v>#N/A</v>
      </c>
      <c r="AO17" s="531" t="e">
        <v>#N/A</v>
      </c>
      <c r="AP17" s="532"/>
      <c r="AQ17" s="531"/>
      <c r="AR17" s="531"/>
      <c r="AS17" s="514"/>
      <c r="AT17" s="539"/>
      <c r="AU17" s="540"/>
      <c r="AV17" s="531" t="e">
        <v>#N/A</v>
      </c>
      <c r="AW17" s="531" t="e">
        <v>#N/A</v>
      </c>
      <c r="AX17" s="532"/>
      <c r="AY17" s="531"/>
      <c r="AZ17" s="531"/>
      <c r="BA17" s="516"/>
    </row>
    <row r="18" spans="2:86" ht="12" customHeight="1" x14ac:dyDescent="0.2">
      <c r="B18" s="575"/>
      <c r="C18" s="533" t="s">
        <v>31</v>
      </c>
      <c r="D18" s="533"/>
      <c r="E18" s="534"/>
      <c r="F18" s="542" t="s">
        <v>152</v>
      </c>
      <c r="G18" s="543"/>
      <c r="H18" s="543"/>
      <c r="I18" s="543"/>
      <c r="J18" s="532">
        <v>455</v>
      </c>
      <c r="K18" s="531"/>
      <c r="L18" s="531"/>
      <c r="M18" s="514" t="s">
        <v>68</v>
      </c>
      <c r="N18" s="542" t="s">
        <v>163</v>
      </c>
      <c r="O18" s="543"/>
      <c r="P18" s="543"/>
      <c r="Q18" s="543"/>
      <c r="R18" s="532">
        <v>446</v>
      </c>
      <c r="S18" s="531"/>
      <c r="T18" s="531"/>
      <c r="U18" s="514" t="s">
        <v>68</v>
      </c>
      <c r="V18" s="542" t="s">
        <v>172</v>
      </c>
      <c r="W18" s="543"/>
      <c r="X18" s="543"/>
      <c r="Y18" s="543"/>
      <c r="Z18" s="532">
        <v>492</v>
      </c>
      <c r="AA18" s="531"/>
      <c r="AB18" s="531"/>
      <c r="AC18" s="514" t="s">
        <v>68</v>
      </c>
      <c r="AD18" s="542" t="s">
        <v>181</v>
      </c>
      <c r="AE18" s="543"/>
      <c r="AF18" s="543"/>
      <c r="AG18" s="543"/>
      <c r="AH18" s="532">
        <v>412</v>
      </c>
      <c r="AI18" s="531"/>
      <c r="AJ18" s="531"/>
      <c r="AK18" s="514" t="s">
        <v>68</v>
      </c>
      <c r="AL18" s="542" t="s">
        <v>192</v>
      </c>
      <c r="AM18" s="543"/>
      <c r="AN18" s="543"/>
      <c r="AO18" s="543"/>
      <c r="AP18" s="532">
        <v>415</v>
      </c>
      <c r="AQ18" s="531"/>
      <c r="AR18" s="531"/>
      <c r="AS18" s="514" t="s">
        <v>68</v>
      </c>
      <c r="AT18" s="530" t="s">
        <v>200</v>
      </c>
      <c r="AU18" s="531"/>
      <c r="AV18" s="531"/>
      <c r="AW18" s="531"/>
      <c r="AX18" s="532">
        <v>384</v>
      </c>
      <c r="AY18" s="531"/>
      <c r="AZ18" s="531"/>
      <c r="BA18" s="516" t="s">
        <v>68</v>
      </c>
    </row>
    <row r="19" spans="2:86" ht="12" customHeight="1" x14ac:dyDescent="0.2">
      <c r="B19" s="575"/>
      <c r="C19" s="535"/>
      <c r="D19" s="535"/>
      <c r="E19" s="536"/>
      <c r="F19" s="542"/>
      <c r="G19" s="543"/>
      <c r="H19" s="543"/>
      <c r="I19" s="543"/>
      <c r="J19" s="532"/>
      <c r="K19" s="531"/>
      <c r="L19" s="531"/>
      <c r="M19" s="514"/>
      <c r="N19" s="542"/>
      <c r="O19" s="543"/>
      <c r="P19" s="543"/>
      <c r="Q19" s="543"/>
      <c r="R19" s="532"/>
      <c r="S19" s="531"/>
      <c r="T19" s="531"/>
      <c r="U19" s="514"/>
      <c r="V19" s="542"/>
      <c r="W19" s="543"/>
      <c r="X19" s="543"/>
      <c r="Y19" s="543"/>
      <c r="Z19" s="532"/>
      <c r="AA19" s="531"/>
      <c r="AB19" s="531"/>
      <c r="AC19" s="514"/>
      <c r="AD19" s="542"/>
      <c r="AE19" s="543"/>
      <c r="AF19" s="543"/>
      <c r="AG19" s="543"/>
      <c r="AH19" s="532"/>
      <c r="AI19" s="531"/>
      <c r="AJ19" s="531"/>
      <c r="AK19" s="514"/>
      <c r="AL19" s="542"/>
      <c r="AM19" s="543"/>
      <c r="AN19" s="543"/>
      <c r="AO19" s="543"/>
      <c r="AP19" s="532"/>
      <c r="AQ19" s="531"/>
      <c r="AR19" s="531"/>
      <c r="AS19" s="514"/>
      <c r="AT19" s="530"/>
      <c r="AU19" s="531"/>
      <c r="AV19" s="531"/>
      <c r="AW19" s="531"/>
      <c r="AX19" s="532"/>
      <c r="AY19" s="531"/>
      <c r="AZ19" s="531"/>
      <c r="BA19" s="516"/>
    </row>
    <row r="20" spans="2:86" ht="12" customHeight="1" x14ac:dyDescent="0.2">
      <c r="B20" s="575"/>
      <c r="C20" s="537"/>
      <c r="D20" s="537"/>
      <c r="E20" s="538"/>
      <c r="F20" s="542"/>
      <c r="G20" s="543"/>
      <c r="H20" s="543"/>
      <c r="I20" s="543"/>
      <c r="J20" s="532"/>
      <c r="K20" s="531"/>
      <c r="L20" s="531"/>
      <c r="M20" s="514"/>
      <c r="N20" s="542"/>
      <c r="O20" s="543"/>
      <c r="P20" s="543"/>
      <c r="Q20" s="543"/>
      <c r="R20" s="532"/>
      <c r="S20" s="531"/>
      <c r="T20" s="531"/>
      <c r="U20" s="514"/>
      <c r="V20" s="542"/>
      <c r="W20" s="543"/>
      <c r="X20" s="543"/>
      <c r="Y20" s="543"/>
      <c r="Z20" s="532"/>
      <c r="AA20" s="531"/>
      <c r="AB20" s="531"/>
      <c r="AC20" s="514"/>
      <c r="AD20" s="542"/>
      <c r="AE20" s="543"/>
      <c r="AF20" s="543"/>
      <c r="AG20" s="543"/>
      <c r="AH20" s="532"/>
      <c r="AI20" s="531"/>
      <c r="AJ20" s="531"/>
      <c r="AK20" s="514"/>
      <c r="AL20" s="542"/>
      <c r="AM20" s="543"/>
      <c r="AN20" s="543"/>
      <c r="AO20" s="543"/>
      <c r="AP20" s="532"/>
      <c r="AQ20" s="531"/>
      <c r="AR20" s="531"/>
      <c r="AS20" s="514"/>
      <c r="AT20" s="530"/>
      <c r="AU20" s="531"/>
      <c r="AV20" s="531"/>
      <c r="AW20" s="531"/>
      <c r="AX20" s="532"/>
      <c r="AY20" s="531"/>
      <c r="AZ20" s="531"/>
      <c r="BA20" s="516"/>
    </row>
    <row r="21" spans="2:86" ht="12" customHeight="1" x14ac:dyDescent="0.2">
      <c r="B21" s="575"/>
      <c r="C21" s="533" t="s">
        <v>291</v>
      </c>
      <c r="D21" s="533"/>
      <c r="E21" s="534"/>
      <c r="F21" s="530" t="s">
        <v>153</v>
      </c>
      <c r="G21" s="531"/>
      <c r="H21" s="531"/>
      <c r="I21" s="531"/>
      <c r="J21" s="532">
        <v>773</v>
      </c>
      <c r="K21" s="531"/>
      <c r="L21" s="531"/>
      <c r="M21" s="514" t="s">
        <v>68</v>
      </c>
      <c r="N21" s="530" t="s">
        <v>164</v>
      </c>
      <c r="O21" s="531"/>
      <c r="P21" s="531"/>
      <c r="Q21" s="531"/>
      <c r="R21" s="532">
        <v>760</v>
      </c>
      <c r="S21" s="531"/>
      <c r="T21" s="531"/>
      <c r="U21" s="514" t="s">
        <v>68</v>
      </c>
      <c r="V21" s="530" t="s">
        <v>173</v>
      </c>
      <c r="W21" s="531"/>
      <c r="X21" s="531"/>
      <c r="Y21" s="531"/>
      <c r="Z21" s="532">
        <v>720</v>
      </c>
      <c r="AA21" s="531"/>
      <c r="AB21" s="531"/>
      <c r="AC21" s="514" t="s">
        <v>68</v>
      </c>
      <c r="AD21" s="530" t="s">
        <v>182</v>
      </c>
      <c r="AE21" s="531"/>
      <c r="AF21" s="531"/>
      <c r="AG21" s="531"/>
      <c r="AH21" s="532">
        <v>736</v>
      </c>
      <c r="AI21" s="531"/>
      <c r="AJ21" s="531"/>
      <c r="AK21" s="514" t="s">
        <v>68</v>
      </c>
      <c r="AL21" s="530" t="s">
        <v>193</v>
      </c>
      <c r="AM21" s="531"/>
      <c r="AN21" s="531"/>
      <c r="AO21" s="531"/>
      <c r="AP21" s="532">
        <v>619</v>
      </c>
      <c r="AQ21" s="531"/>
      <c r="AR21" s="531"/>
      <c r="AS21" s="514" t="s">
        <v>68</v>
      </c>
      <c r="AT21" s="530" t="s">
        <v>201</v>
      </c>
      <c r="AU21" s="531"/>
      <c r="AV21" s="531"/>
      <c r="AW21" s="531"/>
      <c r="AX21" s="532">
        <v>745</v>
      </c>
      <c r="AY21" s="531"/>
      <c r="AZ21" s="531"/>
      <c r="BA21" s="516" t="s">
        <v>68</v>
      </c>
    </row>
    <row r="22" spans="2:86" ht="12" customHeight="1" x14ac:dyDescent="0.2">
      <c r="B22" s="575"/>
      <c r="C22" s="535"/>
      <c r="D22" s="535"/>
      <c r="E22" s="536"/>
      <c r="F22" s="530"/>
      <c r="G22" s="531"/>
      <c r="H22" s="531"/>
      <c r="I22" s="531"/>
      <c r="J22" s="532"/>
      <c r="K22" s="531"/>
      <c r="L22" s="531"/>
      <c r="M22" s="514"/>
      <c r="N22" s="530"/>
      <c r="O22" s="531"/>
      <c r="P22" s="531"/>
      <c r="Q22" s="531"/>
      <c r="R22" s="532"/>
      <c r="S22" s="531"/>
      <c r="T22" s="531"/>
      <c r="U22" s="514"/>
      <c r="V22" s="530"/>
      <c r="W22" s="531"/>
      <c r="X22" s="531"/>
      <c r="Y22" s="531"/>
      <c r="Z22" s="532"/>
      <c r="AA22" s="531"/>
      <c r="AB22" s="531"/>
      <c r="AC22" s="514"/>
      <c r="AD22" s="530"/>
      <c r="AE22" s="531"/>
      <c r="AF22" s="531"/>
      <c r="AG22" s="531"/>
      <c r="AH22" s="532"/>
      <c r="AI22" s="531"/>
      <c r="AJ22" s="531"/>
      <c r="AK22" s="514"/>
      <c r="AL22" s="530"/>
      <c r="AM22" s="531"/>
      <c r="AN22" s="531"/>
      <c r="AO22" s="531"/>
      <c r="AP22" s="532"/>
      <c r="AQ22" s="531"/>
      <c r="AR22" s="531"/>
      <c r="AS22" s="514"/>
      <c r="AT22" s="530"/>
      <c r="AU22" s="531"/>
      <c r="AV22" s="531"/>
      <c r="AW22" s="531"/>
      <c r="AX22" s="532"/>
      <c r="AY22" s="531"/>
      <c r="AZ22" s="531"/>
      <c r="BA22" s="516"/>
    </row>
    <row r="23" spans="2:86" ht="12" customHeight="1" x14ac:dyDescent="0.2">
      <c r="B23" s="575"/>
      <c r="C23" s="537"/>
      <c r="D23" s="537"/>
      <c r="E23" s="538"/>
      <c r="F23" s="530"/>
      <c r="G23" s="531"/>
      <c r="H23" s="531"/>
      <c r="I23" s="531"/>
      <c r="J23" s="532"/>
      <c r="K23" s="531"/>
      <c r="L23" s="531"/>
      <c r="M23" s="514"/>
      <c r="N23" s="530"/>
      <c r="O23" s="531"/>
      <c r="P23" s="531"/>
      <c r="Q23" s="531"/>
      <c r="R23" s="532"/>
      <c r="S23" s="531"/>
      <c r="T23" s="531"/>
      <c r="U23" s="514"/>
      <c r="V23" s="530"/>
      <c r="W23" s="531"/>
      <c r="X23" s="531"/>
      <c r="Y23" s="531"/>
      <c r="Z23" s="532"/>
      <c r="AA23" s="531"/>
      <c r="AB23" s="531"/>
      <c r="AC23" s="514"/>
      <c r="AD23" s="530"/>
      <c r="AE23" s="531"/>
      <c r="AF23" s="531"/>
      <c r="AG23" s="531"/>
      <c r="AH23" s="532"/>
      <c r="AI23" s="531"/>
      <c r="AJ23" s="531"/>
      <c r="AK23" s="514"/>
      <c r="AL23" s="530"/>
      <c r="AM23" s="531"/>
      <c r="AN23" s="531"/>
      <c r="AO23" s="531"/>
      <c r="AP23" s="532"/>
      <c r="AQ23" s="531"/>
      <c r="AR23" s="531"/>
      <c r="AS23" s="514"/>
      <c r="AT23" s="530"/>
      <c r="AU23" s="531"/>
      <c r="AV23" s="531"/>
      <c r="AW23" s="531"/>
      <c r="AX23" s="532"/>
      <c r="AY23" s="531"/>
      <c r="AZ23" s="531"/>
      <c r="BA23" s="516"/>
    </row>
    <row r="24" spans="2:86" ht="12" customHeight="1" x14ac:dyDescent="0.2">
      <c r="B24" s="575"/>
      <c r="C24" s="533" t="s">
        <v>292</v>
      </c>
      <c r="D24" s="533"/>
      <c r="E24" s="534"/>
      <c r="F24" s="539" t="s">
        <v>293</v>
      </c>
      <c r="G24" s="540"/>
      <c r="H24" s="531" t="s">
        <v>154</v>
      </c>
      <c r="I24" s="541" t="e">
        <v>#N/A</v>
      </c>
      <c r="J24" s="532">
        <v>715</v>
      </c>
      <c r="K24" s="531"/>
      <c r="L24" s="531"/>
      <c r="M24" s="514" t="s">
        <v>68</v>
      </c>
      <c r="N24" s="539" t="s">
        <v>293</v>
      </c>
      <c r="O24" s="540"/>
      <c r="P24" s="531" t="s">
        <v>165</v>
      </c>
      <c r="Q24" s="541" t="e">
        <v>#N/A</v>
      </c>
      <c r="R24" s="532">
        <v>669</v>
      </c>
      <c r="S24" s="531"/>
      <c r="T24" s="531"/>
      <c r="U24" s="514" t="s">
        <v>68</v>
      </c>
      <c r="V24" s="539" t="s">
        <v>294</v>
      </c>
      <c r="W24" s="540"/>
      <c r="X24" s="531" t="s">
        <v>174</v>
      </c>
      <c r="Y24" s="541" t="e">
        <v>#N/A</v>
      </c>
      <c r="Z24" s="532">
        <v>679</v>
      </c>
      <c r="AA24" s="531"/>
      <c r="AB24" s="531"/>
      <c r="AC24" s="514" t="s">
        <v>68</v>
      </c>
      <c r="AD24" s="539" t="s">
        <v>293</v>
      </c>
      <c r="AE24" s="540"/>
      <c r="AF24" s="531" t="s">
        <v>115</v>
      </c>
      <c r="AG24" s="541" t="e">
        <v>#N/A</v>
      </c>
      <c r="AH24" s="532">
        <v>619</v>
      </c>
      <c r="AI24" s="531"/>
      <c r="AJ24" s="531"/>
      <c r="AK24" s="514" t="s">
        <v>68</v>
      </c>
      <c r="AL24" s="539" t="s">
        <v>294</v>
      </c>
      <c r="AM24" s="540"/>
      <c r="AN24" s="531" t="s">
        <v>194</v>
      </c>
      <c r="AO24" s="541" t="e">
        <v>#N/A</v>
      </c>
      <c r="AP24" s="532">
        <v>726</v>
      </c>
      <c r="AQ24" s="531"/>
      <c r="AR24" s="531"/>
      <c r="AS24" s="514" t="s">
        <v>68</v>
      </c>
      <c r="AT24" s="539" t="s">
        <v>293</v>
      </c>
      <c r="AU24" s="540"/>
      <c r="AV24" s="531" t="s">
        <v>202</v>
      </c>
      <c r="AW24" s="541" t="e">
        <v>#N/A</v>
      </c>
      <c r="AX24" s="532">
        <v>713</v>
      </c>
      <c r="AY24" s="531"/>
      <c r="AZ24" s="531"/>
      <c r="BA24" s="516" t="s">
        <v>68</v>
      </c>
    </row>
    <row r="25" spans="2:86" ht="12" customHeight="1" x14ac:dyDescent="0.2">
      <c r="B25" s="575"/>
      <c r="C25" s="535"/>
      <c r="D25" s="535"/>
      <c r="E25" s="536"/>
      <c r="F25" s="539"/>
      <c r="G25" s="540"/>
      <c r="H25" s="531" t="e">
        <v>#N/A</v>
      </c>
      <c r="I25" s="541" t="e">
        <v>#N/A</v>
      </c>
      <c r="J25" s="532"/>
      <c r="K25" s="531"/>
      <c r="L25" s="531"/>
      <c r="M25" s="514"/>
      <c r="N25" s="539"/>
      <c r="O25" s="540"/>
      <c r="P25" s="531" t="e">
        <v>#N/A</v>
      </c>
      <c r="Q25" s="541" t="e">
        <v>#N/A</v>
      </c>
      <c r="R25" s="532"/>
      <c r="S25" s="531"/>
      <c r="T25" s="531"/>
      <c r="U25" s="514"/>
      <c r="V25" s="539"/>
      <c r="W25" s="540"/>
      <c r="X25" s="531" t="e">
        <v>#N/A</v>
      </c>
      <c r="Y25" s="541" t="e">
        <v>#N/A</v>
      </c>
      <c r="Z25" s="532"/>
      <c r="AA25" s="531"/>
      <c r="AB25" s="531"/>
      <c r="AC25" s="514"/>
      <c r="AD25" s="539"/>
      <c r="AE25" s="540"/>
      <c r="AF25" s="531" t="e">
        <v>#N/A</v>
      </c>
      <c r="AG25" s="541" t="e">
        <v>#N/A</v>
      </c>
      <c r="AH25" s="532"/>
      <c r="AI25" s="531"/>
      <c r="AJ25" s="531"/>
      <c r="AK25" s="514"/>
      <c r="AL25" s="539"/>
      <c r="AM25" s="540"/>
      <c r="AN25" s="531" t="e">
        <v>#N/A</v>
      </c>
      <c r="AO25" s="541" t="e">
        <v>#N/A</v>
      </c>
      <c r="AP25" s="532"/>
      <c r="AQ25" s="531"/>
      <c r="AR25" s="531"/>
      <c r="AS25" s="514"/>
      <c r="AT25" s="539"/>
      <c r="AU25" s="540"/>
      <c r="AV25" s="531" t="e">
        <v>#N/A</v>
      </c>
      <c r="AW25" s="541" t="e">
        <v>#N/A</v>
      </c>
      <c r="AX25" s="532"/>
      <c r="AY25" s="531"/>
      <c r="AZ25" s="531"/>
      <c r="BA25" s="516"/>
    </row>
    <row r="26" spans="2:86" ht="12" customHeight="1" x14ac:dyDescent="0.2">
      <c r="B26" s="575"/>
      <c r="C26" s="537"/>
      <c r="D26" s="537"/>
      <c r="E26" s="538"/>
      <c r="F26" s="539"/>
      <c r="G26" s="540"/>
      <c r="H26" s="531" t="e">
        <v>#N/A</v>
      </c>
      <c r="I26" s="541" t="e">
        <v>#N/A</v>
      </c>
      <c r="J26" s="532"/>
      <c r="K26" s="531"/>
      <c r="L26" s="531"/>
      <c r="M26" s="514"/>
      <c r="N26" s="539"/>
      <c r="O26" s="540"/>
      <c r="P26" s="531" t="e">
        <v>#N/A</v>
      </c>
      <c r="Q26" s="541" t="e">
        <v>#N/A</v>
      </c>
      <c r="R26" s="532"/>
      <c r="S26" s="531"/>
      <c r="T26" s="531"/>
      <c r="U26" s="514"/>
      <c r="V26" s="539"/>
      <c r="W26" s="540"/>
      <c r="X26" s="531" t="e">
        <v>#N/A</v>
      </c>
      <c r="Y26" s="541" t="e">
        <v>#N/A</v>
      </c>
      <c r="Z26" s="532"/>
      <c r="AA26" s="531"/>
      <c r="AB26" s="531"/>
      <c r="AC26" s="514"/>
      <c r="AD26" s="539"/>
      <c r="AE26" s="540"/>
      <c r="AF26" s="531" t="e">
        <v>#N/A</v>
      </c>
      <c r="AG26" s="541" t="e">
        <v>#N/A</v>
      </c>
      <c r="AH26" s="532"/>
      <c r="AI26" s="531"/>
      <c r="AJ26" s="531"/>
      <c r="AK26" s="514"/>
      <c r="AL26" s="539"/>
      <c r="AM26" s="540"/>
      <c r="AN26" s="531" t="e">
        <v>#N/A</v>
      </c>
      <c r="AO26" s="541" t="e">
        <v>#N/A</v>
      </c>
      <c r="AP26" s="532"/>
      <c r="AQ26" s="531"/>
      <c r="AR26" s="531"/>
      <c r="AS26" s="514"/>
      <c r="AT26" s="539"/>
      <c r="AU26" s="540"/>
      <c r="AV26" s="531" t="e">
        <v>#N/A</v>
      </c>
      <c r="AW26" s="541" t="e">
        <v>#N/A</v>
      </c>
      <c r="AX26" s="532"/>
      <c r="AY26" s="531"/>
      <c r="AZ26" s="531"/>
      <c r="BA26" s="516"/>
    </row>
    <row r="27" spans="2:86" ht="12" customHeight="1" x14ac:dyDescent="0.2">
      <c r="B27" s="575"/>
      <c r="C27" s="533" t="s">
        <v>70</v>
      </c>
      <c r="D27" s="533"/>
      <c r="E27" s="534"/>
      <c r="F27" s="530" t="s">
        <v>156</v>
      </c>
      <c r="G27" s="531"/>
      <c r="H27" s="531"/>
      <c r="I27" s="531"/>
      <c r="J27" s="532">
        <v>548</v>
      </c>
      <c r="K27" s="531"/>
      <c r="L27" s="531"/>
      <c r="M27" s="514" t="s">
        <v>68</v>
      </c>
      <c r="N27" s="530" t="s">
        <v>166</v>
      </c>
      <c r="O27" s="531"/>
      <c r="P27" s="531"/>
      <c r="Q27" s="531"/>
      <c r="R27" s="532">
        <v>511</v>
      </c>
      <c r="S27" s="531"/>
      <c r="T27" s="531"/>
      <c r="U27" s="514" t="s">
        <v>68</v>
      </c>
      <c r="V27" s="530" t="s">
        <v>175</v>
      </c>
      <c r="W27" s="531"/>
      <c r="X27" s="531"/>
      <c r="Y27" s="531"/>
      <c r="Z27" s="532">
        <v>470</v>
      </c>
      <c r="AA27" s="531"/>
      <c r="AB27" s="531"/>
      <c r="AC27" s="514" t="s">
        <v>68</v>
      </c>
      <c r="AD27" s="530" t="s">
        <v>183</v>
      </c>
      <c r="AE27" s="531"/>
      <c r="AF27" s="531"/>
      <c r="AG27" s="531"/>
      <c r="AH27" s="532">
        <v>546</v>
      </c>
      <c r="AI27" s="531"/>
      <c r="AJ27" s="531"/>
      <c r="AK27" s="514" t="s">
        <v>68</v>
      </c>
      <c r="AL27" s="530" t="s">
        <v>195</v>
      </c>
      <c r="AM27" s="531"/>
      <c r="AN27" s="531"/>
      <c r="AO27" s="531"/>
      <c r="AP27" s="532">
        <v>497</v>
      </c>
      <c r="AQ27" s="531"/>
      <c r="AR27" s="531"/>
      <c r="AS27" s="514" t="s">
        <v>68</v>
      </c>
      <c r="AT27" s="530" t="s">
        <v>203</v>
      </c>
      <c r="AU27" s="531"/>
      <c r="AV27" s="531"/>
      <c r="AW27" s="531"/>
      <c r="AX27" s="532">
        <v>358</v>
      </c>
      <c r="AY27" s="531"/>
      <c r="AZ27" s="531"/>
      <c r="BA27" s="516" t="s">
        <v>68</v>
      </c>
    </row>
    <row r="28" spans="2:86" ht="12" customHeight="1" x14ac:dyDescent="0.2">
      <c r="B28" s="575"/>
      <c r="C28" s="535"/>
      <c r="D28" s="535"/>
      <c r="E28" s="536"/>
      <c r="F28" s="530"/>
      <c r="G28" s="531"/>
      <c r="H28" s="531"/>
      <c r="I28" s="531"/>
      <c r="J28" s="532"/>
      <c r="K28" s="531"/>
      <c r="L28" s="531"/>
      <c r="M28" s="514"/>
      <c r="N28" s="530"/>
      <c r="O28" s="531"/>
      <c r="P28" s="531"/>
      <c r="Q28" s="531"/>
      <c r="R28" s="532"/>
      <c r="S28" s="531"/>
      <c r="T28" s="531"/>
      <c r="U28" s="514"/>
      <c r="V28" s="530"/>
      <c r="W28" s="531"/>
      <c r="X28" s="531"/>
      <c r="Y28" s="531"/>
      <c r="Z28" s="532"/>
      <c r="AA28" s="531"/>
      <c r="AB28" s="531"/>
      <c r="AC28" s="514"/>
      <c r="AD28" s="530"/>
      <c r="AE28" s="531"/>
      <c r="AF28" s="531"/>
      <c r="AG28" s="531"/>
      <c r="AH28" s="532"/>
      <c r="AI28" s="531"/>
      <c r="AJ28" s="531"/>
      <c r="AK28" s="514"/>
      <c r="AL28" s="530"/>
      <c r="AM28" s="531"/>
      <c r="AN28" s="531"/>
      <c r="AO28" s="531"/>
      <c r="AP28" s="532"/>
      <c r="AQ28" s="531"/>
      <c r="AR28" s="531"/>
      <c r="AS28" s="514"/>
      <c r="AT28" s="530"/>
      <c r="AU28" s="531"/>
      <c r="AV28" s="531"/>
      <c r="AW28" s="531"/>
      <c r="AX28" s="532"/>
      <c r="AY28" s="531"/>
      <c r="AZ28" s="531"/>
      <c r="BA28" s="516"/>
    </row>
    <row r="29" spans="2:86" ht="12" customHeight="1" x14ac:dyDescent="0.2">
      <c r="B29" s="575"/>
      <c r="C29" s="537"/>
      <c r="D29" s="537"/>
      <c r="E29" s="538"/>
      <c r="F29" s="530"/>
      <c r="G29" s="531"/>
      <c r="H29" s="531"/>
      <c r="I29" s="531"/>
      <c r="J29" s="532"/>
      <c r="K29" s="531"/>
      <c r="L29" s="531"/>
      <c r="M29" s="514"/>
      <c r="N29" s="530"/>
      <c r="O29" s="531"/>
      <c r="P29" s="531"/>
      <c r="Q29" s="531"/>
      <c r="R29" s="532"/>
      <c r="S29" s="531"/>
      <c r="T29" s="531"/>
      <c r="U29" s="514"/>
      <c r="V29" s="530"/>
      <c r="W29" s="531"/>
      <c r="X29" s="531"/>
      <c r="Y29" s="531"/>
      <c r="Z29" s="532"/>
      <c r="AA29" s="531"/>
      <c r="AB29" s="531"/>
      <c r="AC29" s="514"/>
      <c r="AD29" s="530"/>
      <c r="AE29" s="531"/>
      <c r="AF29" s="531"/>
      <c r="AG29" s="531"/>
      <c r="AH29" s="532"/>
      <c r="AI29" s="531"/>
      <c r="AJ29" s="531"/>
      <c r="AK29" s="514"/>
      <c r="AL29" s="530"/>
      <c r="AM29" s="531"/>
      <c r="AN29" s="531"/>
      <c r="AO29" s="531"/>
      <c r="AP29" s="532"/>
      <c r="AQ29" s="531"/>
      <c r="AR29" s="531"/>
      <c r="AS29" s="514"/>
      <c r="AT29" s="530"/>
      <c r="AU29" s="531"/>
      <c r="AV29" s="531"/>
      <c r="AW29" s="531"/>
      <c r="AX29" s="532"/>
      <c r="AY29" s="531"/>
      <c r="AZ29" s="531"/>
      <c r="BA29" s="516"/>
    </row>
    <row r="30" spans="2:86" ht="12" customHeight="1" x14ac:dyDescent="0.2">
      <c r="B30" s="575"/>
      <c r="C30" s="533" t="s">
        <v>71</v>
      </c>
      <c r="D30" s="533"/>
      <c r="E30" s="534"/>
      <c r="F30" s="530" t="s">
        <v>53</v>
      </c>
      <c r="G30" s="531"/>
      <c r="H30" s="531"/>
      <c r="I30" s="531"/>
      <c r="J30" s="532">
        <v>593</v>
      </c>
      <c r="K30" s="531"/>
      <c r="L30" s="531"/>
      <c r="M30" s="514" t="s">
        <v>68</v>
      </c>
      <c r="N30" s="530" t="s">
        <v>167</v>
      </c>
      <c r="O30" s="531"/>
      <c r="P30" s="531"/>
      <c r="Q30" s="531"/>
      <c r="R30" s="532">
        <v>723</v>
      </c>
      <c r="S30" s="531"/>
      <c r="T30" s="531"/>
      <c r="U30" s="514" t="s">
        <v>68</v>
      </c>
      <c r="V30" s="530" t="s">
        <v>52</v>
      </c>
      <c r="W30" s="531"/>
      <c r="X30" s="531"/>
      <c r="Y30" s="531"/>
      <c r="Z30" s="532">
        <v>619</v>
      </c>
      <c r="AA30" s="531"/>
      <c r="AB30" s="531"/>
      <c r="AC30" s="514" t="s">
        <v>68</v>
      </c>
      <c r="AD30" s="530" t="s">
        <v>44</v>
      </c>
      <c r="AE30" s="531"/>
      <c r="AF30" s="531"/>
      <c r="AG30" s="531"/>
      <c r="AH30" s="532">
        <v>504</v>
      </c>
      <c r="AI30" s="531"/>
      <c r="AJ30" s="531"/>
      <c r="AK30" s="514" t="s">
        <v>68</v>
      </c>
      <c r="AL30" s="530" t="s">
        <v>52</v>
      </c>
      <c r="AM30" s="531"/>
      <c r="AN30" s="531"/>
      <c r="AO30" s="531"/>
      <c r="AP30" s="532">
        <v>619</v>
      </c>
      <c r="AQ30" s="531"/>
      <c r="AR30" s="531"/>
      <c r="AS30" s="514" t="s">
        <v>68</v>
      </c>
      <c r="AT30" s="530" t="s">
        <v>45</v>
      </c>
      <c r="AU30" s="531"/>
      <c r="AV30" s="531"/>
      <c r="AW30" s="531"/>
      <c r="AX30" s="532">
        <v>426</v>
      </c>
      <c r="AY30" s="531"/>
      <c r="AZ30" s="531"/>
      <c r="BA30" s="516" t="s">
        <v>68</v>
      </c>
    </row>
    <row r="31" spans="2:86" ht="12" customHeight="1" x14ac:dyDescent="0.2">
      <c r="B31" s="575"/>
      <c r="C31" s="535"/>
      <c r="D31" s="535"/>
      <c r="E31" s="536"/>
      <c r="F31" s="530"/>
      <c r="G31" s="531"/>
      <c r="H31" s="531"/>
      <c r="I31" s="531"/>
      <c r="J31" s="532"/>
      <c r="K31" s="531"/>
      <c r="L31" s="531"/>
      <c r="M31" s="514"/>
      <c r="N31" s="530"/>
      <c r="O31" s="531"/>
      <c r="P31" s="531"/>
      <c r="Q31" s="531"/>
      <c r="R31" s="532"/>
      <c r="S31" s="531"/>
      <c r="T31" s="531"/>
      <c r="U31" s="514"/>
      <c r="V31" s="530"/>
      <c r="W31" s="531"/>
      <c r="X31" s="531"/>
      <c r="Y31" s="531"/>
      <c r="Z31" s="532"/>
      <c r="AA31" s="531"/>
      <c r="AB31" s="531"/>
      <c r="AC31" s="514"/>
      <c r="AD31" s="530"/>
      <c r="AE31" s="531"/>
      <c r="AF31" s="531"/>
      <c r="AG31" s="531"/>
      <c r="AH31" s="532"/>
      <c r="AI31" s="531"/>
      <c r="AJ31" s="531"/>
      <c r="AK31" s="514"/>
      <c r="AL31" s="530"/>
      <c r="AM31" s="531"/>
      <c r="AN31" s="531"/>
      <c r="AO31" s="531"/>
      <c r="AP31" s="532"/>
      <c r="AQ31" s="531"/>
      <c r="AR31" s="531"/>
      <c r="AS31" s="514"/>
      <c r="AT31" s="530"/>
      <c r="AU31" s="531"/>
      <c r="AV31" s="531"/>
      <c r="AW31" s="531"/>
      <c r="AX31" s="532"/>
      <c r="AY31" s="531"/>
      <c r="AZ31" s="531"/>
      <c r="BA31" s="516"/>
      <c r="BD31" s="81"/>
      <c r="BE31" s="82"/>
      <c r="BF31" s="82"/>
      <c r="BG31" s="82"/>
      <c r="BH31" s="83"/>
      <c r="BI31" s="84"/>
      <c r="BJ31" s="84"/>
      <c r="BK31" s="85"/>
      <c r="BL31" s="84"/>
      <c r="BM31" s="84"/>
      <c r="BN31" s="85"/>
      <c r="BO31" s="86"/>
      <c r="BP31" s="85"/>
      <c r="BQ31" s="85"/>
      <c r="BR31" s="86"/>
      <c r="BS31" s="85"/>
      <c r="BT31" s="85"/>
      <c r="BU31" s="160"/>
      <c r="BV31" s="84"/>
      <c r="BW31" s="84"/>
      <c r="BX31" s="85"/>
      <c r="BY31" s="86"/>
      <c r="BZ31" s="85"/>
      <c r="CA31" s="85"/>
      <c r="CB31" s="84"/>
      <c r="CC31" s="85"/>
      <c r="CD31" s="85"/>
      <c r="CE31" s="85"/>
      <c r="CF31" s="85"/>
      <c r="CG31" s="85"/>
      <c r="CH31" s="160"/>
    </row>
    <row r="32" spans="2:86" ht="12" customHeight="1" x14ac:dyDescent="0.2">
      <c r="B32" s="575"/>
      <c r="C32" s="537"/>
      <c r="D32" s="537"/>
      <c r="E32" s="538"/>
      <c r="F32" s="530"/>
      <c r="G32" s="531"/>
      <c r="H32" s="531"/>
      <c r="I32" s="531"/>
      <c r="J32" s="532"/>
      <c r="K32" s="531"/>
      <c r="L32" s="531"/>
      <c r="M32" s="514"/>
      <c r="N32" s="530"/>
      <c r="O32" s="531"/>
      <c r="P32" s="531"/>
      <c r="Q32" s="531"/>
      <c r="R32" s="532"/>
      <c r="S32" s="531"/>
      <c r="T32" s="531"/>
      <c r="U32" s="514"/>
      <c r="V32" s="530"/>
      <c r="W32" s="531"/>
      <c r="X32" s="531"/>
      <c r="Y32" s="531"/>
      <c r="Z32" s="532"/>
      <c r="AA32" s="531"/>
      <c r="AB32" s="531"/>
      <c r="AC32" s="514"/>
      <c r="AD32" s="530"/>
      <c r="AE32" s="531"/>
      <c r="AF32" s="531"/>
      <c r="AG32" s="531"/>
      <c r="AH32" s="532"/>
      <c r="AI32" s="531"/>
      <c r="AJ32" s="531"/>
      <c r="AK32" s="514"/>
      <c r="AL32" s="530"/>
      <c r="AM32" s="531"/>
      <c r="AN32" s="531"/>
      <c r="AO32" s="531"/>
      <c r="AP32" s="532"/>
      <c r="AQ32" s="531"/>
      <c r="AR32" s="531"/>
      <c r="AS32" s="514"/>
      <c r="AT32" s="530"/>
      <c r="AU32" s="531"/>
      <c r="AV32" s="531"/>
      <c r="AW32" s="531"/>
      <c r="AX32" s="532"/>
      <c r="AY32" s="531"/>
      <c r="AZ32" s="531"/>
      <c r="BA32" s="516"/>
      <c r="BD32" s="82"/>
      <c r="BE32" s="82"/>
      <c r="BF32" s="82"/>
      <c r="BG32" s="83"/>
      <c r="BH32" s="84"/>
      <c r="BI32" s="84"/>
      <c r="BJ32" s="85"/>
      <c r="BK32" s="84"/>
      <c r="BL32" s="84"/>
      <c r="BM32" s="85"/>
      <c r="BN32" s="86"/>
      <c r="BO32" s="85"/>
      <c r="BP32" s="85"/>
      <c r="BQ32" s="86"/>
      <c r="BR32" s="85"/>
      <c r="BS32" s="85"/>
      <c r="BT32" s="160"/>
      <c r="BU32" s="84"/>
      <c r="BV32" s="84"/>
      <c r="BW32" s="85"/>
      <c r="BX32" s="86"/>
      <c r="BY32" s="85"/>
      <c r="BZ32" s="85"/>
      <c r="CA32" s="84"/>
      <c r="CB32" s="85"/>
      <c r="CC32" s="85"/>
      <c r="CD32" s="85"/>
      <c r="CE32" s="85"/>
      <c r="CF32" s="85"/>
      <c r="CG32" s="160"/>
    </row>
    <row r="33" spans="2:64" ht="12" customHeight="1" x14ac:dyDescent="0.2">
      <c r="B33" s="575"/>
      <c r="C33" s="533" t="s">
        <v>295</v>
      </c>
      <c r="D33" s="533"/>
      <c r="E33" s="534"/>
      <c r="F33" s="530" t="s">
        <v>157</v>
      </c>
      <c r="G33" s="531"/>
      <c r="H33" s="531"/>
      <c r="I33" s="531"/>
      <c r="J33" s="532">
        <v>736</v>
      </c>
      <c r="K33" s="531"/>
      <c r="L33" s="531"/>
      <c r="M33" s="514" t="s">
        <v>68</v>
      </c>
      <c r="N33" s="530" t="s">
        <v>168</v>
      </c>
      <c r="O33" s="531"/>
      <c r="P33" s="531"/>
      <c r="Q33" s="531"/>
      <c r="R33" s="532">
        <v>756</v>
      </c>
      <c r="S33" s="531"/>
      <c r="T33" s="531"/>
      <c r="U33" s="514" t="s">
        <v>68</v>
      </c>
      <c r="V33" s="530" t="s">
        <v>176</v>
      </c>
      <c r="W33" s="531"/>
      <c r="X33" s="531"/>
      <c r="Y33" s="531"/>
      <c r="Z33" s="532">
        <v>612</v>
      </c>
      <c r="AA33" s="531"/>
      <c r="AB33" s="531"/>
      <c r="AC33" s="514" t="s">
        <v>68</v>
      </c>
      <c r="AD33" s="530" t="s">
        <v>184</v>
      </c>
      <c r="AE33" s="531"/>
      <c r="AF33" s="531"/>
      <c r="AG33" s="531"/>
      <c r="AH33" s="532">
        <v>620</v>
      </c>
      <c r="AI33" s="531"/>
      <c r="AJ33" s="531"/>
      <c r="AK33" s="514" t="s">
        <v>68</v>
      </c>
      <c r="AL33" s="530" t="s">
        <v>196</v>
      </c>
      <c r="AM33" s="531"/>
      <c r="AN33" s="531"/>
      <c r="AO33" s="531"/>
      <c r="AP33" s="532">
        <v>623</v>
      </c>
      <c r="AQ33" s="531"/>
      <c r="AR33" s="531"/>
      <c r="AS33" s="514" t="s">
        <v>68</v>
      </c>
      <c r="AT33" s="530" t="s">
        <v>204</v>
      </c>
      <c r="AU33" s="531"/>
      <c r="AV33" s="531"/>
      <c r="AW33" s="531"/>
      <c r="AX33" s="532">
        <v>691</v>
      </c>
      <c r="AY33" s="531"/>
      <c r="AZ33" s="531"/>
      <c r="BA33" s="516" t="s">
        <v>68</v>
      </c>
      <c r="BD33" s="46"/>
      <c r="BE33" s="46"/>
      <c r="BF33" s="46"/>
    </row>
    <row r="34" spans="2:64" ht="12" customHeight="1" x14ac:dyDescent="0.2">
      <c r="B34" s="575"/>
      <c r="C34" s="535"/>
      <c r="D34" s="535"/>
      <c r="E34" s="536"/>
      <c r="F34" s="530"/>
      <c r="G34" s="531"/>
      <c r="H34" s="531"/>
      <c r="I34" s="531"/>
      <c r="J34" s="532"/>
      <c r="K34" s="531"/>
      <c r="L34" s="531"/>
      <c r="M34" s="514"/>
      <c r="N34" s="530"/>
      <c r="O34" s="531"/>
      <c r="P34" s="531"/>
      <c r="Q34" s="531"/>
      <c r="R34" s="532"/>
      <c r="S34" s="531"/>
      <c r="T34" s="531"/>
      <c r="U34" s="514"/>
      <c r="V34" s="530"/>
      <c r="W34" s="531"/>
      <c r="X34" s="531"/>
      <c r="Y34" s="531"/>
      <c r="Z34" s="532"/>
      <c r="AA34" s="531"/>
      <c r="AB34" s="531"/>
      <c r="AC34" s="514"/>
      <c r="AD34" s="530"/>
      <c r="AE34" s="531"/>
      <c r="AF34" s="531"/>
      <c r="AG34" s="531"/>
      <c r="AH34" s="532"/>
      <c r="AI34" s="531"/>
      <c r="AJ34" s="531"/>
      <c r="AK34" s="514"/>
      <c r="AL34" s="530"/>
      <c r="AM34" s="531"/>
      <c r="AN34" s="531"/>
      <c r="AO34" s="531"/>
      <c r="AP34" s="532"/>
      <c r="AQ34" s="531"/>
      <c r="AR34" s="531"/>
      <c r="AS34" s="514"/>
      <c r="AT34" s="530"/>
      <c r="AU34" s="531"/>
      <c r="AV34" s="531"/>
      <c r="AW34" s="531"/>
      <c r="AX34" s="532"/>
      <c r="AY34" s="531"/>
      <c r="AZ34" s="531"/>
      <c r="BA34" s="516"/>
      <c r="BK34" s="84"/>
      <c r="BL34" s="84"/>
    </row>
    <row r="35" spans="2:64" ht="12" customHeight="1" x14ac:dyDescent="0.2">
      <c r="B35" s="575"/>
      <c r="C35" s="535"/>
      <c r="D35" s="535"/>
      <c r="E35" s="536"/>
      <c r="F35" s="530"/>
      <c r="G35" s="531"/>
      <c r="H35" s="531"/>
      <c r="I35" s="531"/>
      <c r="J35" s="532"/>
      <c r="K35" s="531"/>
      <c r="L35" s="531"/>
      <c r="M35" s="514"/>
      <c r="N35" s="530"/>
      <c r="O35" s="531"/>
      <c r="P35" s="531"/>
      <c r="Q35" s="531"/>
      <c r="R35" s="532"/>
      <c r="S35" s="531"/>
      <c r="T35" s="531"/>
      <c r="U35" s="514"/>
      <c r="V35" s="530"/>
      <c r="W35" s="531"/>
      <c r="X35" s="531"/>
      <c r="Y35" s="531"/>
      <c r="Z35" s="532"/>
      <c r="AA35" s="531"/>
      <c r="AB35" s="531"/>
      <c r="AC35" s="514"/>
      <c r="AD35" s="530"/>
      <c r="AE35" s="531"/>
      <c r="AF35" s="531"/>
      <c r="AG35" s="531"/>
      <c r="AH35" s="532"/>
      <c r="AI35" s="531"/>
      <c r="AJ35" s="531"/>
      <c r="AK35" s="514"/>
      <c r="AL35" s="530"/>
      <c r="AM35" s="531"/>
      <c r="AN35" s="531"/>
      <c r="AO35" s="531"/>
      <c r="AP35" s="532"/>
      <c r="AQ35" s="531"/>
      <c r="AR35" s="531"/>
      <c r="AS35" s="514"/>
      <c r="AT35" s="530"/>
      <c r="AU35" s="531"/>
      <c r="AV35" s="531"/>
      <c r="AW35" s="531"/>
      <c r="AX35" s="532"/>
      <c r="AY35" s="531"/>
      <c r="AZ35" s="531"/>
      <c r="BA35" s="516"/>
      <c r="BK35" s="84"/>
      <c r="BL35" s="84"/>
    </row>
    <row r="36" spans="2:64" ht="12" customHeight="1" x14ac:dyDescent="0.2">
      <c r="B36" s="521" t="s">
        <v>72</v>
      </c>
      <c r="C36" s="522"/>
      <c r="D36" s="522"/>
      <c r="E36" s="523"/>
      <c r="F36" s="510">
        <v>5289</v>
      </c>
      <c r="G36" s="511"/>
      <c r="H36" s="511"/>
      <c r="I36" s="511"/>
      <c r="J36" s="511"/>
      <c r="K36" s="511"/>
      <c r="L36" s="511"/>
      <c r="M36" s="514" t="s">
        <v>68</v>
      </c>
      <c r="N36" s="510">
        <v>5217</v>
      </c>
      <c r="O36" s="511"/>
      <c r="P36" s="511"/>
      <c r="Q36" s="511"/>
      <c r="R36" s="511"/>
      <c r="S36" s="511"/>
      <c r="T36" s="511"/>
      <c r="U36" s="514" t="s">
        <v>68</v>
      </c>
      <c r="V36" s="510">
        <v>4972</v>
      </c>
      <c r="W36" s="511"/>
      <c r="X36" s="511"/>
      <c r="Y36" s="511"/>
      <c r="Z36" s="511"/>
      <c r="AA36" s="511"/>
      <c r="AB36" s="511"/>
      <c r="AC36" s="514" t="s">
        <v>68</v>
      </c>
      <c r="AD36" s="510">
        <v>4778</v>
      </c>
      <c r="AE36" s="511"/>
      <c r="AF36" s="511"/>
      <c r="AG36" s="511"/>
      <c r="AH36" s="511"/>
      <c r="AI36" s="511"/>
      <c r="AJ36" s="511"/>
      <c r="AK36" s="514" t="s">
        <v>68</v>
      </c>
      <c r="AL36" s="510">
        <v>4768</v>
      </c>
      <c r="AM36" s="511"/>
      <c r="AN36" s="511"/>
      <c r="AO36" s="511"/>
      <c r="AP36" s="511"/>
      <c r="AQ36" s="511"/>
      <c r="AR36" s="511"/>
      <c r="AS36" s="514" t="s">
        <v>68</v>
      </c>
      <c r="AT36" s="510">
        <v>4682</v>
      </c>
      <c r="AU36" s="511"/>
      <c r="AV36" s="511"/>
      <c r="AW36" s="511"/>
      <c r="AX36" s="511"/>
      <c r="AY36" s="511"/>
      <c r="AZ36" s="511"/>
      <c r="BA36" s="516" t="s">
        <v>68</v>
      </c>
      <c r="BK36" s="84"/>
      <c r="BL36" s="84"/>
    </row>
    <row r="37" spans="2:64" ht="12" customHeight="1" x14ac:dyDescent="0.2">
      <c r="B37" s="524"/>
      <c r="C37" s="525"/>
      <c r="D37" s="525"/>
      <c r="E37" s="526"/>
      <c r="F37" s="510"/>
      <c r="G37" s="511"/>
      <c r="H37" s="511"/>
      <c r="I37" s="511"/>
      <c r="J37" s="511"/>
      <c r="K37" s="511"/>
      <c r="L37" s="511"/>
      <c r="M37" s="514"/>
      <c r="N37" s="510"/>
      <c r="O37" s="511"/>
      <c r="P37" s="511"/>
      <c r="Q37" s="511"/>
      <c r="R37" s="511"/>
      <c r="S37" s="511"/>
      <c r="T37" s="511"/>
      <c r="U37" s="514"/>
      <c r="V37" s="510"/>
      <c r="W37" s="511"/>
      <c r="X37" s="511"/>
      <c r="Y37" s="511"/>
      <c r="Z37" s="511"/>
      <c r="AA37" s="511"/>
      <c r="AB37" s="511"/>
      <c r="AC37" s="514"/>
      <c r="AD37" s="510"/>
      <c r="AE37" s="511"/>
      <c r="AF37" s="511"/>
      <c r="AG37" s="511"/>
      <c r="AH37" s="511"/>
      <c r="AI37" s="511"/>
      <c r="AJ37" s="511"/>
      <c r="AK37" s="514"/>
      <c r="AL37" s="510"/>
      <c r="AM37" s="511"/>
      <c r="AN37" s="511"/>
      <c r="AO37" s="511"/>
      <c r="AP37" s="511"/>
      <c r="AQ37" s="511"/>
      <c r="AR37" s="511"/>
      <c r="AS37" s="514"/>
      <c r="AT37" s="510"/>
      <c r="AU37" s="511"/>
      <c r="AV37" s="511"/>
      <c r="AW37" s="511"/>
      <c r="AX37" s="511"/>
      <c r="AY37" s="511"/>
      <c r="AZ37" s="511"/>
      <c r="BA37" s="516"/>
      <c r="BK37" s="84"/>
      <c r="BL37" s="84"/>
    </row>
    <row r="38" spans="2:64" ht="12" customHeight="1" thickBot="1" x14ac:dyDescent="0.25">
      <c r="B38" s="527"/>
      <c r="C38" s="528"/>
      <c r="D38" s="528"/>
      <c r="E38" s="529"/>
      <c r="F38" s="512"/>
      <c r="G38" s="513"/>
      <c r="H38" s="513"/>
      <c r="I38" s="513"/>
      <c r="J38" s="513"/>
      <c r="K38" s="513"/>
      <c r="L38" s="513"/>
      <c r="M38" s="515"/>
      <c r="N38" s="512"/>
      <c r="O38" s="513"/>
      <c r="P38" s="513"/>
      <c r="Q38" s="513"/>
      <c r="R38" s="513"/>
      <c r="S38" s="513"/>
      <c r="T38" s="513"/>
      <c r="U38" s="515"/>
      <c r="V38" s="512"/>
      <c r="W38" s="513"/>
      <c r="X38" s="513"/>
      <c r="Y38" s="513"/>
      <c r="Z38" s="513"/>
      <c r="AA38" s="513"/>
      <c r="AB38" s="513"/>
      <c r="AC38" s="515"/>
      <c r="AD38" s="512"/>
      <c r="AE38" s="513"/>
      <c r="AF38" s="513"/>
      <c r="AG38" s="513"/>
      <c r="AH38" s="513"/>
      <c r="AI38" s="513"/>
      <c r="AJ38" s="513"/>
      <c r="AK38" s="515"/>
      <c r="AL38" s="512"/>
      <c r="AM38" s="513"/>
      <c r="AN38" s="513"/>
      <c r="AO38" s="513"/>
      <c r="AP38" s="513"/>
      <c r="AQ38" s="513"/>
      <c r="AR38" s="513"/>
      <c r="AS38" s="515"/>
      <c r="AT38" s="512"/>
      <c r="AU38" s="513"/>
      <c r="AV38" s="513"/>
      <c r="AW38" s="513"/>
      <c r="AX38" s="513"/>
      <c r="AY38" s="513"/>
      <c r="AZ38" s="513"/>
      <c r="BA38" s="517"/>
      <c r="BK38" s="84"/>
      <c r="BL38" s="84"/>
    </row>
    <row r="39" spans="2:64" ht="15" customHeight="1" x14ac:dyDescent="0.2">
      <c r="BK39" s="84"/>
      <c r="BL39" s="84"/>
    </row>
    <row r="40" spans="2:64" ht="20.100000000000001" customHeight="1" x14ac:dyDescent="0.25">
      <c r="AC40" s="518" t="s">
        <v>296</v>
      </c>
      <c r="AD40" s="518"/>
      <c r="AE40" s="518"/>
      <c r="BK40" s="84"/>
      <c r="BL40" s="84"/>
    </row>
    <row r="41" spans="2:64" ht="15" customHeight="1" x14ac:dyDescent="0.2">
      <c r="AF41" s="52"/>
      <c r="AG41" s="52"/>
      <c r="BK41" s="84"/>
      <c r="BL41" s="84"/>
    </row>
    <row r="42" spans="2:64" ht="20.100000000000001" customHeight="1" x14ac:dyDescent="0.25">
      <c r="AC42" s="519" t="s">
        <v>297</v>
      </c>
      <c r="AD42" s="519"/>
      <c r="AE42" s="519"/>
      <c r="AF42" s="520" t="s">
        <v>73</v>
      </c>
      <c r="AG42" s="520"/>
      <c r="AH42" s="520"/>
      <c r="AI42" s="520"/>
      <c r="AJ42" s="520"/>
      <c r="AK42" s="520"/>
      <c r="AL42" s="161"/>
      <c r="AM42" s="504" t="s">
        <v>34</v>
      </c>
      <c r="AN42" s="504"/>
      <c r="AO42" s="504"/>
      <c r="AP42" s="162"/>
      <c r="AQ42" s="162"/>
      <c r="AR42" s="506" t="s">
        <v>298</v>
      </c>
      <c r="AS42" s="506"/>
      <c r="AT42" s="506"/>
      <c r="AU42" s="506"/>
      <c r="AV42" s="163" t="s">
        <v>299</v>
      </c>
      <c r="BK42" s="84"/>
      <c r="BL42" s="84"/>
    </row>
    <row r="43" spans="2:64" ht="15" customHeight="1" x14ac:dyDescent="0.2">
      <c r="AF43" s="52"/>
      <c r="AG43" s="52"/>
      <c r="AN43" s="45"/>
      <c r="AO43" s="45"/>
      <c r="AP43" s="164"/>
      <c r="AQ43" s="164"/>
      <c r="AR43" s="164"/>
      <c r="AS43" s="164"/>
      <c r="AT43" s="165"/>
      <c r="AU43" s="165"/>
      <c r="AV43" s="166"/>
      <c r="BK43" s="84"/>
      <c r="BL43" s="84"/>
    </row>
    <row r="44" spans="2:64" ht="20.100000000000001" customHeight="1" x14ac:dyDescent="0.25">
      <c r="AC44" s="519" t="s">
        <v>12</v>
      </c>
      <c r="AD44" s="519"/>
      <c r="AE44" s="519"/>
      <c r="AF44" s="507" t="s">
        <v>74</v>
      </c>
      <c r="AG44" s="507"/>
      <c r="AH44" s="507"/>
      <c r="AI44" s="507"/>
      <c r="AJ44" s="507"/>
      <c r="AK44" s="507"/>
      <c r="AL44" s="167"/>
      <c r="AM44" s="504" t="s">
        <v>35</v>
      </c>
      <c r="AN44" s="504"/>
      <c r="AO44" s="504"/>
      <c r="AP44" s="162"/>
      <c r="AQ44" s="162"/>
      <c r="AR44" s="506" t="s">
        <v>300</v>
      </c>
      <c r="AS44" s="506"/>
      <c r="AT44" s="506"/>
      <c r="AU44" s="506"/>
      <c r="AV44" s="163" t="s">
        <v>299</v>
      </c>
      <c r="BK44" s="84"/>
      <c r="BL44" s="84"/>
    </row>
    <row r="45" spans="2:64" ht="18" customHeight="1" x14ac:dyDescent="0.25">
      <c r="AN45" s="53"/>
      <c r="AO45" s="45"/>
      <c r="AP45" s="508" t="s">
        <v>301</v>
      </c>
      <c r="AQ45" s="508"/>
      <c r="AR45" s="509" t="s">
        <v>57</v>
      </c>
      <c r="AS45" s="509"/>
      <c r="AT45" s="509"/>
      <c r="AU45" s="509"/>
      <c r="AV45" s="166"/>
      <c r="BK45" s="84"/>
      <c r="BL45" s="84"/>
    </row>
    <row r="46" spans="2:64" ht="18" customHeight="1" x14ac:dyDescent="0.25">
      <c r="AN46" s="45"/>
      <c r="AO46" s="45"/>
      <c r="AP46" s="508" t="s">
        <v>302</v>
      </c>
      <c r="AQ46" s="508"/>
      <c r="AR46" s="509" t="s">
        <v>108</v>
      </c>
      <c r="AS46" s="509"/>
      <c r="AT46" s="509"/>
      <c r="AU46" s="509"/>
      <c r="AV46" s="166"/>
      <c r="BK46" s="84"/>
      <c r="BL46" s="84"/>
    </row>
    <row r="47" spans="2:64" ht="18" customHeight="1" x14ac:dyDescent="0.25">
      <c r="AN47" s="45"/>
      <c r="AO47" s="45"/>
      <c r="AP47" s="508" t="s">
        <v>303</v>
      </c>
      <c r="AQ47" s="508"/>
      <c r="AR47" s="509" t="s">
        <v>58</v>
      </c>
      <c r="AS47" s="509"/>
      <c r="AT47" s="509"/>
      <c r="AU47" s="509"/>
      <c r="AV47" s="166"/>
      <c r="BK47" s="84"/>
      <c r="BL47" s="84"/>
    </row>
    <row r="48" spans="2:64" ht="18" customHeight="1" x14ac:dyDescent="0.25">
      <c r="AM48" s="504" t="s">
        <v>36</v>
      </c>
      <c r="AN48" s="504"/>
      <c r="AO48" s="504"/>
      <c r="AP48" s="505" t="s">
        <v>304</v>
      </c>
      <c r="AQ48" s="505"/>
      <c r="AR48" s="506" t="s">
        <v>305</v>
      </c>
      <c r="AS48" s="506"/>
      <c r="AT48" s="506"/>
      <c r="AU48" s="506"/>
      <c r="AV48" s="163" t="s">
        <v>299</v>
      </c>
      <c r="BK48" s="84"/>
      <c r="BL48" s="84"/>
    </row>
    <row r="49" spans="56:86" x14ac:dyDescent="0.2">
      <c r="BK49" s="84"/>
      <c r="BL49" s="84"/>
    </row>
    <row r="50" spans="56:86" ht="20.100000000000001" customHeight="1" x14ac:dyDescent="0.2">
      <c r="BH50" s="564" t="s">
        <v>106</v>
      </c>
      <c r="BI50" s="564"/>
      <c r="BJ50" s="564"/>
      <c r="BK50" s="564"/>
      <c r="BL50" s="564"/>
      <c r="BM50" s="564"/>
      <c r="BN50" s="564"/>
      <c r="BO50" s="565" t="s">
        <v>64</v>
      </c>
      <c r="BP50" s="565"/>
      <c r="BQ50" s="565"/>
      <c r="BR50" s="565"/>
      <c r="BS50" s="548" t="s">
        <v>107</v>
      </c>
      <c r="BT50" s="548"/>
      <c r="BU50" s="548"/>
      <c r="BV50" s="548"/>
      <c r="BW50" s="548"/>
      <c r="BX50" s="548"/>
      <c r="BY50" s="548"/>
      <c r="BZ50" s="548"/>
      <c r="CA50" s="548"/>
    </row>
    <row r="51" spans="56:86" ht="20.100000000000001" customHeight="1" thickBot="1" x14ac:dyDescent="0.25">
      <c r="BD51" s="54">
        <v>0</v>
      </c>
      <c r="BE51" s="54">
        <v>1</v>
      </c>
      <c r="BF51" s="54">
        <v>2</v>
      </c>
      <c r="BG51" s="54">
        <v>3</v>
      </c>
      <c r="BH51" s="54">
        <v>4</v>
      </c>
      <c r="BI51" s="54">
        <v>5</v>
      </c>
      <c r="BJ51" s="54">
        <v>6</v>
      </c>
      <c r="BK51" s="54">
        <v>7</v>
      </c>
      <c r="BL51" s="54">
        <v>8</v>
      </c>
      <c r="BM51" s="54">
        <v>9</v>
      </c>
      <c r="BN51" s="54">
        <v>10</v>
      </c>
      <c r="BO51" s="54">
        <v>11</v>
      </c>
      <c r="BP51" s="54">
        <v>12</v>
      </c>
      <c r="BQ51" s="54">
        <v>13</v>
      </c>
      <c r="BR51" s="54">
        <v>14</v>
      </c>
      <c r="BS51" s="54">
        <v>15</v>
      </c>
      <c r="BT51" s="54">
        <v>16</v>
      </c>
      <c r="BU51" s="54">
        <v>17</v>
      </c>
      <c r="BV51" s="54">
        <v>18</v>
      </c>
      <c r="BW51" s="54">
        <v>19</v>
      </c>
      <c r="BX51" s="54">
        <v>20</v>
      </c>
      <c r="BY51" s="54">
        <v>21</v>
      </c>
      <c r="BZ51" s="54">
        <v>22</v>
      </c>
      <c r="CA51" s="54">
        <v>23</v>
      </c>
      <c r="CB51" s="54">
        <v>24</v>
      </c>
      <c r="CC51" s="54">
        <v>25</v>
      </c>
      <c r="CD51" s="54">
        <v>26</v>
      </c>
      <c r="CE51" s="54">
        <v>27</v>
      </c>
      <c r="CF51" s="54">
        <v>28</v>
      </c>
      <c r="CG51" s="54">
        <v>29</v>
      </c>
      <c r="CH51" s="54">
        <v>30</v>
      </c>
    </row>
    <row r="52" spans="56:86" ht="20.100000000000001" customHeight="1" thickBot="1" x14ac:dyDescent="0.25">
      <c r="BD52" s="55" t="s">
        <v>30</v>
      </c>
      <c r="BE52" s="56" t="s">
        <v>37</v>
      </c>
      <c r="BF52" s="57" t="s">
        <v>38</v>
      </c>
      <c r="BG52" s="146" t="s">
        <v>143</v>
      </c>
      <c r="BH52" s="58" t="s">
        <v>81</v>
      </c>
      <c r="BI52" s="59"/>
      <c r="BJ52" s="60" t="s">
        <v>144</v>
      </c>
      <c r="BK52" s="61"/>
      <c r="BL52" s="59"/>
      <c r="BM52" s="60" t="s">
        <v>39</v>
      </c>
      <c r="BN52" s="61"/>
      <c r="BO52" s="62" t="s">
        <v>48</v>
      </c>
      <c r="BP52" s="63"/>
      <c r="BQ52" s="64"/>
      <c r="BR52" s="62" t="s">
        <v>22</v>
      </c>
      <c r="BS52" s="63"/>
      <c r="BT52" s="64"/>
      <c r="BU52" s="59" t="s">
        <v>32</v>
      </c>
      <c r="BV52" s="59"/>
      <c r="BW52" s="60" t="s">
        <v>23</v>
      </c>
      <c r="BX52" s="61"/>
      <c r="BY52" s="62" t="s">
        <v>40</v>
      </c>
      <c r="BZ52" s="63"/>
      <c r="CA52" s="64"/>
      <c r="CB52" s="62" t="s">
        <v>41</v>
      </c>
      <c r="CC52" s="63"/>
      <c r="CD52" s="64"/>
      <c r="CE52" s="62" t="s">
        <v>42</v>
      </c>
      <c r="CF52" s="63"/>
      <c r="CG52" s="64"/>
      <c r="CH52" s="65" t="s">
        <v>33</v>
      </c>
    </row>
    <row r="53" spans="56:86" ht="22.2" customHeight="1" x14ac:dyDescent="0.2">
      <c r="BD53" s="66">
        <v>1</v>
      </c>
      <c r="BE53" s="123" t="s">
        <v>147</v>
      </c>
      <c r="BF53" s="147" t="s">
        <v>148</v>
      </c>
      <c r="BG53" s="148" t="s">
        <v>149</v>
      </c>
      <c r="BH53" s="101">
        <v>5289</v>
      </c>
      <c r="BI53" s="102" t="s">
        <v>150</v>
      </c>
      <c r="BJ53" s="103" t="s">
        <v>83</v>
      </c>
      <c r="BK53" s="68">
        <v>769</v>
      </c>
      <c r="BL53" s="102" t="s">
        <v>151</v>
      </c>
      <c r="BM53" s="103" t="s">
        <v>78</v>
      </c>
      <c r="BN53" s="68">
        <v>700</v>
      </c>
      <c r="BO53" s="124" t="s">
        <v>152</v>
      </c>
      <c r="BP53" s="106"/>
      <c r="BQ53" s="68">
        <v>455</v>
      </c>
      <c r="BR53" s="124" t="s">
        <v>153</v>
      </c>
      <c r="BS53" s="106"/>
      <c r="BT53" s="68">
        <v>773</v>
      </c>
      <c r="BU53" s="149">
        <v>2697</v>
      </c>
      <c r="BV53" s="109" t="s">
        <v>154</v>
      </c>
      <c r="BW53" s="103" t="s">
        <v>155</v>
      </c>
      <c r="BX53" s="68">
        <v>715</v>
      </c>
      <c r="BY53" s="124" t="s">
        <v>156</v>
      </c>
      <c r="BZ53" s="106"/>
      <c r="CA53" s="68">
        <v>548</v>
      </c>
      <c r="CB53" s="124" t="s">
        <v>53</v>
      </c>
      <c r="CC53" s="106"/>
      <c r="CD53" s="68">
        <v>593</v>
      </c>
      <c r="CE53" s="124" t="s">
        <v>157</v>
      </c>
      <c r="CF53" s="106"/>
      <c r="CG53" s="68">
        <v>736</v>
      </c>
      <c r="CH53" s="150">
        <v>2592</v>
      </c>
    </row>
    <row r="54" spans="56:86" ht="22.2" customHeight="1" x14ac:dyDescent="0.2">
      <c r="BD54" s="69">
        <v>2</v>
      </c>
      <c r="BE54" s="125" t="s">
        <v>158</v>
      </c>
      <c r="BF54" s="151" t="s">
        <v>159</v>
      </c>
      <c r="BG54" s="152" t="s">
        <v>160</v>
      </c>
      <c r="BH54" s="70">
        <v>5217</v>
      </c>
      <c r="BI54" s="111" t="s">
        <v>161</v>
      </c>
      <c r="BJ54" s="112" t="s">
        <v>83</v>
      </c>
      <c r="BK54" s="113">
        <v>715</v>
      </c>
      <c r="BL54" s="111" t="s">
        <v>112</v>
      </c>
      <c r="BM54" s="112" t="s">
        <v>162</v>
      </c>
      <c r="BN54" s="113">
        <v>637</v>
      </c>
      <c r="BO54" s="126" t="s">
        <v>163</v>
      </c>
      <c r="BP54" s="115"/>
      <c r="BQ54" s="113">
        <v>446</v>
      </c>
      <c r="BR54" s="126" t="s">
        <v>164</v>
      </c>
      <c r="BS54" s="115"/>
      <c r="BT54" s="113">
        <v>760</v>
      </c>
      <c r="BU54" s="153">
        <v>2558</v>
      </c>
      <c r="BV54" s="114" t="s">
        <v>165</v>
      </c>
      <c r="BW54" s="112" t="s">
        <v>155</v>
      </c>
      <c r="BX54" s="113">
        <v>669</v>
      </c>
      <c r="BY54" s="126" t="s">
        <v>166</v>
      </c>
      <c r="BZ54" s="115"/>
      <c r="CA54" s="113">
        <v>511</v>
      </c>
      <c r="CB54" s="126" t="s">
        <v>167</v>
      </c>
      <c r="CC54" s="115"/>
      <c r="CD54" s="113">
        <v>723</v>
      </c>
      <c r="CE54" s="126" t="s">
        <v>168</v>
      </c>
      <c r="CF54" s="115"/>
      <c r="CG54" s="113">
        <v>756</v>
      </c>
      <c r="CH54" s="154">
        <v>2659</v>
      </c>
    </row>
    <row r="55" spans="56:86" ht="22.2" customHeight="1" x14ac:dyDescent="0.2">
      <c r="BD55" s="69">
        <v>3</v>
      </c>
      <c r="BE55" s="125" t="s">
        <v>169</v>
      </c>
      <c r="BF55" s="151" t="s">
        <v>26</v>
      </c>
      <c r="BG55" s="152" t="s">
        <v>149</v>
      </c>
      <c r="BH55" s="70">
        <v>4972</v>
      </c>
      <c r="BI55" s="111" t="s">
        <v>170</v>
      </c>
      <c r="BJ55" s="112" t="s">
        <v>1</v>
      </c>
      <c r="BK55" s="113">
        <v>728</v>
      </c>
      <c r="BL55" s="111" t="s">
        <v>171</v>
      </c>
      <c r="BM55" s="112" t="s">
        <v>75</v>
      </c>
      <c r="BN55" s="113">
        <v>652</v>
      </c>
      <c r="BO55" s="126" t="s">
        <v>172</v>
      </c>
      <c r="BP55" s="115"/>
      <c r="BQ55" s="113">
        <v>492</v>
      </c>
      <c r="BR55" s="126" t="s">
        <v>173</v>
      </c>
      <c r="BS55" s="115"/>
      <c r="BT55" s="113">
        <v>720</v>
      </c>
      <c r="BU55" s="153">
        <v>2592</v>
      </c>
      <c r="BV55" s="114" t="s">
        <v>174</v>
      </c>
      <c r="BW55" s="115" t="s">
        <v>90</v>
      </c>
      <c r="BX55" s="113">
        <v>679</v>
      </c>
      <c r="BY55" s="126" t="s">
        <v>175</v>
      </c>
      <c r="BZ55" s="115"/>
      <c r="CA55" s="113">
        <v>470</v>
      </c>
      <c r="CB55" s="126" t="s">
        <v>52</v>
      </c>
      <c r="CC55" s="115"/>
      <c r="CD55" s="113">
        <v>619</v>
      </c>
      <c r="CE55" s="126" t="s">
        <v>176</v>
      </c>
      <c r="CF55" s="115"/>
      <c r="CG55" s="113">
        <v>612</v>
      </c>
      <c r="CH55" s="154">
        <v>2380</v>
      </c>
    </row>
    <row r="56" spans="56:86" ht="22.2" customHeight="1" x14ac:dyDescent="0.2">
      <c r="BD56" s="69">
        <v>4</v>
      </c>
      <c r="BE56" s="125" t="s">
        <v>178</v>
      </c>
      <c r="BF56" s="151" t="s">
        <v>76</v>
      </c>
      <c r="BG56" s="152" t="s">
        <v>149</v>
      </c>
      <c r="BH56" s="70">
        <v>4778</v>
      </c>
      <c r="BI56" s="111" t="s">
        <v>179</v>
      </c>
      <c r="BJ56" s="112" t="s">
        <v>83</v>
      </c>
      <c r="BK56" s="113">
        <v>763</v>
      </c>
      <c r="BL56" s="111" t="s">
        <v>180</v>
      </c>
      <c r="BM56" s="112" t="s">
        <v>162</v>
      </c>
      <c r="BN56" s="113">
        <v>578</v>
      </c>
      <c r="BO56" s="126" t="s">
        <v>181</v>
      </c>
      <c r="BP56" s="115"/>
      <c r="BQ56" s="113">
        <v>412</v>
      </c>
      <c r="BR56" s="126" t="s">
        <v>182</v>
      </c>
      <c r="BS56" s="115"/>
      <c r="BT56" s="113">
        <v>736</v>
      </c>
      <c r="BU56" s="153">
        <v>2489</v>
      </c>
      <c r="BV56" s="114" t="s">
        <v>115</v>
      </c>
      <c r="BW56" s="112" t="s">
        <v>155</v>
      </c>
      <c r="BX56" s="113">
        <v>619</v>
      </c>
      <c r="BY56" s="126" t="s">
        <v>183</v>
      </c>
      <c r="BZ56" s="115"/>
      <c r="CA56" s="113">
        <v>546</v>
      </c>
      <c r="CB56" s="126" t="s">
        <v>44</v>
      </c>
      <c r="CC56" s="115"/>
      <c r="CD56" s="113">
        <v>504</v>
      </c>
      <c r="CE56" s="126" t="s">
        <v>184</v>
      </c>
      <c r="CF56" s="115"/>
      <c r="CG56" s="113">
        <v>620</v>
      </c>
      <c r="CH56" s="154">
        <v>2289</v>
      </c>
    </row>
    <row r="57" spans="56:86" ht="22.2" customHeight="1" x14ac:dyDescent="0.2">
      <c r="BD57" s="69">
        <v>5</v>
      </c>
      <c r="BE57" s="125" t="s">
        <v>186</v>
      </c>
      <c r="BF57" s="151" t="s">
        <v>188</v>
      </c>
      <c r="BG57" s="152" t="s">
        <v>189</v>
      </c>
      <c r="BH57" s="70">
        <v>4768</v>
      </c>
      <c r="BI57" s="111" t="s">
        <v>190</v>
      </c>
      <c r="BJ57" s="112" t="s">
        <v>1</v>
      </c>
      <c r="BK57" s="113">
        <v>691</v>
      </c>
      <c r="BL57" s="111" t="s">
        <v>180</v>
      </c>
      <c r="BM57" s="112" t="s">
        <v>191</v>
      </c>
      <c r="BN57" s="113">
        <v>578</v>
      </c>
      <c r="BO57" s="126" t="s">
        <v>192</v>
      </c>
      <c r="BP57" s="115"/>
      <c r="BQ57" s="113">
        <v>415</v>
      </c>
      <c r="BR57" s="126" t="s">
        <v>193</v>
      </c>
      <c r="BS57" s="115"/>
      <c r="BT57" s="113">
        <v>619</v>
      </c>
      <c r="BU57" s="153">
        <v>2303</v>
      </c>
      <c r="BV57" s="114" t="s">
        <v>194</v>
      </c>
      <c r="BW57" s="112" t="s">
        <v>90</v>
      </c>
      <c r="BX57" s="113">
        <v>726</v>
      </c>
      <c r="BY57" s="126" t="s">
        <v>195</v>
      </c>
      <c r="BZ57" s="115"/>
      <c r="CA57" s="113">
        <v>497</v>
      </c>
      <c r="CB57" s="126" t="s">
        <v>52</v>
      </c>
      <c r="CC57" s="115"/>
      <c r="CD57" s="113">
        <v>619</v>
      </c>
      <c r="CE57" s="126" t="s">
        <v>196</v>
      </c>
      <c r="CF57" s="115"/>
      <c r="CG57" s="113">
        <v>623</v>
      </c>
      <c r="CH57" s="154">
        <v>2465</v>
      </c>
    </row>
    <row r="58" spans="56:86" ht="22.2" customHeight="1" x14ac:dyDescent="0.2">
      <c r="BD58" s="69">
        <v>6</v>
      </c>
      <c r="BE58" s="125" t="s">
        <v>187</v>
      </c>
      <c r="BF58" s="151" t="s">
        <v>197</v>
      </c>
      <c r="BG58" s="152" t="s">
        <v>189</v>
      </c>
      <c r="BH58" s="70">
        <v>4682</v>
      </c>
      <c r="BI58" s="111" t="s">
        <v>198</v>
      </c>
      <c r="BJ58" s="112" t="s">
        <v>83</v>
      </c>
      <c r="BK58" s="113">
        <v>717</v>
      </c>
      <c r="BL58" s="111" t="s">
        <v>199</v>
      </c>
      <c r="BM58" s="112" t="s">
        <v>162</v>
      </c>
      <c r="BN58" s="113">
        <v>648</v>
      </c>
      <c r="BO58" s="126" t="s">
        <v>200</v>
      </c>
      <c r="BP58" s="115"/>
      <c r="BQ58" s="113">
        <v>384</v>
      </c>
      <c r="BR58" s="126" t="s">
        <v>201</v>
      </c>
      <c r="BS58" s="115"/>
      <c r="BT58" s="113">
        <v>745</v>
      </c>
      <c r="BU58" s="153">
        <v>2494</v>
      </c>
      <c r="BV58" s="114" t="s">
        <v>202</v>
      </c>
      <c r="BW58" s="112" t="s">
        <v>155</v>
      </c>
      <c r="BX58" s="113">
        <v>713</v>
      </c>
      <c r="BY58" s="126" t="s">
        <v>203</v>
      </c>
      <c r="BZ58" s="115"/>
      <c r="CA58" s="113">
        <v>358</v>
      </c>
      <c r="CB58" s="126" t="s">
        <v>45</v>
      </c>
      <c r="CC58" s="115"/>
      <c r="CD58" s="113">
        <v>426</v>
      </c>
      <c r="CE58" s="126" t="s">
        <v>204</v>
      </c>
      <c r="CF58" s="115"/>
      <c r="CG58" s="113">
        <v>691</v>
      </c>
      <c r="CH58" s="154">
        <v>2188</v>
      </c>
    </row>
    <row r="59" spans="56:86" ht="22.2" customHeight="1" x14ac:dyDescent="0.2">
      <c r="BD59" s="69">
        <v>7</v>
      </c>
      <c r="BE59" s="125" t="s">
        <v>206</v>
      </c>
      <c r="BF59" s="151" t="s">
        <v>207</v>
      </c>
      <c r="BG59" s="152" t="s">
        <v>189</v>
      </c>
      <c r="BH59" s="70">
        <v>4675</v>
      </c>
      <c r="BI59" s="111" t="s">
        <v>208</v>
      </c>
      <c r="BJ59" s="112" t="s">
        <v>1</v>
      </c>
      <c r="BK59" s="113">
        <v>608</v>
      </c>
      <c r="BL59" s="111" t="s">
        <v>82</v>
      </c>
      <c r="BM59" s="112" t="s">
        <v>93</v>
      </c>
      <c r="BN59" s="113">
        <v>628</v>
      </c>
      <c r="BO59" s="126" t="s">
        <v>209</v>
      </c>
      <c r="BP59" s="115"/>
      <c r="BQ59" s="113">
        <v>498</v>
      </c>
      <c r="BR59" s="126" t="s">
        <v>210</v>
      </c>
      <c r="BS59" s="115"/>
      <c r="BT59" s="113">
        <v>543</v>
      </c>
      <c r="BU59" s="153">
        <v>2277</v>
      </c>
      <c r="BV59" s="114" t="s">
        <v>92</v>
      </c>
      <c r="BW59" s="112" t="s">
        <v>90</v>
      </c>
      <c r="BX59" s="113">
        <v>652</v>
      </c>
      <c r="BY59" s="126" t="s">
        <v>211</v>
      </c>
      <c r="BZ59" s="115"/>
      <c r="CA59" s="113">
        <v>579</v>
      </c>
      <c r="CB59" s="126" t="s">
        <v>212</v>
      </c>
      <c r="CC59" s="115"/>
      <c r="CD59" s="113">
        <v>544</v>
      </c>
      <c r="CE59" s="126" t="s">
        <v>213</v>
      </c>
      <c r="CF59" s="115"/>
      <c r="CG59" s="113">
        <v>623</v>
      </c>
      <c r="CH59" s="154">
        <v>2398</v>
      </c>
    </row>
    <row r="60" spans="56:86" ht="22.2" customHeight="1" thickBot="1" x14ac:dyDescent="0.25">
      <c r="BD60" s="71">
        <v>8</v>
      </c>
      <c r="BE60" s="72" t="s">
        <v>215</v>
      </c>
      <c r="BF60" s="155" t="s">
        <v>216</v>
      </c>
      <c r="BG60" s="156" t="s">
        <v>160</v>
      </c>
      <c r="BH60" s="74">
        <v>4626</v>
      </c>
      <c r="BI60" s="75" t="s">
        <v>217</v>
      </c>
      <c r="BJ60" s="76" t="s">
        <v>1</v>
      </c>
      <c r="BK60" s="77">
        <v>657</v>
      </c>
      <c r="BL60" s="75" t="s">
        <v>112</v>
      </c>
      <c r="BM60" s="76" t="s">
        <v>90</v>
      </c>
      <c r="BN60" s="77">
        <v>637</v>
      </c>
      <c r="BO60" s="78" t="s">
        <v>218</v>
      </c>
      <c r="BP60" s="79"/>
      <c r="BQ60" s="77">
        <v>569</v>
      </c>
      <c r="BR60" s="78" t="s">
        <v>103</v>
      </c>
      <c r="BS60" s="79"/>
      <c r="BT60" s="77">
        <v>614</v>
      </c>
      <c r="BU60" s="157">
        <v>2477</v>
      </c>
      <c r="BV60" s="80" t="s">
        <v>219</v>
      </c>
      <c r="BW60" s="76" t="s">
        <v>90</v>
      </c>
      <c r="BX60" s="77">
        <v>598</v>
      </c>
      <c r="BY60" s="78" t="s">
        <v>220</v>
      </c>
      <c r="BZ60" s="79"/>
      <c r="CA60" s="77">
        <v>455</v>
      </c>
      <c r="CB60" s="78" t="s">
        <v>43</v>
      </c>
      <c r="CC60" s="79"/>
      <c r="CD60" s="77">
        <v>464</v>
      </c>
      <c r="CE60" s="78" t="s">
        <v>221</v>
      </c>
      <c r="CF60" s="79"/>
      <c r="CG60" s="77">
        <v>632</v>
      </c>
      <c r="CH60" s="158">
        <v>2149</v>
      </c>
    </row>
    <row r="61" spans="56:86" ht="22.2" customHeight="1" x14ac:dyDescent="0.2">
      <c r="BD61" s="66">
        <v>9</v>
      </c>
      <c r="BE61" s="123" t="s">
        <v>222</v>
      </c>
      <c r="BF61" s="147" t="s">
        <v>223</v>
      </c>
      <c r="BG61" s="148" t="s">
        <v>160</v>
      </c>
      <c r="BH61" s="101">
        <v>4565</v>
      </c>
      <c r="BI61" s="102" t="s">
        <v>224</v>
      </c>
      <c r="BJ61" s="103" t="s">
        <v>83</v>
      </c>
      <c r="BK61" s="68">
        <v>667</v>
      </c>
      <c r="BL61" s="102" t="s">
        <v>225</v>
      </c>
      <c r="BM61" s="103" t="s">
        <v>104</v>
      </c>
      <c r="BN61" s="68">
        <v>608</v>
      </c>
      <c r="BO61" s="124" t="s">
        <v>96</v>
      </c>
      <c r="BP61" s="106"/>
      <c r="BQ61" s="68">
        <v>447</v>
      </c>
      <c r="BR61" s="124" t="s">
        <v>226</v>
      </c>
      <c r="BS61" s="106"/>
      <c r="BT61" s="68">
        <v>690</v>
      </c>
      <c r="BU61" s="149">
        <v>2412</v>
      </c>
      <c r="BV61" s="109" t="s">
        <v>227</v>
      </c>
      <c r="BW61" s="103" t="s">
        <v>155</v>
      </c>
      <c r="BX61" s="68">
        <v>640</v>
      </c>
      <c r="BY61" s="124" t="s">
        <v>228</v>
      </c>
      <c r="BZ61" s="106"/>
      <c r="CA61" s="68">
        <v>419</v>
      </c>
      <c r="CB61" s="124" t="s">
        <v>43</v>
      </c>
      <c r="CC61" s="106"/>
      <c r="CD61" s="68">
        <v>464</v>
      </c>
      <c r="CE61" s="124" t="s">
        <v>229</v>
      </c>
      <c r="CF61" s="106"/>
      <c r="CG61" s="68">
        <v>630</v>
      </c>
      <c r="CH61" s="150">
        <v>2153</v>
      </c>
    </row>
    <row r="62" spans="56:86" ht="22.2" customHeight="1" x14ac:dyDescent="0.2">
      <c r="BD62" s="69">
        <v>10</v>
      </c>
      <c r="BE62" s="125" t="s">
        <v>230</v>
      </c>
      <c r="BF62" s="151" t="s">
        <v>231</v>
      </c>
      <c r="BG62" s="152" t="s">
        <v>160</v>
      </c>
      <c r="BH62" s="70">
        <v>4510</v>
      </c>
      <c r="BI62" s="111" t="s">
        <v>161</v>
      </c>
      <c r="BJ62" s="112" t="s">
        <v>1</v>
      </c>
      <c r="BK62" s="113">
        <v>715</v>
      </c>
      <c r="BL62" s="111" t="s">
        <v>232</v>
      </c>
      <c r="BM62" s="112" t="s">
        <v>85</v>
      </c>
      <c r="BN62" s="113">
        <v>567</v>
      </c>
      <c r="BO62" s="126" t="s">
        <v>233</v>
      </c>
      <c r="BP62" s="115"/>
      <c r="BQ62" s="113">
        <v>390</v>
      </c>
      <c r="BR62" s="126" t="s">
        <v>234</v>
      </c>
      <c r="BS62" s="115"/>
      <c r="BT62" s="113">
        <v>750</v>
      </c>
      <c r="BU62" s="153">
        <v>2422</v>
      </c>
      <c r="BV62" s="114" t="s">
        <v>98</v>
      </c>
      <c r="BW62" s="112" t="s">
        <v>90</v>
      </c>
      <c r="BX62" s="113">
        <v>617</v>
      </c>
      <c r="BY62" s="126" t="s">
        <v>235</v>
      </c>
      <c r="BZ62" s="115"/>
      <c r="CA62" s="113">
        <v>429</v>
      </c>
      <c r="CB62" s="126" t="s">
        <v>50</v>
      </c>
      <c r="CC62" s="115"/>
      <c r="CD62" s="113">
        <v>389</v>
      </c>
      <c r="CE62" s="126" t="s">
        <v>236</v>
      </c>
      <c r="CF62" s="115"/>
      <c r="CG62" s="113">
        <v>653</v>
      </c>
      <c r="CH62" s="154">
        <v>2088</v>
      </c>
    </row>
    <row r="63" spans="56:86" ht="22.2" customHeight="1" x14ac:dyDescent="0.2">
      <c r="BD63" s="69">
        <v>11</v>
      </c>
      <c r="BE63" s="125" t="s">
        <v>240</v>
      </c>
      <c r="BF63" s="151" t="s">
        <v>207</v>
      </c>
      <c r="BG63" s="152" t="s">
        <v>189</v>
      </c>
      <c r="BH63" s="70">
        <v>4349</v>
      </c>
      <c r="BI63" s="111" t="s">
        <v>241</v>
      </c>
      <c r="BJ63" s="112" t="s">
        <v>83</v>
      </c>
      <c r="BK63" s="113">
        <v>628</v>
      </c>
      <c r="BL63" s="111" t="s">
        <v>242</v>
      </c>
      <c r="BM63" s="112" t="s">
        <v>78</v>
      </c>
      <c r="BN63" s="113">
        <v>544</v>
      </c>
      <c r="BO63" s="126" t="s">
        <v>243</v>
      </c>
      <c r="BP63" s="115"/>
      <c r="BQ63" s="113">
        <v>463</v>
      </c>
      <c r="BR63" s="126" t="s">
        <v>244</v>
      </c>
      <c r="BS63" s="115"/>
      <c r="BT63" s="113">
        <v>608</v>
      </c>
      <c r="BU63" s="153">
        <v>2243</v>
      </c>
      <c r="BV63" s="114" t="s">
        <v>245</v>
      </c>
      <c r="BW63" s="112" t="s">
        <v>155</v>
      </c>
      <c r="BX63" s="113">
        <v>255</v>
      </c>
      <c r="BY63" s="126" t="s">
        <v>246</v>
      </c>
      <c r="BZ63" s="115"/>
      <c r="CA63" s="113">
        <v>604</v>
      </c>
      <c r="CB63" s="126" t="s">
        <v>247</v>
      </c>
      <c r="CC63" s="115"/>
      <c r="CD63" s="113">
        <v>569</v>
      </c>
      <c r="CE63" s="126" t="s">
        <v>248</v>
      </c>
      <c r="CF63" s="115"/>
      <c r="CG63" s="113">
        <v>678</v>
      </c>
      <c r="CH63" s="154">
        <v>2106</v>
      </c>
    </row>
    <row r="64" spans="56:86" ht="22.2" customHeight="1" x14ac:dyDescent="0.2">
      <c r="BD64" s="69">
        <v>12</v>
      </c>
      <c r="BE64" s="125" t="s">
        <v>249</v>
      </c>
      <c r="BF64" s="151" t="s">
        <v>250</v>
      </c>
      <c r="BG64" s="152" t="s">
        <v>251</v>
      </c>
      <c r="BH64" s="70">
        <v>4185</v>
      </c>
      <c r="BI64" s="111" t="s">
        <v>252</v>
      </c>
      <c r="BJ64" s="112" t="s">
        <v>1</v>
      </c>
      <c r="BK64" s="113">
        <v>703</v>
      </c>
      <c r="BL64" s="111" t="s">
        <v>253</v>
      </c>
      <c r="BM64" s="112" t="s">
        <v>99</v>
      </c>
      <c r="BN64" s="113">
        <v>473</v>
      </c>
      <c r="BO64" s="126" t="s">
        <v>254</v>
      </c>
      <c r="BP64" s="115"/>
      <c r="BQ64" s="113">
        <v>359</v>
      </c>
      <c r="BR64" s="126" t="s">
        <v>255</v>
      </c>
      <c r="BS64" s="115"/>
      <c r="BT64" s="113">
        <v>638</v>
      </c>
      <c r="BU64" s="153">
        <v>2173</v>
      </c>
      <c r="BV64" s="114" t="s">
        <v>256</v>
      </c>
      <c r="BW64" s="112" t="s">
        <v>90</v>
      </c>
      <c r="BX64" s="113">
        <v>595</v>
      </c>
      <c r="BY64" s="126" t="s">
        <v>257</v>
      </c>
      <c r="BZ64" s="115"/>
      <c r="CA64" s="113">
        <v>336</v>
      </c>
      <c r="CB64" s="126" t="s">
        <v>45</v>
      </c>
      <c r="CC64" s="115"/>
      <c r="CD64" s="113">
        <v>426</v>
      </c>
      <c r="CE64" s="126" t="s">
        <v>258</v>
      </c>
      <c r="CF64" s="115"/>
      <c r="CG64" s="113">
        <v>655</v>
      </c>
      <c r="CH64" s="154">
        <v>2012</v>
      </c>
    </row>
    <row r="65" spans="55:86" ht="22.2" customHeight="1" x14ac:dyDescent="0.2">
      <c r="BD65" s="69">
        <v>13</v>
      </c>
      <c r="BE65" s="125" t="s">
        <v>259</v>
      </c>
      <c r="BF65" s="151" t="s">
        <v>260</v>
      </c>
      <c r="BG65" s="152" t="s">
        <v>251</v>
      </c>
      <c r="BH65" s="70">
        <v>4058</v>
      </c>
      <c r="BI65" s="111" t="s">
        <v>261</v>
      </c>
      <c r="BJ65" s="112" t="s">
        <v>83</v>
      </c>
      <c r="BK65" s="113">
        <v>637</v>
      </c>
      <c r="BL65" s="111" t="s">
        <v>262</v>
      </c>
      <c r="BM65" s="112" t="s">
        <v>84</v>
      </c>
      <c r="BN65" s="113">
        <v>447</v>
      </c>
      <c r="BO65" s="126" t="s">
        <v>263</v>
      </c>
      <c r="BP65" s="115"/>
      <c r="BQ65" s="113">
        <v>375</v>
      </c>
      <c r="BR65" s="126" t="s">
        <v>264</v>
      </c>
      <c r="BS65" s="115"/>
      <c r="BT65" s="113">
        <v>606</v>
      </c>
      <c r="BU65" s="153">
        <v>2065</v>
      </c>
      <c r="BV65" s="114" t="s">
        <v>265</v>
      </c>
      <c r="BW65" s="112" t="s">
        <v>155</v>
      </c>
      <c r="BX65" s="113">
        <v>582</v>
      </c>
      <c r="BY65" s="126" t="s">
        <v>266</v>
      </c>
      <c r="BZ65" s="115"/>
      <c r="CA65" s="113">
        <v>418</v>
      </c>
      <c r="CB65" s="126" t="s">
        <v>50</v>
      </c>
      <c r="CC65" s="115"/>
      <c r="CD65" s="113">
        <v>389</v>
      </c>
      <c r="CE65" s="126" t="s">
        <v>267</v>
      </c>
      <c r="CF65" s="115"/>
      <c r="CG65" s="113">
        <v>604</v>
      </c>
      <c r="CH65" s="154">
        <v>1993</v>
      </c>
    </row>
    <row r="66" spans="55:86" ht="22.2" customHeight="1" x14ac:dyDescent="0.2">
      <c r="BD66" s="69">
        <v>14</v>
      </c>
      <c r="BE66" s="125" t="s">
        <v>268</v>
      </c>
      <c r="BF66" s="151" t="s">
        <v>269</v>
      </c>
      <c r="BG66" s="152" t="s">
        <v>251</v>
      </c>
      <c r="BH66" s="70">
        <v>4016</v>
      </c>
      <c r="BI66" s="111" t="s">
        <v>270</v>
      </c>
      <c r="BJ66" s="112" t="s">
        <v>83</v>
      </c>
      <c r="BK66" s="113">
        <v>552</v>
      </c>
      <c r="BL66" s="111" t="s">
        <v>271</v>
      </c>
      <c r="BM66" s="112" t="s">
        <v>77</v>
      </c>
      <c r="BN66" s="113">
        <v>429</v>
      </c>
      <c r="BO66" s="126" t="s">
        <v>272</v>
      </c>
      <c r="BP66" s="115"/>
      <c r="BQ66" s="113">
        <v>396</v>
      </c>
      <c r="BR66" s="126" t="s">
        <v>100</v>
      </c>
      <c r="BS66" s="115"/>
      <c r="BT66" s="113">
        <v>582</v>
      </c>
      <c r="BU66" s="153">
        <v>1959</v>
      </c>
      <c r="BV66" s="114" t="s">
        <v>273</v>
      </c>
      <c r="BW66" s="112" t="s">
        <v>155</v>
      </c>
      <c r="BX66" s="113">
        <v>423</v>
      </c>
      <c r="BY66" s="126" t="s">
        <v>274</v>
      </c>
      <c r="BZ66" s="115"/>
      <c r="CA66" s="113">
        <v>453</v>
      </c>
      <c r="CB66" s="126" t="s">
        <v>45</v>
      </c>
      <c r="CC66" s="115"/>
      <c r="CD66" s="113">
        <v>426</v>
      </c>
      <c r="CE66" s="126" t="s">
        <v>102</v>
      </c>
      <c r="CF66" s="115"/>
      <c r="CG66" s="113">
        <v>755</v>
      </c>
      <c r="CH66" s="154">
        <v>2057</v>
      </c>
    </row>
    <row r="67" spans="55:86" ht="22.2" customHeight="1" x14ac:dyDescent="0.2">
      <c r="BD67" s="69">
        <v>15</v>
      </c>
      <c r="BE67" s="125" t="s">
        <v>275</v>
      </c>
      <c r="BF67" s="151" t="s">
        <v>276</v>
      </c>
      <c r="BG67" s="152" t="s">
        <v>251</v>
      </c>
      <c r="BH67" s="70">
        <v>4009</v>
      </c>
      <c r="BI67" s="111" t="s">
        <v>277</v>
      </c>
      <c r="BJ67" s="112" t="s">
        <v>1</v>
      </c>
      <c r="BK67" s="113">
        <v>655</v>
      </c>
      <c r="BL67" s="111" t="s">
        <v>278</v>
      </c>
      <c r="BM67" s="112" t="s">
        <v>279</v>
      </c>
      <c r="BN67" s="113">
        <v>421</v>
      </c>
      <c r="BO67" s="126" t="s">
        <v>111</v>
      </c>
      <c r="BP67" s="115"/>
      <c r="BQ67" s="113">
        <v>370</v>
      </c>
      <c r="BR67" s="126" t="s">
        <v>280</v>
      </c>
      <c r="BS67" s="115"/>
      <c r="BT67" s="113">
        <v>665</v>
      </c>
      <c r="BU67" s="153">
        <v>2111</v>
      </c>
      <c r="BV67" s="114" t="s">
        <v>281</v>
      </c>
      <c r="BW67" s="112" t="s">
        <v>90</v>
      </c>
      <c r="BX67" s="113">
        <v>391</v>
      </c>
      <c r="BY67" s="126" t="s">
        <v>282</v>
      </c>
      <c r="BZ67" s="115"/>
      <c r="CA67" s="113">
        <v>448</v>
      </c>
      <c r="CB67" s="126" t="s">
        <v>101</v>
      </c>
      <c r="CC67" s="115"/>
      <c r="CD67" s="113">
        <v>352</v>
      </c>
      <c r="CE67" s="126" t="s">
        <v>283</v>
      </c>
      <c r="CF67" s="115"/>
      <c r="CG67" s="113">
        <v>707</v>
      </c>
      <c r="CH67" s="154">
        <v>1898</v>
      </c>
    </row>
    <row r="68" spans="55:86" ht="22.2" customHeight="1" thickBot="1" x14ac:dyDescent="0.25">
      <c r="BD68" s="71"/>
      <c r="BE68" s="72" t="s">
        <v>284</v>
      </c>
      <c r="BF68" s="155" t="s">
        <v>285</v>
      </c>
      <c r="BG68" s="156" t="s">
        <v>149</v>
      </c>
      <c r="BH68" s="74">
        <v>3111</v>
      </c>
      <c r="BI68" s="75" t="s">
        <v>86</v>
      </c>
      <c r="BJ68" s="76" t="s">
        <v>1</v>
      </c>
      <c r="BK68" s="77">
        <v>614</v>
      </c>
      <c r="BL68" s="75" t="s">
        <v>286</v>
      </c>
      <c r="BM68" s="76" t="s">
        <v>287</v>
      </c>
      <c r="BN68" s="77">
        <v>529</v>
      </c>
      <c r="BO68" s="78" t="s">
        <v>288</v>
      </c>
      <c r="BP68" s="79"/>
      <c r="BQ68" s="77">
        <v>371</v>
      </c>
      <c r="BR68" s="78" t="s">
        <v>97</v>
      </c>
      <c r="BS68" s="79"/>
      <c r="BT68" s="77">
        <v>648</v>
      </c>
      <c r="BU68" s="159">
        <v>2162</v>
      </c>
      <c r="BV68" s="80" t="s">
        <v>289</v>
      </c>
      <c r="BW68" s="76" t="s">
        <v>90</v>
      </c>
      <c r="BX68" s="77">
        <v>513</v>
      </c>
      <c r="BY68" s="78" t="s">
        <v>290</v>
      </c>
      <c r="BZ68" s="79"/>
      <c r="CA68" s="77">
        <v>436</v>
      </c>
      <c r="CB68" s="78" t="s">
        <v>25</v>
      </c>
      <c r="CC68" s="79"/>
      <c r="CD68" s="77" t="s">
        <v>25</v>
      </c>
      <c r="CE68" s="78" t="s">
        <v>25</v>
      </c>
      <c r="CF68" s="79"/>
      <c r="CG68" s="77" t="s">
        <v>25</v>
      </c>
      <c r="CH68" s="158">
        <v>949</v>
      </c>
    </row>
    <row r="70" spans="55:86" x14ac:dyDescent="0.2">
      <c r="BC70" s="81"/>
    </row>
  </sheetData>
  <mergeCells count="243">
    <mergeCell ref="AC12:AC14"/>
    <mergeCell ref="AD12:AE14"/>
    <mergeCell ref="AF12:AG14"/>
    <mergeCell ref="Z21:AB23"/>
    <mergeCell ref="AC21:AC23"/>
    <mergeCell ref="AD21:AG23"/>
    <mergeCell ref="AC44:AE44"/>
    <mergeCell ref="B12:B35"/>
    <mergeCell ref="C12:E14"/>
    <mergeCell ref="F12:G14"/>
    <mergeCell ref="H12:I14"/>
    <mergeCell ref="J12:L14"/>
    <mergeCell ref="M12:M14"/>
    <mergeCell ref="C21:E23"/>
    <mergeCell ref="F21:I23"/>
    <mergeCell ref="J21:L23"/>
    <mergeCell ref="M21:M23"/>
    <mergeCell ref="N21:Q23"/>
    <mergeCell ref="R21:T23"/>
    <mergeCell ref="U21:U23"/>
    <mergeCell ref="V21:Y23"/>
    <mergeCell ref="C27:E29"/>
    <mergeCell ref="F27:I29"/>
    <mergeCell ref="N12:O14"/>
    <mergeCell ref="P12:Q14"/>
    <mergeCell ref="R12:T14"/>
    <mergeCell ref="U12:U14"/>
    <mergeCell ref="V12:W14"/>
    <mergeCell ref="X12:Y14"/>
    <mergeCell ref="Z12:AB14"/>
    <mergeCell ref="B2:E3"/>
    <mergeCell ref="BH50:BN50"/>
    <mergeCell ref="BO50:BR50"/>
    <mergeCell ref="B8:E8"/>
    <mergeCell ref="F8:M8"/>
    <mergeCell ref="N8:U8"/>
    <mergeCell ref="V8:AC8"/>
    <mergeCell ref="AD8:AK8"/>
    <mergeCell ref="AL8:AS8"/>
    <mergeCell ref="AT8:BA8"/>
    <mergeCell ref="B9:E9"/>
    <mergeCell ref="F9:M9"/>
    <mergeCell ref="N9:U9"/>
    <mergeCell ref="V9:AC9"/>
    <mergeCell ref="AD9:AK9"/>
    <mergeCell ref="AL9:AS9"/>
    <mergeCell ref="AT9:BA9"/>
    <mergeCell ref="B10:E10"/>
    <mergeCell ref="BS50:CA50"/>
    <mergeCell ref="O3:AA3"/>
    <mergeCell ref="AB3:AE3"/>
    <mergeCell ref="AF3:AU3"/>
    <mergeCell ref="G4:AC5"/>
    <mergeCell ref="AH4:AP4"/>
    <mergeCell ref="AL5:AP6"/>
    <mergeCell ref="AQ5:AV6"/>
    <mergeCell ref="Z6:AC6"/>
    <mergeCell ref="AD6:AG6"/>
    <mergeCell ref="F10:M10"/>
    <mergeCell ref="N10:U10"/>
    <mergeCell ref="V10:AC10"/>
    <mergeCell ref="AD10:AK10"/>
    <mergeCell ref="AL10:AS10"/>
    <mergeCell ref="AT10:BA10"/>
    <mergeCell ref="B11:E11"/>
    <mergeCell ref="F11:M11"/>
    <mergeCell ref="N11:U11"/>
    <mergeCell ref="V11:AC11"/>
    <mergeCell ref="AD11:AK11"/>
    <mergeCell ref="AL11:AS11"/>
    <mergeCell ref="AT11:BA11"/>
    <mergeCell ref="AH12:AJ14"/>
    <mergeCell ref="AK12:AK14"/>
    <mergeCell ref="AL12:AM14"/>
    <mergeCell ref="AN12:AO14"/>
    <mergeCell ref="AP12:AR14"/>
    <mergeCell ref="AS12:AS14"/>
    <mergeCell ref="AT12:AU14"/>
    <mergeCell ref="AV12:AW14"/>
    <mergeCell ref="AX12:AZ14"/>
    <mergeCell ref="BA12:BA14"/>
    <mergeCell ref="C15:E17"/>
    <mergeCell ref="F15:G17"/>
    <mergeCell ref="H15:I17"/>
    <mergeCell ref="J15:L17"/>
    <mergeCell ref="M15:M17"/>
    <mergeCell ref="N15:O17"/>
    <mergeCell ref="P15:Q17"/>
    <mergeCell ref="R15:T17"/>
    <mergeCell ref="U15:U17"/>
    <mergeCell ref="V15:W17"/>
    <mergeCell ref="X15:Y17"/>
    <mergeCell ref="Z15:AB17"/>
    <mergeCell ref="AC15:AC17"/>
    <mergeCell ref="AD15:AE17"/>
    <mergeCell ref="AF15:AG17"/>
    <mergeCell ref="AH15:AJ17"/>
    <mergeCell ref="AK15:AK17"/>
    <mergeCell ref="AL15:AM17"/>
    <mergeCell ref="AN15:AO17"/>
    <mergeCell ref="AP15:AR17"/>
    <mergeCell ref="AS15:AS17"/>
    <mergeCell ref="AT15:AU17"/>
    <mergeCell ref="AV15:AW17"/>
    <mergeCell ref="AX15:AZ17"/>
    <mergeCell ref="BA15:BA17"/>
    <mergeCell ref="C18:E20"/>
    <mergeCell ref="F18:I20"/>
    <mergeCell ref="J18:L20"/>
    <mergeCell ref="M18:M20"/>
    <mergeCell ref="N18:Q20"/>
    <mergeCell ref="R18:T20"/>
    <mergeCell ref="U18:U20"/>
    <mergeCell ref="V18:Y20"/>
    <mergeCell ref="Z18:AB20"/>
    <mergeCell ref="AC18:AC20"/>
    <mergeCell ref="AD18:AG20"/>
    <mergeCell ref="AH18:AJ20"/>
    <mergeCell ref="AK18:AK20"/>
    <mergeCell ref="AL18:AO20"/>
    <mergeCell ref="AP18:AR20"/>
    <mergeCell ref="AS18:AS20"/>
    <mergeCell ref="AT18:AW20"/>
    <mergeCell ref="AX18:AZ20"/>
    <mergeCell ref="BA18:BA20"/>
    <mergeCell ref="AH21:AJ23"/>
    <mergeCell ref="AK21:AK23"/>
    <mergeCell ref="AL21:AO23"/>
    <mergeCell ref="AP21:AR23"/>
    <mergeCell ref="AS21:AS23"/>
    <mergeCell ref="AT21:AW23"/>
    <mergeCell ref="AX21:AZ23"/>
    <mergeCell ref="BA21:BA23"/>
    <mergeCell ref="C24:E26"/>
    <mergeCell ref="F24:G26"/>
    <mergeCell ref="H24:I26"/>
    <mergeCell ref="J24:L26"/>
    <mergeCell ref="M24:M26"/>
    <mergeCell ref="N24:O26"/>
    <mergeCell ref="P24:Q26"/>
    <mergeCell ref="R24:T26"/>
    <mergeCell ref="U24:U26"/>
    <mergeCell ref="V24:W26"/>
    <mergeCell ref="X24:Y26"/>
    <mergeCell ref="Z24:AB26"/>
    <mergeCell ref="AC24:AC26"/>
    <mergeCell ref="AD24:AE26"/>
    <mergeCell ref="AF24:AG26"/>
    <mergeCell ref="AH24:AJ26"/>
    <mergeCell ref="AK24:AK26"/>
    <mergeCell ref="AL24:AM26"/>
    <mergeCell ref="AN24:AO26"/>
    <mergeCell ref="AP24:AR26"/>
    <mergeCell ref="AS24:AS26"/>
    <mergeCell ref="AT24:AU26"/>
    <mergeCell ref="AV24:AW26"/>
    <mergeCell ref="AX24:AZ26"/>
    <mergeCell ref="BA24:BA26"/>
    <mergeCell ref="J27:L29"/>
    <mergeCell ref="M27:M29"/>
    <mergeCell ref="N27:Q29"/>
    <mergeCell ref="R27:T29"/>
    <mergeCell ref="U27:U29"/>
    <mergeCell ref="V27:Y29"/>
    <mergeCell ref="Z27:AB29"/>
    <mergeCell ref="AC27:AC29"/>
    <mergeCell ref="AD27:AG29"/>
    <mergeCell ref="AH27:AJ29"/>
    <mergeCell ref="AK27:AK29"/>
    <mergeCell ref="AL27:AO29"/>
    <mergeCell ref="AP27:AR29"/>
    <mergeCell ref="AS27:AS29"/>
    <mergeCell ref="AT27:AW29"/>
    <mergeCell ref="AX27:AZ29"/>
    <mergeCell ref="BA27:BA29"/>
    <mergeCell ref="C30:E32"/>
    <mergeCell ref="F30:I32"/>
    <mergeCell ref="J30:L32"/>
    <mergeCell ref="M30:M32"/>
    <mergeCell ref="N30:Q32"/>
    <mergeCell ref="R30:T32"/>
    <mergeCell ref="U30:U32"/>
    <mergeCell ref="V30:Y32"/>
    <mergeCell ref="Z30:AB32"/>
    <mergeCell ref="AC30:AC32"/>
    <mergeCell ref="AD30:AG32"/>
    <mergeCell ref="AH30:AJ32"/>
    <mergeCell ref="AK30:AK32"/>
    <mergeCell ref="AL30:AO32"/>
    <mergeCell ref="AP30:AR32"/>
    <mergeCell ref="AS30:AS32"/>
    <mergeCell ref="AT30:AW32"/>
    <mergeCell ref="AX30:AZ32"/>
    <mergeCell ref="BA30:BA32"/>
    <mergeCell ref="C33:E35"/>
    <mergeCell ref="F33:I35"/>
    <mergeCell ref="J33:L35"/>
    <mergeCell ref="M33:M35"/>
    <mergeCell ref="N33:Q35"/>
    <mergeCell ref="R33:T35"/>
    <mergeCell ref="U33:U35"/>
    <mergeCell ref="V33:Y35"/>
    <mergeCell ref="Z33:AB35"/>
    <mergeCell ref="AC33:AC35"/>
    <mergeCell ref="AD33:AG35"/>
    <mergeCell ref="AH33:AJ35"/>
    <mergeCell ref="AK33:AK35"/>
    <mergeCell ref="AL33:AO35"/>
    <mergeCell ref="AP33:AR35"/>
    <mergeCell ref="AS33:AS35"/>
    <mergeCell ref="AT33:AW35"/>
    <mergeCell ref="AX33:AZ35"/>
    <mergeCell ref="BA33:BA35"/>
    <mergeCell ref="B36:E38"/>
    <mergeCell ref="F36:L38"/>
    <mergeCell ref="M36:M38"/>
    <mergeCell ref="N36:T38"/>
    <mergeCell ref="U36:U38"/>
    <mergeCell ref="V36:AB38"/>
    <mergeCell ref="AC36:AC38"/>
    <mergeCell ref="AD36:AJ38"/>
    <mergeCell ref="AK36:AK38"/>
    <mergeCell ref="AL36:AR38"/>
    <mergeCell ref="AS36:AS38"/>
    <mergeCell ref="AT36:AZ38"/>
    <mergeCell ref="BA36:BA38"/>
    <mergeCell ref="AC40:AE40"/>
    <mergeCell ref="AC42:AE42"/>
    <mergeCell ref="AF42:AK42"/>
    <mergeCell ref="AM42:AO42"/>
    <mergeCell ref="AR42:AU42"/>
    <mergeCell ref="AM48:AO48"/>
    <mergeCell ref="AP48:AQ48"/>
    <mergeCell ref="AR48:AU48"/>
    <mergeCell ref="AF44:AK44"/>
    <mergeCell ref="AM44:AO44"/>
    <mergeCell ref="AR44:AU44"/>
    <mergeCell ref="AP45:AQ45"/>
    <mergeCell ref="AR45:AU45"/>
    <mergeCell ref="AP46:AQ46"/>
    <mergeCell ref="AR46:AU46"/>
    <mergeCell ref="AP47:AQ47"/>
    <mergeCell ref="AR47:AU47"/>
  </mergeCells>
  <phoneticPr fontId="3"/>
  <dataValidations count="1">
    <dataValidation imeMode="halfAlpha" allowBlank="1" showInputMessage="1" showErrorMessage="1" sqref="BH32:CG32 BI53:CH68 BI31:CH31"/>
  </dataValidations>
  <printOptions horizontalCentered="1" verticalCentered="1"/>
  <pageMargins left="0.39370078740157483" right="0.39370078740157483" top="0.39370078740157483" bottom="0.39370078740157483" header="0.11811023622047245" footer="0.31496062992125984"/>
  <pageSetup paperSize="9" scale="51" fitToWidth="2" orientation="landscape" r:id="rId1"/>
  <headerFooter alignWithMargins="0"/>
  <colBreaks count="1" manualBreakCount="1">
    <brk id="54" min="1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H65"/>
  <sheetViews>
    <sheetView showZeros="0" zoomScale="75" zoomScaleNormal="75" workbookViewId="0">
      <selection activeCell="CF58" sqref="CF58"/>
    </sheetView>
  </sheetViews>
  <sheetFormatPr defaultColWidth="10.77734375" defaultRowHeight="14.4" x14ac:dyDescent="0.2"/>
  <cols>
    <col min="1" max="1" width="1.77734375" style="44" customWidth="1"/>
    <col min="2" max="53" width="4.6640625" style="44" customWidth="1"/>
    <col min="54" max="54" width="1.77734375" style="44" customWidth="1"/>
    <col min="55" max="55" width="3.109375" style="44" customWidth="1"/>
    <col min="56" max="56" width="6.44140625" style="44" customWidth="1"/>
    <col min="57" max="57" width="19.44140625" style="44" bestFit="1" customWidth="1"/>
    <col min="58" max="58" width="13.21875" style="44" bestFit="1" customWidth="1"/>
    <col min="59" max="59" width="6.21875" style="44" bestFit="1" customWidth="1"/>
    <col min="60" max="60" width="8.33203125" style="44" bestFit="1" customWidth="1"/>
    <col min="61" max="61" width="7.33203125" style="44" bestFit="1" customWidth="1"/>
    <col min="62" max="62" width="7.109375" style="44" customWidth="1"/>
    <col min="63" max="63" width="0.88671875" style="44" customWidth="1"/>
    <col min="64" max="64" width="6.21875" style="44" bestFit="1" customWidth="1"/>
    <col min="65" max="65" width="3.44140625" style="44" customWidth="1"/>
    <col min="66" max="66" width="5.109375" style="44" bestFit="1" customWidth="1"/>
    <col min="67" max="67" width="7.33203125" style="44" bestFit="1" customWidth="1"/>
    <col min="68" max="68" width="3.21875" style="44" customWidth="1"/>
    <col min="69" max="69" width="5.109375" style="44" bestFit="1" customWidth="1"/>
    <col min="70" max="70" width="7.33203125" style="44" bestFit="1" customWidth="1"/>
    <col min="71" max="71" width="7.6640625" style="44" customWidth="1"/>
    <col min="72" max="72" width="5.109375" style="44" bestFit="1" customWidth="1"/>
    <col min="73" max="73" width="8.33203125" style="44" bestFit="1" customWidth="1"/>
    <col min="74" max="74" width="6.21875" style="44" bestFit="1" customWidth="1"/>
    <col min="75" max="75" width="7.109375" style="44" customWidth="1"/>
    <col min="76" max="76" width="5.109375" style="44" bestFit="1" customWidth="1"/>
    <col min="77" max="77" width="7.33203125" style="44" bestFit="1" customWidth="1"/>
    <col min="78" max="78" width="3" style="44" customWidth="1"/>
    <col min="79" max="79" width="5.109375" style="44" bestFit="1" customWidth="1"/>
    <col min="80" max="80" width="9.44140625" style="44" bestFit="1" customWidth="1"/>
    <col min="81" max="83" width="1.109375" style="44" customWidth="1"/>
    <col min="84" max="84" width="2.77734375" style="44" customWidth="1"/>
    <col min="85" max="85" width="0.88671875" style="44" customWidth="1"/>
    <col min="86" max="86" width="8.33203125" style="44" bestFit="1" customWidth="1"/>
    <col min="87" max="16384" width="10.77734375" style="44"/>
  </cols>
  <sheetData>
    <row r="1" spans="1:53" ht="20.100000000000001" customHeight="1" thickBot="1" x14ac:dyDescent="0.25"/>
    <row r="2" spans="1:53" ht="20.100000000000001" customHeight="1" x14ac:dyDescent="0.2">
      <c r="B2" s="558" t="s">
        <v>306</v>
      </c>
      <c r="C2" s="559"/>
      <c r="D2" s="559"/>
      <c r="E2" s="560"/>
    </row>
    <row r="3" spans="1:53" ht="20.100000000000001" customHeight="1" thickBot="1" x14ac:dyDescent="0.3">
      <c r="B3" s="561"/>
      <c r="C3" s="562"/>
      <c r="D3" s="562"/>
      <c r="E3" s="563"/>
      <c r="O3" s="549" t="s">
        <v>106</v>
      </c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 t="s">
        <v>64</v>
      </c>
      <c r="AC3" s="549"/>
      <c r="AD3" s="549"/>
      <c r="AE3" s="549"/>
      <c r="AF3" s="549" t="s">
        <v>107</v>
      </c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  <c r="AU3" s="549"/>
      <c r="AV3" s="141"/>
      <c r="AW3" s="141"/>
      <c r="AX3" s="142"/>
      <c r="AY3" s="142"/>
      <c r="AZ3" s="142"/>
      <c r="BA3" s="49"/>
    </row>
    <row r="4" spans="1:53" ht="20.100000000000001" customHeight="1" thickBot="1" x14ac:dyDescent="0.3">
      <c r="F4" s="143"/>
      <c r="G4" s="550" t="s">
        <v>307</v>
      </c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144"/>
      <c r="AE4" s="144"/>
      <c r="AF4" s="144"/>
      <c r="AG4" s="144"/>
      <c r="AH4" s="551" t="s">
        <v>534</v>
      </c>
      <c r="AI4" s="551"/>
      <c r="AJ4" s="551"/>
      <c r="AK4" s="551"/>
      <c r="AL4" s="551"/>
      <c r="AM4" s="551"/>
      <c r="AN4" s="551"/>
      <c r="AO4" s="551"/>
      <c r="AP4" s="551"/>
      <c r="AQ4" s="145"/>
      <c r="AR4" s="145"/>
      <c r="AS4" s="145"/>
      <c r="AT4" s="50"/>
      <c r="AU4" s="50"/>
      <c r="AV4" s="49"/>
      <c r="AW4" s="49"/>
      <c r="AX4" s="49"/>
      <c r="AY4" s="49"/>
      <c r="AZ4" s="49"/>
      <c r="BA4" s="49"/>
    </row>
    <row r="5" spans="1:53" ht="20.100000000000001" customHeight="1" x14ac:dyDescent="0.2">
      <c r="F5" s="143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144"/>
      <c r="AE5" s="144"/>
      <c r="AF5" s="144"/>
      <c r="AG5" s="144"/>
      <c r="AH5" s="144"/>
      <c r="AI5" s="144"/>
      <c r="AJ5" s="144"/>
      <c r="AK5" s="144"/>
      <c r="AL5" s="552" t="s">
        <v>145</v>
      </c>
      <c r="AM5" s="552"/>
      <c r="AN5" s="552"/>
      <c r="AO5" s="552"/>
      <c r="AP5" s="552"/>
      <c r="AQ5" s="554" t="s">
        <v>146</v>
      </c>
      <c r="AR5" s="554"/>
      <c r="AS5" s="554"/>
      <c r="AT5" s="554"/>
      <c r="AU5" s="554"/>
      <c r="AV5" s="554"/>
    </row>
    <row r="6" spans="1:53" ht="20.100000000000001" customHeight="1" thickBot="1" x14ac:dyDescent="0.25">
      <c r="J6" s="51"/>
      <c r="K6" s="51"/>
      <c r="L6" s="51"/>
      <c r="M6" s="51"/>
      <c r="V6" s="51"/>
      <c r="W6" s="51"/>
      <c r="X6" s="51"/>
      <c r="Y6" s="51"/>
      <c r="Z6" s="556" t="s">
        <v>56</v>
      </c>
      <c r="AA6" s="556"/>
      <c r="AB6" s="556"/>
      <c r="AC6" s="556"/>
      <c r="AD6" s="557" t="s">
        <v>29</v>
      </c>
      <c r="AE6" s="557"/>
      <c r="AF6" s="557"/>
      <c r="AG6" s="557"/>
      <c r="AH6" s="51"/>
      <c r="AI6" s="51"/>
      <c r="AJ6" s="51"/>
      <c r="AK6" s="51"/>
      <c r="AL6" s="553"/>
      <c r="AM6" s="553"/>
      <c r="AN6" s="553"/>
      <c r="AO6" s="553"/>
      <c r="AP6" s="553"/>
      <c r="AQ6" s="555"/>
      <c r="AR6" s="555"/>
      <c r="AS6" s="555"/>
      <c r="AT6" s="555"/>
      <c r="AU6" s="555"/>
      <c r="AV6" s="555"/>
    </row>
    <row r="7" spans="1:53" ht="16.8" thickBot="1" x14ac:dyDescent="0.25">
      <c r="AV7" s="47"/>
    </row>
    <row r="8" spans="1:53" ht="36" customHeight="1" x14ac:dyDescent="0.2">
      <c r="B8" s="566" t="s">
        <v>330</v>
      </c>
      <c r="C8" s="566"/>
      <c r="D8" s="566"/>
      <c r="E8" s="567"/>
      <c r="F8" s="568">
        <v>1</v>
      </c>
      <c r="G8" s="569"/>
      <c r="H8" s="569"/>
      <c r="I8" s="569"/>
      <c r="J8" s="569"/>
      <c r="K8" s="569"/>
      <c r="L8" s="569"/>
      <c r="M8" s="570"/>
      <c r="N8" s="568">
        <v>2</v>
      </c>
      <c r="O8" s="569"/>
      <c r="P8" s="569"/>
      <c r="Q8" s="569"/>
      <c r="R8" s="569"/>
      <c r="S8" s="569"/>
      <c r="T8" s="569"/>
      <c r="U8" s="570"/>
      <c r="V8" s="568">
        <v>3</v>
      </c>
      <c r="W8" s="569"/>
      <c r="X8" s="569"/>
      <c r="Y8" s="569"/>
      <c r="Z8" s="569"/>
      <c r="AA8" s="569"/>
      <c r="AB8" s="569"/>
      <c r="AC8" s="570"/>
      <c r="AD8" s="568">
        <v>4</v>
      </c>
      <c r="AE8" s="569"/>
      <c r="AF8" s="569"/>
      <c r="AG8" s="569"/>
      <c r="AH8" s="569"/>
      <c r="AI8" s="569"/>
      <c r="AJ8" s="569"/>
      <c r="AK8" s="570"/>
      <c r="AL8" s="568">
        <v>5</v>
      </c>
      <c r="AM8" s="569"/>
      <c r="AN8" s="569"/>
      <c r="AO8" s="569"/>
      <c r="AP8" s="569"/>
      <c r="AQ8" s="569"/>
      <c r="AR8" s="569"/>
      <c r="AS8" s="570"/>
      <c r="AT8" s="568">
        <v>6</v>
      </c>
      <c r="AU8" s="569"/>
      <c r="AV8" s="569"/>
      <c r="AW8" s="569"/>
      <c r="AX8" s="569"/>
      <c r="AY8" s="569"/>
      <c r="AZ8" s="569"/>
      <c r="BA8" s="571"/>
    </row>
    <row r="9" spans="1:53" ht="36" customHeight="1" x14ac:dyDescent="0.2">
      <c r="A9" s="44" t="s">
        <v>338</v>
      </c>
      <c r="B9" s="572" t="s">
        <v>59</v>
      </c>
      <c r="C9" s="572"/>
      <c r="D9" s="572"/>
      <c r="E9" s="573"/>
      <c r="F9" s="577" t="s">
        <v>311</v>
      </c>
      <c r="G9" s="578"/>
      <c r="H9" s="578"/>
      <c r="I9" s="578"/>
      <c r="J9" s="578"/>
      <c r="K9" s="578"/>
      <c r="L9" s="578"/>
      <c r="M9" s="579"/>
      <c r="N9" s="577" t="s">
        <v>320</v>
      </c>
      <c r="O9" s="578"/>
      <c r="P9" s="578"/>
      <c r="Q9" s="578"/>
      <c r="R9" s="578"/>
      <c r="S9" s="578"/>
      <c r="T9" s="578"/>
      <c r="U9" s="579"/>
      <c r="V9" s="577" t="s">
        <v>331</v>
      </c>
      <c r="W9" s="578"/>
      <c r="X9" s="578"/>
      <c r="Y9" s="578"/>
      <c r="Z9" s="578"/>
      <c r="AA9" s="578"/>
      <c r="AB9" s="578"/>
      <c r="AC9" s="579"/>
      <c r="AD9" s="577" t="s">
        <v>339</v>
      </c>
      <c r="AE9" s="578"/>
      <c r="AF9" s="578"/>
      <c r="AG9" s="578"/>
      <c r="AH9" s="578"/>
      <c r="AI9" s="578"/>
      <c r="AJ9" s="578"/>
      <c r="AK9" s="579"/>
      <c r="AL9" s="577" t="s">
        <v>340</v>
      </c>
      <c r="AM9" s="578"/>
      <c r="AN9" s="578"/>
      <c r="AO9" s="578"/>
      <c r="AP9" s="578"/>
      <c r="AQ9" s="578"/>
      <c r="AR9" s="578"/>
      <c r="AS9" s="579"/>
      <c r="AT9" s="577" t="s">
        <v>341</v>
      </c>
      <c r="AU9" s="578"/>
      <c r="AV9" s="578"/>
      <c r="AW9" s="578"/>
      <c r="AX9" s="578"/>
      <c r="AY9" s="578"/>
      <c r="AZ9" s="578"/>
      <c r="BA9" s="580"/>
    </row>
    <row r="10" spans="1:53" ht="36" customHeight="1" x14ac:dyDescent="0.2">
      <c r="B10" s="546" t="s">
        <v>60</v>
      </c>
      <c r="C10" s="546"/>
      <c r="D10" s="546"/>
      <c r="E10" s="547"/>
      <c r="F10" s="510" t="s">
        <v>312</v>
      </c>
      <c r="G10" s="511" t="e">
        <v>#N/A</v>
      </c>
      <c r="H10" s="511" t="e">
        <v>#N/A</v>
      </c>
      <c r="I10" s="511" t="e">
        <v>#N/A</v>
      </c>
      <c r="J10" s="511"/>
      <c r="K10" s="511"/>
      <c r="L10" s="511"/>
      <c r="M10" s="544"/>
      <c r="N10" s="510" t="s">
        <v>321</v>
      </c>
      <c r="O10" s="511" t="e">
        <v>#N/A</v>
      </c>
      <c r="P10" s="511" t="e">
        <v>#N/A</v>
      </c>
      <c r="Q10" s="511" t="e">
        <v>#N/A</v>
      </c>
      <c r="R10" s="511"/>
      <c r="S10" s="511"/>
      <c r="T10" s="511"/>
      <c r="U10" s="544"/>
      <c r="V10" s="510" t="s">
        <v>88</v>
      </c>
      <c r="W10" s="511" t="e">
        <v>#N/A</v>
      </c>
      <c r="X10" s="511" t="e">
        <v>#N/A</v>
      </c>
      <c r="Y10" s="511" t="e">
        <v>#N/A</v>
      </c>
      <c r="Z10" s="511"/>
      <c r="AA10" s="511"/>
      <c r="AB10" s="511"/>
      <c r="AC10" s="544"/>
      <c r="AD10" s="510" t="s">
        <v>342</v>
      </c>
      <c r="AE10" s="511" t="e">
        <v>#N/A</v>
      </c>
      <c r="AF10" s="511" t="e">
        <v>#N/A</v>
      </c>
      <c r="AG10" s="511" t="e">
        <v>#N/A</v>
      </c>
      <c r="AH10" s="511"/>
      <c r="AI10" s="511"/>
      <c r="AJ10" s="511"/>
      <c r="AK10" s="544"/>
      <c r="AL10" s="510" t="s">
        <v>250</v>
      </c>
      <c r="AM10" s="511" t="e">
        <v>#N/A</v>
      </c>
      <c r="AN10" s="511" t="e">
        <v>#N/A</v>
      </c>
      <c r="AO10" s="511" t="e">
        <v>#N/A</v>
      </c>
      <c r="AP10" s="511"/>
      <c r="AQ10" s="511"/>
      <c r="AR10" s="511"/>
      <c r="AS10" s="544"/>
      <c r="AT10" s="510" t="s">
        <v>321</v>
      </c>
      <c r="AU10" s="511" t="e">
        <v>#N/A</v>
      </c>
      <c r="AV10" s="511" t="e">
        <v>#N/A</v>
      </c>
      <c r="AW10" s="511" t="e">
        <v>#N/A</v>
      </c>
      <c r="AX10" s="511"/>
      <c r="AY10" s="511"/>
      <c r="AZ10" s="511"/>
      <c r="BA10" s="545"/>
    </row>
    <row r="11" spans="1:53" ht="36" customHeight="1" x14ac:dyDescent="0.2">
      <c r="B11" s="546" t="s">
        <v>353</v>
      </c>
      <c r="C11" s="546"/>
      <c r="D11" s="546"/>
      <c r="E11" s="547"/>
      <c r="F11" s="510" t="s">
        <v>189</v>
      </c>
      <c r="G11" s="511" t="e">
        <v>#N/A</v>
      </c>
      <c r="H11" s="511" t="e">
        <v>#N/A</v>
      </c>
      <c r="I11" s="511" t="e">
        <v>#N/A</v>
      </c>
      <c r="J11" s="511"/>
      <c r="K11" s="511"/>
      <c r="L11" s="511"/>
      <c r="M11" s="544"/>
      <c r="N11" s="510" t="s">
        <v>149</v>
      </c>
      <c r="O11" s="511" t="e">
        <v>#N/A</v>
      </c>
      <c r="P11" s="511" t="e">
        <v>#N/A</v>
      </c>
      <c r="Q11" s="511" t="e">
        <v>#N/A</v>
      </c>
      <c r="R11" s="511"/>
      <c r="S11" s="511"/>
      <c r="T11" s="511"/>
      <c r="U11" s="544"/>
      <c r="V11" s="510" t="s">
        <v>149</v>
      </c>
      <c r="W11" s="511" t="e">
        <v>#N/A</v>
      </c>
      <c r="X11" s="511" t="e">
        <v>#N/A</v>
      </c>
      <c r="Y11" s="511" t="e">
        <v>#N/A</v>
      </c>
      <c r="Z11" s="511"/>
      <c r="AA11" s="511"/>
      <c r="AB11" s="511"/>
      <c r="AC11" s="544"/>
      <c r="AD11" s="510" t="s">
        <v>189</v>
      </c>
      <c r="AE11" s="511" t="e">
        <v>#N/A</v>
      </c>
      <c r="AF11" s="511" t="e">
        <v>#N/A</v>
      </c>
      <c r="AG11" s="511" t="e">
        <v>#N/A</v>
      </c>
      <c r="AH11" s="511"/>
      <c r="AI11" s="511"/>
      <c r="AJ11" s="511"/>
      <c r="AK11" s="544"/>
      <c r="AL11" s="510" t="s">
        <v>251</v>
      </c>
      <c r="AM11" s="511" t="e">
        <v>#N/A</v>
      </c>
      <c r="AN11" s="511" t="e">
        <v>#N/A</v>
      </c>
      <c r="AO11" s="511" t="e">
        <v>#N/A</v>
      </c>
      <c r="AP11" s="511"/>
      <c r="AQ11" s="511"/>
      <c r="AR11" s="511"/>
      <c r="AS11" s="544"/>
      <c r="AT11" s="510" t="s">
        <v>149</v>
      </c>
      <c r="AU11" s="511" t="e">
        <v>#N/A</v>
      </c>
      <c r="AV11" s="511" t="e">
        <v>#N/A</v>
      </c>
      <c r="AW11" s="511" t="e">
        <v>#N/A</v>
      </c>
      <c r="AX11" s="511"/>
      <c r="AY11" s="511"/>
      <c r="AZ11" s="511"/>
      <c r="BA11" s="545"/>
    </row>
    <row r="12" spans="1:53" ht="12" customHeight="1" x14ac:dyDescent="0.2">
      <c r="B12" s="574" t="s">
        <v>67</v>
      </c>
      <c r="C12" s="533" t="s">
        <v>361</v>
      </c>
      <c r="D12" s="533"/>
      <c r="E12" s="534"/>
      <c r="F12" s="539" t="s">
        <v>362</v>
      </c>
      <c r="G12" s="540"/>
      <c r="H12" s="531" t="s">
        <v>313</v>
      </c>
      <c r="I12" s="531" t="e">
        <v>#N/A</v>
      </c>
      <c r="J12" s="532">
        <v>884</v>
      </c>
      <c r="K12" s="531"/>
      <c r="L12" s="531"/>
      <c r="M12" s="576" t="s">
        <v>68</v>
      </c>
      <c r="N12" s="539" t="s">
        <v>362</v>
      </c>
      <c r="O12" s="540"/>
      <c r="P12" s="531" t="s">
        <v>322</v>
      </c>
      <c r="Q12" s="531" t="e">
        <v>#N/A</v>
      </c>
      <c r="R12" s="532">
        <v>698</v>
      </c>
      <c r="S12" s="531"/>
      <c r="T12" s="531"/>
      <c r="U12" s="576" t="s">
        <v>68</v>
      </c>
      <c r="V12" s="539" t="s">
        <v>363</v>
      </c>
      <c r="W12" s="540"/>
      <c r="X12" s="531" t="s">
        <v>332</v>
      </c>
      <c r="Y12" s="531" t="e">
        <v>#N/A</v>
      </c>
      <c r="Z12" s="532">
        <v>734</v>
      </c>
      <c r="AA12" s="531"/>
      <c r="AB12" s="531"/>
      <c r="AC12" s="576" t="s">
        <v>68</v>
      </c>
      <c r="AD12" s="539" t="s">
        <v>362</v>
      </c>
      <c r="AE12" s="540"/>
      <c r="AF12" s="531" t="s">
        <v>343</v>
      </c>
      <c r="AG12" s="531" t="e">
        <v>#N/A</v>
      </c>
      <c r="AH12" s="532">
        <v>749</v>
      </c>
      <c r="AI12" s="531"/>
      <c r="AJ12" s="531"/>
      <c r="AK12" s="576" t="s">
        <v>68</v>
      </c>
      <c r="AL12" s="539" t="s">
        <v>363</v>
      </c>
      <c r="AM12" s="540"/>
      <c r="AN12" s="531" t="s">
        <v>348</v>
      </c>
      <c r="AO12" s="531" t="e">
        <v>#N/A</v>
      </c>
      <c r="AP12" s="532">
        <v>625</v>
      </c>
      <c r="AQ12" s="531"/>
      <c r="AR12" s="531"/>
      <c r="AS12" s="576" t="s">
        <v>68</v>
      </c>
      <c r="AT12" s="539" t="s">
        <v>362</v>
      </c>
      <c r="AU12" s="540"/>
      <c r="AV12" s="531" t="s">
        <v>354</v>
      </c>
      <c r="AW12" s="531" t="e">
        <v>#N/A</v>
      </c>
      <c r="AX12" s="532">
        <v>784</v>
      </c>
      <c r="AY12" s="531"/>
      <c r="AZ12" s="531"/>
      <c r="BA12" s="581" t="s">
        <v>68</v>
      </c>
    </row>
    <row r="13" spans="1:53" ht="12" customHeight="1" x14ac:dyDescent="0.2">
      <c r="B13" s="575"/>
      <c r="C13" s="535"/>
      <c r="D13" s="535"/>
      <c r="E13" s="536"/>
      <c r="F13" s="539"/>
      <c r="G13" s="540"/>
      <c r="H13" s="531" t="e">
        <v>#N/A</v>
      </c>
      <c r="I13" s="531" t="e">
        <v>#N/A</v>
      </c>
      <c r="J13" s="532"/>
      <c r="K13" s="531"/>
      <c r="L13" s="531"/>
      <c r="M13" s="576"/>
      <c r="N13" s="539"/>
      <c r="O13" s="540"/>
      <c r="P13" s="531" t="e">
        <v>#N/A</v>
      </c>
      <c r="Q13" s="531" t="e">
        <v>#N/A</v>
      </c>
      <c r="R13" s="532"/>
      <c r="S13" s="531"/>
      <c r="T13" s="531"/>
      <c r="U13" s="576"/>
      <c r="V13" s="539"/>
      <c r="W13" s="540"/>
      <c r="X13" s="531" t="e">
        <v>#N/A</v>
      </c>
      <c r="Y13" s="531" t="e">
        <v>#N/A</v>
      </c>
      <c r="Z13" s="532"/>
      <c r="AA13" s="531"/>
      <c r="AB13" s="531"/>
      <c r="AC13" s="576"/>
      <c r="AD13" s="539"/>
      <c r="AE13" s="540"/>
      <c r="AF13" s="531" t="e">
        <v>#N/A</v>
      </c>
      <c r="AG13" s="531" t="e">
        <v>#N/A</v>
      </c>
      <c r="AH13" s="532"/>
      <c r="AI13" s="531"/>
      <c r="AJ13" s="531"/>
      <c r="AK13" s="576"/>
      <c r="AL13" s="539"/>
      <c r="AM13" s="540"/>
      <c r="AN13" s="531" t="e">
        <v>#N/A</v>
      </c>
      <c r="AO13" s="531" t="e">
        <v>#N/A</v>
      </c>
      <c r="AP13" s="532"/>
      <c r="AQ13" s="531"/>
      <c r="AR13" s="531"/>
      <c r="AS13" s="576"/>
      <c r="AT13" s="539"/>
      <c r="AU13" s="540"/>
      <c r="AV13" s="531" t="e">
        <v>#N/A</v>
      </c>
      <c r="AW13" s="531" t="e">
        <v>#N/A</v>
      </c>
      <c r="AX13" s="532"/>
      <c r="AY13" s="531"/>
      <c r="AZ13" s="531"/>
      <c r="BA13" s="581"/>
    </row>
    <row r="14" spans="1:53" ht="12" customHeight="1" x14ac:dyDescent="0.2">
      <c r="B14" s="575"/>
      <c r="C14" s="537"/>
      <c r="D14" s="537"/>
      <c r="E14" s="538"/>
      <c r="F14" s="539"/>
      <c r="G14" s="540"/>
      <c r="H14" s="531" t="e">
        <v>#N/A</v>
      </c>
      <c r="I14" s="531" t="e">
        <v>#N/A</v>
      </c>
      <c r="J14" s="532"/>
      <c r="K14" s="531"/>
      <c r="L14" s="531"/>
      <c r="M14" s="576"/>
      <c r="N14" s="539"/>
      <c r="O14" s="540"/>
      <c r="P14" s="531" t="e">
        <v>#N/A</v>
      </c>
      <c r="Q14" s="531" t="e">
        <v>#N/A</v>
      </c>
      <c r="R14" s="532"/>
      <c r="S14" s="531"/>
      <c r="T14" s="531"/>
      <c r="U14" s="576"/>
      <c r="V14" s="539"/>
      <c r="W14" s="540"/>
      <c r="X14" s="531" t="e">
        <v>#N/A</v>
      </c>
      <c r="Y14" s="531" t="e">
        <v>#N/A</v>
      </c>
      <c r="Z14" s="532"/>
      <c r="AA14" s="531"/>
      <c r="AB14" s="531"/>
      <c r="AC14" s="576"/>
      <c r="AD14" s="539"/>
      <c r="AE14" s="540"/>
      <c r="AF14" s="531" t="e">
        <v>#N/A</v>
      </c>
      <c r="AG14" s="531" t="e">
        <v>#N/A</v>
      </c>
      <c r="AH14" s="532"/>
      <c r="AI14" s="531"/>
      <c r="AJ14" s="531"/>
      <c r="AK14" s="576"/>
      <c r="AL14" s="539"/>
      <c r="AM14" s="540"/>
      <c r="AN14" s="531" t="e">
        <v>#N/A</v>
      </c>
      <c r="AO14" s="531" t="e">
        <v>#N/A</v>
      </c>
      <c r="AP14" s="532"/>
      <c r="AQ14" s="531"/>
      <c r="AR14" s="531"/>
      <c r="AS14" s="576"/>
      <c r="AT14" s="539"/>
      <c r="AU14" s="540"/>
      <c r="AV14" s="531" t="e">
        <v>#N/A</v>
      </c>
      <c r="AW14" s="531" t="e">
        <v>#N/A</v>
      </c>
      <c r="AX14" s="532"/>
      <c r="AY14" s="531"/>
      <c r="AZ14" s="531"/>
      <c r="BA14" s="581"/>
    </row>
    <row r="15" spans="1:53" ht="12" customHeight="1" x14ac:dyDescent="0.2">
      <c r="B15" s="575"/>
      <c r="C15" s="533" t="s">
        <v>61</v>
      </c>
      <c r="D15" s="533"/>
      <c r="E15" s="534"/>
      <c r="F15" s="530" t="s">
        <v>314</v>
      </c>
      <c r="G15" s="531"/>
      <c r="H15" s="531"/>
      <c r="I15" s="531"/>
      <c r="J15" s="532">
        <v>747</v>
      </c>
      <c r="K15" s="531"/>
      <c r="L15" s="531"/>
      <c r="M15" s="576" t="s">
        <v>68</v>
      </c>
      <c r="N15" s="530" t="s">
        <v>323</v>
      </c>
      <c r="O15" s="531"/>
      <c r="P15" s="531"/>
      <c r="Q15" s="531"/>
      <c r="R15" s="532">
        <v>610</v>
      </c>
      <c r="S15" s="531"/>
      <c r="T15" s="531"/>
      <c r="U15" s="576" t="s">
        <v>68</v>
      </c>
      <c r="V15" s="530" t="s">
        <v>46</v>
      </c>
      <c r="W15" s="531"/>
      <c r="X15" s="531"/>
      <c r="Y15" s="531"/>
      <c r="Z15" s="532">
        <v>512</v>
      </c>
      <c r="AA15" s="531"/>
      <c r="AB15" s="531"/>
      <c r="AC15" s="576" t="s">
        <v>68</v>
      </c>
      <c r="AD15" s="530" t="s">
        <v>323</v>
      </c>
      <c r="AE15" s="531"/>
      <c r="AF15" s="531"/>
      <c r="AG15" s="531"/>
      <c r="AH15" s="532">
        <v>610</v>
      </c>
      <c r="AI15" s="531"/>
      <c r="AJ15" s="531"/>
      <c r="AK15" s="576" t="s">
        <v>68</v>
      </c>
      <c r="AL15" s="530" t="s">
        <v>9</v>
      </c>
      <c r="AM15" s="531"/>
      <c r="AN15" s="531"/>
      <c r="AO15" s="531"/>
      <c r="AP15" s="532">
        <v>359</v>
      </c>
      <c r="AQ15" s="531"/>
      <c r="AR15" s="531"/>
      <c r="AS15" s="576" t="s">
        <v>68</v>
      </c>
      <c r="AT15" s="530" t="s">
        <v>9</v>
      </c>
      <c r="AU15" s="531"/>
      <c r="AV15" s="531"/>
      <c r="AW15" s="531"/>
      <c r="AX15" s="532">
        <v>359</v>
      </c>
      <c r="AY15" s="531"/>
      <c r="AZ15" s="531"/>
      <c r="BA15" s="581" t="s">
        <v>68</v>
      </c>
    </row>
    <row r="16" spans="1:53" ht="12" customHeight="1" x14ac:dyDescent="0.2">
      <c r="B16" s="575"/>
      <c r="C16" s="535"/>
      <c r="D16" s="535"/>
      <c r="E16" s="536"/>
      <c r="F16" s="530"/>
      <c r="G16" s="531"/>
      <c r="H16" s="531"/>
      <c r="I16" s="531"/>
      <c r="J16" s="532"/>
      <c r="K16" s="531"/>
      <c r="L16" s="531"/>
      <c r="M16" s="576"/>
      <c r="N16" s="530"/>
      <c r="O16" s="531"/>
      <c r="P16" s="531"/>
      <c r="Q16" s="531"/>
      <c r="R16" s="532"/>
      <c r="S16" s="531"/>
      <c r="T16" s="531"/>
      <c r="U16" s="576"/>
      <c r="V16" s="530"/>
      <c r="W16" s="531"/>
      <c r="X16" s="531"/>
      <c r="Y16" s="531"/>
      <c r="Z16" s="532"/>
      <c r="AA16" s="531"/>
      <c r="AB16" s="531"/>
      <c r="AC16" s="576"/>
      <c r="AD16" s="530"/>
      <c r="AE16" s="531"/>
      <c r="AF16" s="531"/>
      <c r="AG16" s="531"/>
      <c r="AH16" s="532"/>
      <c r="AI16" s="531"/>
      <c r="AJ16" s="531"/>
      <c r="AK16" s="576"/>
      <c r="AL16" s="530"/>
      <c r="AM16" s="531"/>
      <c r="AN16" s="531"/>
      <c r="AO16" s="531"/>
      <c r="AP16" s="532"/>
      <c r="AQ16" s="531"/>
      <c r="AR16" s="531"/>
      <c r="AS16" s="576"/>
      <c r="AT16" s="530"/>
      <c r="AU16" s="531"/>
      <c r="AV16" s="531"/>
      <c r="AW16" s="531"/>
      <c r="AX16" s="532"/>
      <c r="AY16" s="531"/>
      <c r="AZ16" s="531"/>
      <c r="BA16" s="581"/>
    </row>
    <row r="17" spans="2:53" ht="12" customHeight="1" x14ac:dyDescent="0.2">
      <c r="B17" s="575"/>
      <c r="C17" s="537"/>
      <c r="D17" s="537"/>
      <c r="E17" s="538"/>
      <c r="F17" s="530"/>
      <c r="G17" s="531"/>
      <c r="H17" s="531"/>
      <c r="I17" s="531"/>
      <c r="J17" s="532"/>
      <c r="K17" s="531"/>
      <c r="L17" s="531"/>
      <c r="M17" s="576"/>
      <c r="N17" s="530"/>
      <c r="O17" s="531"/>
      <c r="P17" s="531"/>
      <c r="Q17" s="531"/>
      <c r="R17" s="532"/>
      <c r="S17" s="531"/>
      <c r="T17" s="531"/>
      <c r="U17" s="576"/>
      <c r="V17" s="530"/>
      <c r="W17" s="531"/>
      <c r="X17" s="531"/>
      <c r="Y17" s="531"/>
      <c r="Z17" s="532"/>
      <c r="AA17" s="531"/>
      <c r="AB17" s="531"/>
      <c r="AC17" s="576"/>
      <c r="AD17" s="530"/>
      <c r="AE17" s="531"/>
      <c r="AF17" s="531"/>
      <c r="AG17" s="531"/>
      <c r="AH17" s="532"/>
      <c r="AI17" s="531"/>
      <c r="AJ17" s="531"/>
      <c r="AK17" s="576"/>
      <c r="AL17" s="530"/>
      <c r="AM17" s="531"/>
      <c r="AN17" s="531"/>
      <c r="AO17" s="531"/>
      <c r="AP17" s="532"/>
      <c r="AQ17" s="531"/>
      <c r="AR17" s="531"/>
      <c r="AS17" s="576"/>
      <c r="AT17" s="530"/>
      <c r="AU17" s="531"/>
      <c r="AV17" s="531"/>
      <c r="AW17" s="531"/>
      <c r="AX17" s="532"/>
      <c r="AY17" s="531"/>
      <c r="AZ17" s="531"/>
      <c r="BA17" s="581"/>
    </row>
    <row r="18" spans="2:53" ht="12" customHeight="1" x14ac:dyDescent="0.2">
      <c r="B18" s="575"/>
      <c r="C18" s="533" t="s">
        <v>31</v>
      </c>
      <c r="D18" s="533"/>
      <c r="E18" s="534"/>
      <c r="F18" s="530" t="s">
        <v>315</v>
      </c>
      <c r="G18" s="531"/>
      <c r="H18" s="531"/>
      <c r="I18" s="531"/>
      <c r="J18" s="532">
        <v>379</v>
      </c>
      <c r="K18" s="531"/>
      <c r="L18" s="531"/>
      <c r="M18" s="576" t="s">
        <v>68</v>
      </c>
      <c r="N18" s="530" t="s">
        <v>324</v>
      </c>
      <c r="O18" s="531"/>
      <c r="P18" s="531"/>
      <c r="Q18" s="531"/>
      <c r="R18" s="532">
        <v>377</v>
      </c>
      <c r="S18" s="531"/>
      <c r="T18" s="531"/>
      <c r="U18" s="576" t="s">
        <v>68</v>
      </c>
      <c r="V18" s="530" t="s">
        <v>333</v>
      </c>
      <c r="W18" s="531"/>
      <c r="X18" s="531"/>
      <c r="Y18" s="531"/>
      <c r="Z18" s="532">
        <v>380</v>
      </c>
      <c r="AA18" s="531"/>
      <c r="AB18" s="531"/>
      <c r="AC18" s="576" t="s">
        <v>68</v>
      </c>
      <c r="AD18" s="530" t="s">
        <v>344</v>
      </c>
      <c r="AE18" s="531"/>
      <c r="AF18" s="531"/>
      <c r="AG18" s="531"/>
      <c r="AH18" s="532">
        <v>320</v>
      </c>
      <c r="AI18" s="531"/>
      <c r="AJ18" s="531"/>
      <c r="AK18" s="576" t="s">
        <v>68</v>
      </c>
      <c r="AL18" s="530" t="s">
        <v>349</v>
      </c>
      <c r="AM18" s="531"/>
      <c r="AN18" s="531"/>
      <c r="AO18" s="531"/>
      <c r="AP18" s="532">
        <v>495</v>
      </c>
      <c r="AQ18" s="531"/>
      <c r="AR18" s="531"/>
      <c r="AS18" s="576" t="s">
        <v>68</v>
      </c>
      <c r="AT18" s="530" t="s">
        <v>355</v>
      </c>
      <c r="AU18" s="531"/>
      <c r="AV18" s="531"/>
      <c r="AW18" s="531"/>
      <c r="AX18" s="532">
        <v>327</v>
      </c>
      <c r="AY18" s="531"/>
      <c r="AZ18" s="531"/>
      <c r="BA18" s="581" t="s">
        <v>68</v>
      </c>
    </row>
    <row r="19" spans="2:53" ht="12" customHeight="1" x14ac:dyDescent="0.2">
      <c r="B19" s="575"/>
      <c r="C19" s="535"/>
      <c r="D19" s="535"/>
      <c r="E19" s="536"/>
      <c r="F19" s="530"/>
      <c r="G19" s="531"/>
      <c r="H19" s="531"/>
      <c r="I19" s="531"/>
      <c r="J19" s="532"/>
      <c r="K19" s="531"/>
      <c r="L19" s="531"/>
      <c r="M19" s="576"/>
      <c r="N19" s="530"/>
      <c r="O19" s="531"/>
      <c r="P19" s="531"/>
      <c r="Q19" s="531"/>
      <c r="R19" s="532"/>
      <c r="S19" s="531"/>
      <c r="T19" s="531"/>
      <c r="U19" s="576"/>
      <c r="V19" s="530"/>
      <c r="W19" s="531"/>
      <c r="X19" s="531"/>
      <c r="Y19" s="531"/>
      <c r="Z19" s="532"/>
      <c r="AA19" s="531"/>
      <c r="AB19" s="531"/>
      <c r="AC19" s="576"/>
      <c r="AD19" s="530"/>
      <c r="AE19" s="531"/>
      <c r="AF19" s="531"/>
      <c r="AG19" s="531"/>
      <c r="AH19" s="532"/>
      <c r="AI19" s="531"/>
      <c r="AJ19" s="531"/>
      <c r="AK19" s="576"/>
      <c r="AL19" s="530"/>
      <c r="AM19" s="531"/>
      <c r="AN19" s="531"/>
      <c r="AO19" s="531"/>
      <c r="AP19" s="532"/>
      <c r="AQ19" s="531"/>
      <c r="AR19" s="531"/>
      <c r="AS19" s="576"/>
      <c r="AT19" s="530"/>
      <c r="AU19" s="531"/>
      <c r="AV19" s="531"/>
      <c r="AW19" s="531"/>
      <c r="AX19" s="532"/>
      <c r="AY19" s="531"/>
      <c r="AZ19" s="531"/>
      <c r="BA19" s="581"/>
    </row>
    <row r="20" spans="2:53" ht="12" customHeight="1" x14ac:dyDescent="0.2">
      <c r="B20" s="575"/>
      <c r="C20" s="537"/>
      <c r="D20" s="537"/>
      <c r="E20" s="538"/>
      <c r="F20" s="530"/>
      <c r="G20" s="531"/>
      <c r="H20" s="531"/>
      <c r="I20" s="531"/>
      <c r="J20" s="532"/>
      <c r="K20" s="531"/>
      <c r="L20" s="531"/>
      <c r="M20" s="576"/>
      <c r="N20" s="530"/>
      <c r="O20" s="531"/>
      <c r="P20" s="531"/>
      <c r="Q20" s="531"/>
      <c r="R20" s="532"/>
      <c r="S20" s="531"/>
      <c r="T20" s="531"/>
      <c r="U20" s="576"/>
      <c r="V20" s="530"/>
      <c r="W20" s="531"/>
      <c r="X20" s="531"/>
      <c r="Y20" s="531"/>
      <c r="Z20" s="532"/>
      <c r="AA20" s="531"/>
      <c r="AB20" s="531"/>
      <c r="AC20" s="576"/>
      <c r="AD20" s="530"/>
      <c r="AE20" s="531"/>
      <c r="AF20" s="531"/>
      <c r="AG20" s="531"/>
      <c r="AH20" s="532"/>
      <c r="AI20" s="531"/>
      <c r="AJ20" s="531"/>
      <c r="AK20" s="576"/>
      <c r="AL20" s="530"/>
      <c r="AM20" s="531"/>
      <c r="AN20" s="531"/>
      <c r="AO20" s="531"/>
      <c r="AP20" s="532"/>
      <c r="AQ20" s="531"/>
      <c r="AR20" s="531"/>
      <c r="AS20" s="576"/>
      <c r="AT20" s="530"/>
      <c r="AU20" s="531"/>
      <c r="AV20" s="531"/>
      <c r="AW20" s="531"/>
      <c r="AX20" s="532"/>
      <c r="AY20" s="531"/>
      <c r="AZ20" s="531"/>
      <c r="BA20" s="581"/>
    </row>
    <row r="21" spans="2:53" ht="12" customHeight="1" x14ac:dyDescent="0.2">
      <c r="B21" s="575"/>
      <c r="C21" s="533" t="s">
        <v>430</v>
      </c>
      <c r="D21" s="533"/>
      <c r="E21" s="534"/>
      <c r="F21" s="539" t="s">
        <v>120</v>
      </c>
      <c r="G21" s="540"/>
      <c r="H21" s="531" t="s">
        <v>316</v>
      </c>
      <c r="I21" s="541" t="e">
        <v>#N/A</v>
      </c>
      <c r="J21" s="532">
        <v>805</v>
      </c>
      <c r="K21" s="531"/>
      <c r="L21" s="531"/>
      <c r="M21" s="576" t="s">
        <v>68</v>
      </c>
      <c r="N21" s="539" t="s">
        <v>431</v>
      </c>
      <c r="O21" s="540"/>
      <c r="P21" s="531" t="s">
        <v>325</v>
      </c>
      <c r="Q21" s="541" t="e">
        <v>#N/A</v>
      </c>
      <c r="R21" s="532">
        <v>695</v>
      </c>
      <c r="S21" s="531"/>
      <c r="T21" s="531"/>
      <c r="U21" s="576" t="s">
        <v>68</v>
      </c>
      <c r="V21" s="539" t="s">
        <v>120</v>
      </c>
      <c r="W21" s="540"/>
      <c r="X21" s="531" t="s">
        <v>334</v>
      </c>
      <c r="Y21" s="541" t="e">
        <v>#N/A</v>
      </c>
      <c r="Z21" s="532">
        <v>728</v>
      </c>
      <c r="AA21" s="531"/>
      <c r="AB21" s="531"/>
      <c r="AC21" s="576" t="s">
        <v>68</v>
      </c>
      <c r="AD21" s="539" t="s">
        <v>120</v>
      </c>
      <c r="AE21" s="540"/>
      <c r="AF21" s="531" t="s">
        <v>110</v>
      </c>
      <c r="AG21" s="541" t="e">
        <v>#N/A</v>
      </c>
      <c r="AH21" s="532">
        <v>727</v>
      </c>
      <c r="AI21" s="531"/>
      <c r="AJ21" s="531"/>
      <c r="AK21" s="576" t="s">
        <v>68</v>
      </c>
      <c r="AL21" s="539" t="s">
        <v>120</v>
      </c>
      <c r="AM21" s="540"/>
      <c r="AN21" s="531" t="s">
        <v>350</v>
      </c>
      <c r="AO21" s="541" t="e">
        <v>#N/A</v>
      </c>
      <c r="AP21" s="532">
        <v>667</v>
      </c>
      <c r="AQ21" s="531"/>
      <c r="AR21" s="531"/>
      <c r="AS21" s="576" t="s">
        <v>68</v>
      </c>
      <c r="AT21" s="539" t="s">
        <v>431</v>
      </c>
      <c r="AU21" s="540"/>
      <c r="AV21" s="531" t="s">
        <v>356</v>
      </c>
      <c r="AW21" s="541" t="e">
        <v>#N/A</v>
      </c>
      <c r="AX21" s="532">
        <v>717</v>
      </c>
      <c r="AY21" s="531"/>
      <c r="AZ21" s="531"/>
      <c r="BA21" s="581" t="s">
        <v>68</v>
      </c>
    </row>
    <row r="22" spans="2:53" ht="12" customHeight="1" x14ac:dyDescent="0.2">
      <c r="B22" s="575"/>
      <c r="C22" s="535"/>
      <c r="D22" s="535"/>
      <c r="E22" s="536"/>
      <c r="F22" s="539"/>
      <c r="G22" s="540"/>
      <c r="H22" s="531" t="e">
        <v>#N/A</v>
      </c>
      <c r="I22" s="541" t="e">
        <v>#N/A</v>
      </c>
      <c r="J22" s="532"/>
      <c r="K22" s="531"/>
      <c r="L22" s="531"/>
      <c r="M22" s="576"/>
      <c r="N22" s="539"/>
      <c r="O22" s="540"/>
      <c r="P22" s="531" t="e">
        <v>#N/A</v>
      </c>
      <c r="Q22" s="541" t="e">
        <v>#N/A</v>
      </c>
      <c r="R22" s="532"/>
      <c r="S22" s="531"/>
      <c r="T22" s="531"/>
      <c r="U22" s="576"/>
      <c r="V22" s="539"/>
      <c r="W22" s="540"/>
      <c r="X22" s="531" t="e">
        <v>#N/A</v>
      </c>
      <c r="Y22" s="541" t="e">
        <v>#N/A</v>
      </c>
      <c r="Z22" s="532"/>
      <c r="AA22" s="531"/>
      <c r="AB22" s="531"/>
      <c r="AC22" s="576"/>
      <c r="AD22" s="539"/>
      <c r="AE22" s="540"/>
      <c r="AF22" s="531" t="e">
        <v>#N/A</v>
      </c>
      <c r="AG22" s="541" t="e">
        <v>#N/A</v>
      </c>
      <c r="AH22" s="532"/>
      <c r="AI22" s="531"/>
      <c r="AJ22" s="531"/>
      <c r="AK22" s="576"/>
      <c r="AL22" s="539"/>
      <c r="AM22" s="540"/>
      <c r="AN22" s="531" t="e">
        <v>#N/A</v>
      </c>
      <c r="AO22" s="541" t="e">
        <v>#N/A</v>
      </c>
      <c r="AP22" s="532"/>
      <c r="AQ22" s="531"/>
      <c r="AR22" s="531"/>
      <c r="AS22" s="576"/>
      <c r="AT22" s="539"/>
      <c r="AU22" s="540"/>
      <c r="AV22" s="531" t="e">
        <v>#N/A</v>
      </c>
      <c r="AW22" s="541" t="e">
        <v>#N/A</v>
      </c>
      <c r="AX22" s="532"/>
      <c r="AY22" s="531"/>
      <c r="AZ22" s="531"/>
      <c r="BA22" s="581"/>
    </row>
    <row r="23" spans="2:53" ht="12" customHeight="1" x14ac:dyDescent="0.2">
      <c r="B23" s="575"/>
      <c r="C23" s="537"/>
      <c r="D23" s="537"/>
      <c r="E23" s="538"/>
      <c r="F23" s="539"/>
      <c r="G23" s="540"/>
      <c r="H23" s="531" t="e">
        <v>#N/A</v>
      </c>
      <c r="I23" s="541" t="e">
        <v>#N/A</v>
      </c>
      <c r="J23" s="532"/>
      <c r="K23" s="531"/>
      <c r="L23" s="531"/>
      <c r="M23" s="576"/>
      <c r="N23" s="539"/>
      <c r="O23" s="540"/>
      <c r="P23" s="531" t="e">
        <v>#N/A</v>
      </c>
      <c r="Q23" s="541" t="e">
        <v>#N/A</v>
      </c>
      <c r="R23" s="532"/>
      <c r="S23" s="531"/>
      <c r="T23" s="531"/>
      <c r="U23" s="576"/>
      <c r="V23" s="539"/>
      <c r="W23" s="540"/>
      <c r="X23" s="531" t="e">
        <v>#N/A</v>
      </c>
      <c r="Y23" s="541" t="e">
        <v>#N/A</v>
      </c>
      <c r="Z23" s="532"/>
      <c r="AA23" s="531"/>
      <c r="AB23" s="531"/>
      <c r="AC23" s="576"/>
      <c r="AD23" s="539"/>
      <c r="AE23" s="540"/>
      <c r="AF23" s="531" t="e">
        <v>#N/A</v>
      </c>
      <c r="AG23" s="541" t="e">
        <v>#N/A</v>
      </c>
      <c r="AH23" s="532"/>
      <c r="AI23" s="531"/>
      <c r="AJ23" s="531"/>
      <c r="AK23" s="576"/>
      <c r="AL23" s="539"/>
      <c r="AM23" s="540"/>
      <c r="AN23" s="531" t="e">
        <v>#N/A</v>
      </c>
      <c r="AO23" s="541" t="e">
        <v>#N/A</v>
      </c>
      <c r="AP23" s="532"/>
      <c r="AQ23" s="531"/>
      <c r="AR23" s="531"/>
      <c r="AS23" s="576"/>
      <c r="AT23" s="539"/>
      <c r="AU23" s="540"/>
      <c r="AV23" s="531" t="e">
        <v>#N/A</v>
      </c>
      <c r="AW23" s="541" t="e">
        <v>#N/A</v>
      </c>
      <c r="AX23" s="532"/>
      <c r="AY23" s="531"/>
      <c r="AZ23" s="531"/>
      <c r="BA23" s="581"/>
    </row>
    <row r="24" spans="2:53" ht="12" customHeight="1" x14ac:dyDescent="0.2">
      <c r="B24" s="575"/>
      <c r="C24" s="533" t="s">
        <v>62</v>
      </c>
      <c r="D24" s="533"/>
      <c r="E24" s="534"/>
      <c r="F24" s="539" t="s">
        <v>0</v>
      </c>
      <c r="G24" s="540"/>
      <c r="H24" s="531" t="s">
        <v>317</v>
      </c>
      <c r="I24" s="541" t="e">
        <v>#N/A</v>
      </c>
      <c r="J24" s="532">
        <v>645</v>
      </c>
      <c r="K24" s="531"/>
      <c r="L24" s="531"/>
      <c r="M24" s="576" t="s">
        <v>68</v>
      </c>
      <c r="N24" s="539" t="s">
        <v>433</v>
      </c>
      <c r="O24" s="540"/>
      <c r="P24" s="531" t="s">
        <v>326</v>
      </c>
      <c r="Q24" s="541" t="e">
        <v>#N/A</v>
      </c>
      <c r="R24" s="532">
        <v>765</v>
      </c>
      <c r="S24" s="531"/>
      <c r="T24" s="531"/>
      <c r="U24" s="576" t="s">
        <v>68</v>
      </c>
      <c r="V24" s="539" t="s">
        <v>363</v>
      </c>
      <c r="W24" s="540"/>
      <c r="X24" s="531" t="s">
        <v>335</v>
      </c>
      <c r="Y24" s="541" t="e">
        <v>#N/A</v>
      </c>
      <c r="Z24" s="532">
        <v>503</v>
      </c>
      <c r="AA24" s="531"/>
      <c r="AB24" s="531"/>
      <c r="AC24" s="576" t="s">
        <v>68</v>
      </c>
      <c r="AD24" s="539" t="s">
        <v>118</v>
      </c>
      <c r="AE24" s="540"/>
      <c r="AF24" s="531" t="s">
        <v>345</v>
      </c>
      <c r="AG24" s="541" t="e">
        <v>#N/A</v>
      </c>
      <c r="AH24" s="532">
        <v>581</v>
      </c>
      <c r="AI24" s="531"/>
      <c r="AJ24" s="531"/>
      <c r="AK24" s="576" t="s">
        <v>68</v>
      </c>
      <c r="AL24" s="539" t="s">
        <v>434</v>
      </c>
      <c r="AM24" s="540"/>
      <c r="AN24" s="531" t="s">
        <v>116</v>
      </c>
      <c r="AO24" s="541" t="e">
        <v>#N/A</v>
      </c>
      <c r="AP24" s="532">
        <v>485</v>
      </c>
      <c r="AQ24" s="531"/>
      <c r="AR24" s="531"/>
      <c r="AS24" s="576" t="s">
        <v>68</v>
      </c>
      <c r="AT24" s="539" t="s">
        <v>435</v>
      </c>
      <c r="AU24" s="540"/>
      <c r="AV24" s="531" t="s">
        <v>357</v>
      </c>
      <c r="AW24" s="541" t="e">
        <v>#N/A</v>
      </c>
      <c r="AX24" s="532">
        <v>527</v>
      </c>
      <c r="AY24" s="531"/>
      <c r="AZ24" s="531"/>
      <c r="BA24" s="581" t="s">
        <v>68</v>
      </c>
    </row>
    <row r="25" spans="2:53" ht="12" customHeight="1" x14ac:dyDescent="0.2">
      <c r="B25" s="575"/>
      <c r="C25" s="535"/>
      <c r="D25" s="535"/>
      <c r="E25" s="536"/>
      <c r="F25" s="539"/>
      <c r="G25" s="540"/>
      <c r="H25" s="531" t="e">
        <v>#N/A</v>
      </c>
      <c r="I25" s="541" t="e">
        <v>#N/A</v>
      </c>
      <c r="J25" s="532"/>
      <c r="K25" s="531"/>
      <c r="L25" s="531"/>
      <c r="M25" s="576"/>
      <c r="N25" s="539"/>
      <c r="O25" s="540"/>
      <c r="P25" s="531" t="e">
        <v>#N/A</v>
      </c>
      <c r="Q25" s="541" t="e">
        <v>#N/A</v>
      </c>
      <c r="R25" s="532"/>
      <c r="S25" s="531"/>
      <c r="T25" s="531"/>
      <c r="U25" s="576"/>
      <c r="V25" s="539"/>
      <c r="W25" s="540"/>
      <c r="X25" s="531" t="e">
        <v>#N/A</v>
      </c>
      <c r="Y25" s="541" t="e">
        <v>#N/A</v>
      </c>
      <c r="Z25" s="532"/>
      <c r="AA25" s="531"/>
      <c r="AB25" s="531"/>
      <c r="AC25" s="576"/>
      <c r="AD25" s="539"/>
      <c r="AE25" s="540"/>
      <c r="AF25" s="531" t="e">
        <v>#N/A</v>
      </c>
      <c r="AG25" s="541" t="e">
        <v>#N/A</v>
      </c>
      <c r="AH25" s="532"/>
      <c r="AI25" s="531"/>
      <c r="AJ25" s="531"/>
      <c r="AK25" s="576"/>
      <c r="AL25" s="539"/>
      <c r="AM25" s="540"/>
      <c r="AN25" s="531" t="e">
        <v>#N/A</v>
      </c>
      <c r="AO25" s="541" t="e">
        <v>#N/A</v>
      </c>
      <c r="AP25" s="532"/>
      <c r="AQ25" s="531"/>
      <c r="AR25" s="531"/>
      <c r="AS25" s="576"/>
      <c r="AT25" s="539"/>
      <c r="AU25" s="540"/>
      <c r="AV25" s="531" t="e">
        <v>#N/A</v>
      </c>
      <c r="AW25" s="541" t="e">
        <v>#N/A</v>
      </c>
      <c r="AX25" s="532"/>
      <c r="AY25" s="531"/>
      <c r="AZ25" s="531"/>
      <c r="BA25" s="581"/>
    </row>
    <row r="26" spans="2:53" ht="12" customHeight="1" x14ac:dyDescent="0.2">
      <c r="B26" s="575"/>
      <c r="C26" s="537"/>
      <c r="D26" s="537"/>
      <c r="E26" s="538"/>
      <c r="F26" s="539"/>
      <c r="G26" s="540"/>
      <c r="H26" s="531" t="e">
        <v>#N/A</v>
      </c>
      <c r="I26" s="541" t="e">
        <v>#N/A</v>
      </c>
      <c r="J26" s="532"/>
      <c r="K26" s="531"/>
      <c r="L26" s="531"/>
      <c r="M26" s="576"/>
      <c r="N26" s="539"/>
      <c r="O26" s="540"/>
      <c r="P26" s="531" t="e">
        <v>#N/A</v>
      </c>
      <c r="Q26" s="541" t="e">
        <v>#N/A</v>
      </c>
      <c r="R26" s="532"/>
      <c r="S26" s="531"/>
      <c r="T26" s="531"/>
      <c r="U26" s="576"/>
      <c r="V26" s="539"/>
      <c r="W26" s="540"/>
      <c r="X26" s="531" t="e">
        <v>#N/A</v>
      </c>
      <c r="Y26" s="541" t="e">
        <v>#N/A</v>
      </c>
      <c r="Z26" s="532"/>
      <c r="AA26" s="531"/>
      <c r="AB26" s="531"/>
      <c r="AC26" s="576"/>
      <c r="AD26" s="539"/>
      <c r="AE26" s="540"/>
      <c r="AF26" s="531" t="e">
        <v>#N/A</v>
      </c>
      <c r="AG26" s="541" t="e">
        <v>#N/A</v>
      </c>
      <c r="AH26" s="532"/>
      <c r="AI26" s="531"/>
      <c r="AJ26" s="531"/>
      <c r="AK26" s="576"/>
      <c r="AL26" s="539"/>
      <c r="AM26" s="540"/>
      <c r="AN26" s="531" t="e">
        <v>#N/A</v>
      </c>
      <c r="AO26" s="541" t="e">
        <v>#N/A</v>
      </c>
      <c r="AP26" s="532"/>
      <c r="AQ26" s="531"/>
      <c r="AR26" s="531"/>
      <c r="AS26" s="576"/>
      <c r="AT26" s="539"/>
      <c r="AU26" s="540"/>
      <c r="AV26" s="531" t="e">
        <v>#N/A</v>
      </c>
      <c r="AW26" s="541" t="e">
        <v>#N/A</v>
      </c>
      <c r="AX26" s="532"/>
      <c r="AY26" s="531"/>
      <c r="AZ26" s="531"/>
      <c r="BA26" s="581"/>
    </row>
    <row r="27" spans="2:53" ht="12" customHeight="1" x14ac:dyDescent="0.2">
      <c r="B27" s="575"/>
      <c r="C27" s="533" t="s">
        <v>70</v>
      </c>
      <c r="D27" s="533"/>
      <c r="E27" s="534"/>
      <c r="F27" s="530" t="s">
        <v>318</v>
      </c>
      <c r="G27" s="531"/>
      <c r="H27" s="531"/>
      <c r="I27" s="531"/>
      <c r="J27" s="532">
        <v>471</v>
      </c>
      <c r="K27" s="531"/>
      <c r="L27" s="531"/>
      <c r="M27" s="576" t="s">
        <v>68</v>
      </c>
      <c r="N27" s="530" t="s">
        <v>328</v>
      </c>
      <c r="O27" s="531"/>
      <c r="P27" s="531"/>
      <c r="Q27" s="531"/>
      <c r="R27" s="532">
        <v>431</v>
      </c>
      <c r="S27" s="531"/>
      <c r="T27" s="531"/>
      <c r="U27" s="576" t="s">
        <v>68</v>
      </c>
      <c r="V27" s="530" t="s">
        <v>336</v>
      </c>
      <c r="W27" s="531"/>
      <c r="X27" s="531"/>
      <c r="Y27" s="531"/>
      <c r="Z27" s="532">
        <v>589</v>
      </c>
      <c r="AA27" s="531"/>
      <c r="AB27" s="531"/>
      <c r="AC27" s="576" t="s">
        <v>68</v>
      </c>
      <c r="AD27" s="530" t="s">
        <v>346</v>
      </c>
      <c r="AE27" s="531"/>
      <c r="AF27" s="531"/>
      <c r="AG27" s="531"/>
      <c r="AH27" s="532">
        <v>334</v>
      </c>
      <c r="AI27" s="531"/>
      <c r="AJ27" s="531"/>
      <c r="AK27" s="576" t="s">
        <v>68</v>
      </c>
      <c r="AL27" s="530" t="s">
        <v>351</v>
      </c>
      <c r="AM27" s="531"/>
      <c r="AN27" s="531"/>
      <c r="AO27" s="531"/>
      <c r="AP27" s="532">
        <v>599</v>
      </c>
      <c r="AQ27" s="531"/>
      <c r="AR27" s="531"/>
      <c r="AS27" s="576" t="s">
        <v>68</v>
      </c>
      <c r="AT27" s="530" t="s">
        <v>359</v>
      </c>
      <c r="AU27" s="531"/>
      <c r="AV27" s="531"/>
      <c r="AW27" s="531"/>
      <c r="AX27" s="532">
        <v>468</v>
      </c>
      <c r="AY27" s="531"/>
      <c r="AZ27" s="531"/>
      <c r="BA27" s="581" t="s">
        <v>68</v>
      </c>
    </row>
    <row r="28" spans="2:53" ht="12" customHeight="1" x14ac:dyDescent="0.2">
      <c r="B28" s="575"/>
      <c r="C28" s="535"/>
      <c r="D28" s="535"/>
      <c r="E28" s="536"/>
      <c r="F28" s="530"/>
      <c r="G28" s="531"/>
      <c r="H28" s="531"/>
      <c r="I28" s="531"/>
      <c r="J28" s="532"/>
      <c r="K28" s="531"/>
      <c r="L28" s="531"/>
      <c r="M28" s="576"/>
      <c r="N28" s="530"/>
      <c r="O28" s="531"/>
      <c r="P28" s="531"/>
      <c r="Q28" s="531"/>
      <c r="R28" s="532"/>
      <c r="S28" s="531"/>
      <c r="T28" s="531"/>
      <c r="U28" s="576"/>
      <c r="V28" s="530"/>
      <c r="W28" s="531"/>
      <c r="X28" s="531"/>
      <c r="Y28" s="531"/>
      <c r="Z28" s="532"/>
      <c r="AA28" s="531"/>
      <c r="AB28" s="531"/>
      <c r="AC28" s="576"/>
      <c r="AD28" s="530"/>
      <c r="AE28" s="531"/>
      <c r="AF28" s="531"/>
      <c r="AG28" s="531"/>
      <c r="AH28" s="532"/>
      <c r="AI28" s="531"/>
      <c r="AJ28" s="531"/>
      <c r="AK28" s="576"/>
      <c r="AL28" s="530"/>
      <c r="AM28" s="531"/>
      <c r="AN28" s="531"/>
      <c r="AO28" s="531"/>
      <c r="AP28" s="532"/>
      <c r="AQ28" s="531"/>
      <c r="AR28" s="531"/>
      <c r="AS28" s="576"/>
      <c r="AT28" s="530"/>
      <c r="AU28" s="531"/>
      <c r="AV28" s="531"/>
      <c r="AW28" s="531"/>
      <c r="AX28" s="532"/>
      <c r="AY28" s="531"/>
      <c r="AZ28" s="531"/>
      <c r="BA28" s="581"/>
    </row>
    <row r="29" spans="2:53" ht="12" customHeight="1" x14ac:dyDescent="0.2">
      <c r="B29" s="575"/>
      <c r="C29" s="537"/>
      <c r="D29" s="537"/>
      <c r="E29" s="538"/>
      <c r="F29" s="530"/>
      <c r="G29" s="531"/>
      <c r="H29" s="531"/>
      <c r="I29" s="531"/>
      <c r="J29" s="532"/>
      <c r="K29" s="531"/>
      <c r="L29" s="531"/>
      <c r="M29" s="576"/>
      <c r="N29" s="530"/>
      <c r="O29" s="531"/>
      <c r="P29" s="531"/>
      <c r="Q29" s="531"/>
      <c r="R29" s="532"/>
      <c r="S29" s="531"/>
      <c r="T29" s="531"/>
      <c r="U29" s="576"/>
      <c r="V29" s="530"/>
      <c r="W29" s="531"/>
      <c r="X29" s="531"/>
      <c r="Y29" s="531"/>
      <c r="Z29" s="532"/>
      <c r="AA29" s="531"/>
      <c r="AB29" s="531"/>
      <c r="AC29" s="576"/>
      <c r="AD29" s="530"/>
      <c r="AE29" s="531"/>
      <c r="AF29" s="531"/>
      <c r="AG29" s="531"/>
      <c r="AH29" s="532"/>
      <c r="AI29" s="531"/>
      <c r="AJ29" s="531"/>
      <c r="AK29" s="576"/>
      <c r="AL29" s="530"/>
      <c r="AM29" s="531"/>
      <c r="AN29" s="531"/>
      <c r="AO29" s="531"/>
      <c r="AP29" s="532"/>
      <c r="AQ29" s="531"/>
      <c r="AR29" s="531"/>
      <c r="AS29" s="576"/>
      <c r="AT29" s="530"/>
      <c r="AU29" s="531"/>
      <c r="AV29" s="531"/>
      <c r="AW29" s="531"/>
      <c r="AX29" s="532"/>
      <c r="AY29" s="531"/>
      <c r="AZ29" s="531"/>
      <c r="BA29" s="581"/>
    </row>
    <row r="30" spans="2:53" ht="12" customHeight="1" x14ac:dyDescent="0.2">
      <c r="B30" s="575"/>
      <c r="C30" s="533" t="s">
        <v>436</v>
      </c>
      <c r="D30" s="533"/>
      <c r="E30" s="534"/>
      <c r="F30" s="530" t="s">
        <v>319</v>
      </c>
      <c r="G30" s="531"/>
      <c r="H30" s="531"/>
      <c r="I30" s="531"/>
      <c r="J30" s="532">
        <v>666</v>
      </c>
      <c r="K30" s="531"/>
      <c r="L30" s="531"/>
      <c r="M30" s="576" t="s">
        <v>68</v>
      </c>
      <c r="N30" s="530" t="s">
        <v>329</v>
      </c>
      <c r="O30" s="531"/>
      <c r="P30" s="531"/>
      <c r="Q30" s="531"/>
      <c r="R30" s="532">
        <v>727</v>
      </c>
      <c r="S30" s="531"/>
      <c r="T30" s="531"/>
      <c r="U30" s="576" t="s">
        <v>68</v>
      </c>
      <c r="V30" s="530" t="s">
        <v>337</v>
      </c>
      <c r="W30" s="531"/>
      <c r="X30" s="531"/>
      <c r="Y30" s="531"/>
      <c r="Z30" s="532">
        <v>632</v>
      </c>
      <c r="AA30" s="531"/>
      <c r="AB30" s="531"/>
      <c r="AC30" s="576" t="s">
        <v>68</v>
      </c>
      <c r="AD30" s="530" t="s">
        <v>347</v>
      </c>
      <c r="AE30" s="531"/>
      <c r="AF30" s="531"/>
      <c r="AG30" s="531"/>
      <c r="AH30" s="532">
        <v>686</v>
      </c>
      <c r="AI30" s="531"/>
      <c r="AJ30" s="531"/>
      <c r="AK30" s="576" t="s">
        <v>68</v>
      </c>
      <c r="AL30" s="530" t="s">
        <v>352</v>
      </c>
      <c r="AM30" s="531"/>
      <c r="AN30" s="531"/>
      <c r="AO30" s="531"/>
      <c r="AP30" s="532">
        <v>627</v>
      </c>
      <c r="AQ30" s="531"/>
      <c r="AR30" s="531"/>
      <c r="AS30" s="576" t="s">
        <v>68</v>
      </c>
      <c r="AT30" s="530" t="s">
        <v>360</v>
      </c>
      <c r="AU30" s="531"/>
      <c r="AV30" s="531"/>
      <c r="AW30" s="531"/>
      <c r="AX30" s="532">
        <v>665</v>
      </c>
      <c r="AY30" s="531"/>
      <c r="AZ30" s="531"/>
      <c r="BA30" s="581" t="s">
        <v>68</v>
      </c>
    </row>
    <row r="31" spans="2:53" ht="12" customHeight="1" x14ac:dyDescent="0.2">
      <c r="B31" s="575"/>
      <c r="C31" s="535"/>
      <c r="D31" s="535"/>
      <c r="E31" s="536"/>
      <c r="F31" s="530"/>
      <c r="G31" s="531"/>
      <c r="H31" s="531"/>
      <c r="I31" s="531"/>
      <c r="J31" s="532"/>
      <c r="K31" s="531"/>
      <c r="L31" s="531"/>
      <c r="M31" s="576"/>
      <c r="N31" s="530"/>
      <c r="O31" s="531"/>
      <c r="P31" s="531"/>
      <c r="Q31" s="531"/>
      <c r="R31" s="532"/>
      <c r="S31" s="531"/>
      <c r="T31" s="531"/>
      <c r="U31" s="576"/>
      <c r="V31" s="530"/>
      <c r="W31" s="531"/>
      <c r="X31" s="531"/>
      <c r="Y31" s="531"/>
      <c r="Z31" s="532"/>
      <c r="AA31" s="531"/>
      <c r="AB31" s="531"/>
      <c r="AC31" s="576"/>
      <c r="AD31" s="530"/>
      <c r="AE31" s="531"/>
      <c r="AF31" s="531"/>
      <c r="AG31" s="531"/>
      <c r="AH31" s="532"/>
      <c r="AI31" s="531"/>
      <c r="AJ31" s="531"/>
      <c r="AK31" s="576"/>
      <c r="AL31" s="530"/>
      <c r="AM31" s="531"/>
      <c r="AN31" s="531"/>
      <c r="AO31" s="531"/>
      <c r="AP31" s="532"/>
      <c r="AQ31" s="531"/>
      <c r="AR31" s="531"/>
      <c r="AS31" s="576"/>
      <c r="AT31" s="530"/>
      <c r="AU31" s="531"/>
      <c r="AV31" s="531"/>
      <c r="AW31" s="531"/>
      <c r="AX31" s="532"/>
      <c r="AY31" s="531"/>
      <c r="AZ31" s="531"/>
      <c r="BA31" s="581"/>
    </row>
    <row r="32" spans="2:53" ht="12" customHeight="1" x14ac:dyDescent="0.2">
      <c r="B32" s="575"/>
      <c r="C32" s="535"/>
      <c r="D32" s="535"/>
      <c r="E32" s="536"/>
      <c r="F32" s="530"/>
      <c r="G32" s="531"/>
      <c r="H32" s="531"/>
      <c r="I32" s="531"/>
      <c r="J32" s="532"/>
      <c r="K32" s="531"/>
      <c r="L32" s="531"/>
      <c r="M32" s="576"/>
      <c r="N32" s="530"/>
      <c r="O32" s="531"/>
      <c r="P32" s="531"/>
      <c r="Q32" s="531"/>
      <c r="R32" s="532"/>
      <c r="S32" s="531"/>
      <c r="T32" s="531"/>
      <c r="U32" s="576"/>
      <c r="V32" s="530"/>
      <c r="W32" s="531"/>
      <c r="X32" s="531"/>
      <c r="Y32" s="531"/>
      <c r="Z32" s="532"/>
      <c r="AA32" s="531"/>
      <c r="AB32" s="531"/>
      <c r="AC32" s="576"/>
      <c r="AD32" s="530"/>
      <c r="AE32" s="531"/>
      <c r="AF32" s="531"/>
      <c r="AG32" s="531"/>
      <c r="AH32" s="532"/>
      <c r="AI32" s="531"/>
      <c r="AJ32" s="531"/>
      <c r="AK32" s="576"/>
      <c r="AL32" s="530"/>
      <c r="AM32" s="531"/>
      <c r="AN32" s="531"/>
      <c r="AO32" s="531"/>
      <c r="AP32" s="532"/>
      <c r="AQ32" s="531"/>
      <c r="AR32" s="531"/>
      <c r="AS32" s="576"/>
      <c r="AT32" s="530"/>
      <c r="AU32" s="531"/>
      <c r="AV32" s="531"/>
      <c r="AW32" s="531"/>
      <c r="AX32" s="532"/>
      <c r="AY32" s="531"/>
      <c r="AZ32" s="531"/>
      <c r="BA32" s="581"/>
    </row>
    <row r="33" spans="2:86" ht="12" customHeight="1" x14ac:dyDescent="0.2">
      <c r="B33" s="521" t="s">
        <v>72</v>
      </c>
      <c r="C33" s="522"/>
      <c r="D33" s="522"/>
      <c r="E33" s="523"/>
      <c r="F33" s="510">
        <v>4597</v>
      </c>
      <c r="G33" s="511"/>
      <c r="H33" s="511"/>
      <c r="I33" s="511"/>
      <c r="J33" s="511"/>
      <c r="K33" s="511"/>
      <c r="L33" s="511"/>
      <c r="M33" s="576" t="s">
        <v>68</v>
      </c>
      <c r="N33" s="510">
        <v>4303</v>
      </c>
      <c r="O33" s="511"/>
      <c r="P33" s="511"/>
      <c r="Q33" s="511"/>
      <c r="R33" s="511"/>
      <c r="S33" s="511"/>
      <c r="T33" s="511"/>
      <c r="U33" s="576" t="s">
        <v>68</v>
      </c>
      <c r="V33" s="510">
        <v>4078</v>
      </c>
      <c r="W33" s="511"/>
      <c r="X33" s="511"/>
      <c r="Y33" s="511"/>
      <c r="Z33" s="511"/>
      <c r="AA33" s="511"/>
      <c r="AB33" s="511"/>
      <c r="AC33" s="576" t="s">
        <v>68</v>
      </c>
      <c r="AD33" s="510">
        <v>4007</v>
      </c>
      <c r="AE33" s="511"/>
      <c r="AF33" s="511"/>
      <c r="AG33" s="511"/>
      <c r="AH33" s="511"/>
      <c r="AI33" s="511"/>
      <c r="AJ33" s="511"/>
      <c r="AK33" s="576" t="s">
        <v>68</v>
      </c>
      <c r="AL33" s="510">
        <v>3857</v>
      </c>
      <c r="AM33" s="511"/>
      <c r="AN33" s="511"/>
      <c r="AO33" s="511"/>
      <c r="AP33" s="511"/>
      <c r="AQ33" s="511"/>
      <c r="AR33" s="511"/>
      <c r="AS33" s="576" t="s">
        <v>68</v>
      </c>
      <c r="AT33" s="510">
        <v>3847</v>
      </c>
      <c r="AU33" s="511"/>
      <c r="AV33" s="511"/>
      <c r="AW33" s="511"/>
      <c r="AX33" s="511"/>
      <c r="AY33" s="511"/>
      <c r="AZ33" s="511"/>
      <c r="BA33" s="581" t="s">
        <v>68</v>
      </c>
    </row>
    <row r="34" spans="2:86" ht="12" customHeight="1" x14ac:dyDescent="0.2">
      <c r="B34" s="524"/>
      <c r="C34" s="525"/>
      <c r="D34" s="525"/>
      <c r="E34" s="526"/>
      <c r="F34" s="510"/>
      <c r="G34" s="511"/>
      <c r="H34" s="511"/>
      <c r="I34" s="511"/>
      <c r="J34" s="511"/>
      <c r="K34" s="511"/>
      <c r="L34" s="511"/>
      <c r="M34" s="576"/>
      <c r="N34" s="510"/>
      <c r="O34" s="511"/>
      <c r="P34" s="511"/>
      <c r="Q34" s="511"/>
      <c r="R34" s="511"/>
      <c r="S34" s="511"/>
      <c r="T34" s="511"/>
      <c r="U34" s="576"/>
      <c r="V34" s="510"/>
      <c r="W34" s="511"/>
      <c r="X34" s="511"/>
      <c r="Y34" s="511"/>
      <c r="Z34" s="511"/>
      <c r="AA34" s="511"/>
      <c r="AB34" s="511"/>
      <c r="AC34" s="576"/>
      <c r="AD34" s="510"/>
      <c r="AE34" s="511"/>
      <c r="AF34" s="511"/>
      <c r="AG34" s="511"/>
      <c r="AH34" s="511"/>
      <c r="AI34" s="511"/>
      <c r="AJ34" s="511"/>
      <c r="AK34" s="576"/>
      <c r="AL34" s="510"/>
      <c r="AM34" s="511"/>
      <c r="AN34" s="511"/>
      <c r="AO34" s="511"/>
      <c r="AP34" s="511"/>
      <c r="AQ34" s="511"/>
      <c r="AR34" s="511"/>
      <c r="AS34" s="576"/>
      <c r="AT34" s="510"/>
      <c r="AU34" s="511"/>
      <c r="AV34" s="511"/>
      <c r="AW34" s="511"/>
      <c r="AX34" s="511"/>
      <c r="AY34" s="511"/>
      <c r="AZ34" s="511"/>
      <c r="BA34" s="581"/>
    </row>
    <row r="35" spans="2:86" ht="12" customHeight="1" thickBot="1" x14ac:dyDescent="0.25">
      <c r="B35" s="527"/>
      <c r="C35" s="528"/>
      <c r="D35" s="528"/>
      <c r="E35" s="529"/>
      <c r="F35" s="512"/>
      <c r="G35" s="513"/>
      <c r="H35" s="513"/>
      <c r="I35" s="513"/>
      <c r="J35" s="513"/>
      <c r="K35" s="513"/>
      <c r="L35" s="513"/>
      <c r="M35" s="582"/>
      <c r="N35" s="512"/>
      <c r="O35" s="513"/>
      <c r="P35" s="513"/>
      <c r="Q35" s="513"/>
      <c r="R35" s="513"/>
      <c r="S35" s="513"/>
      <c r="T35" s="513"/>
      <c r="U35" s="582"/>
      <c r="V35" s="512"/>
      <c r="W35" s="513"/>
      <c r="X35" s="513"/>
      <c r="Y35" s="513"/>
      <c r="Z35" s="513"/>
      <c r="AA35" s="513"/>
      <c r="AB35" s="513"/>
      <c r="AC35" s="582"/>
      <c r="AD35" s="512"/>
      <c r="AE35" s="513"/>
      <c r="AF35" s="513"/>
      <c r="AG35" s="513"/>
      <c r="AH35" s="513"/>
      <c r="AI35" s="513"/>
      <c r="AJ35" s="513"/>
      <c r="AK35" s="582"/>
      <c r="AL35" s="512"/>
      <c r="AM35" s="513"/>
      <c r="AN35" s="513"/>
      <c r="AO35" s="513"/>
      <c r="AP35" s="513"/>
      <c r="AQ35" s="513"/>
      <c r="AR35" s="513"/>
      <c r="AS35" s="582"/>
      <c r="AT35" s="512"/>
      <c r="AU35" s="513"/>
      <c r="AV35" s="513"/>
      <c r="AW35" s="513"/>
      <c r="AX35" s="513"/>
      <c r="AY35" s="513"/>
      <c r="AZ35" s="513"/>
      <c r="BA35" s="583"/>
    </row>
    <row r="36" spans="2:86" ht="15" customHeight="1" x14ac:dyDescent="0.2"/>
    <row r="37" spans="2:86" ht="20.100000000000001" customHeight="1" x14ac:dyDescent="0.25">
      <c r="AC37" s="518" t="s">
        <v>296</v>
      </c>
      <c r="AD37" s="518"/>
      <c r="AE37" s="518"/>
    </row>
    <row r="38" spans="2:86" ht="15" customHeight="1" x14ac:dyDescent="0.2">
      <c r="AF38" s="52"/>
      <c r="AG38" s="52"/>
    </row>
    <row r="39" spans="2:86" ht="20.100000000000001" customHeight="1" x14ac:dyDescent="0.25">
      <c r="AC39" s="519" t="s">
        <v>297</v>
      </c>
      <c r="AD39" s="519"/>
      <c r="AE39" s="519"/>
      <c r="AF39" s="520" t="s">
        <v>73</v>
      </c>
      <c r="AG39" s="520"/>
      <c r="AH39" s="520"/>
      <c r="AI39" s="520"/>
      <c r="AJ39" s="520"/>
      <c r="AK39" s="520"/>
      <c r="AL39" s="161"/>
      <c r="AM39" s="504" t="s">
        <v>34</v>
      </c>
      <c r="AN39" s="504"/>
      <c r="AO39" s="504"/>
      <c r="AP39" s="162"/>
      <c r="AQ39" s="162"/>
      <c r="AR39" s="506" t="s">
        <v>298</v>
      </c>
      <c r="AS39" s="506"/>
      <c r="AT39" s="506"/>
      <c r="AU39" s="506"/>
      <c r="AV39" s="163" t="s">
        <v>299</v>
      </c>
    </row>
    <row r="40" spans="2:86" ht="15" customHeight="1" x14ac:dyDescent="0.2">
      <c r="AF40" s="52"/>
      <c r="AG40" s="52"/>
      <c r="AN40" s="45"/>
      <c r="AO40" s="45"/>
      <c r="AP40" s="164"/>
      <c r="AQ40" s="164"/>
      <c r="AR40" s="164"/>
      <c r="AS40" s="164"/>
      <c r="AT40" s="165"/>
      <c r="AU40" s="165"/>
      <c r="AV40" s="166"/>
    </row>
    <row r="41" spans="2:86" ht="20.100000000000001" customHeight="1" x14ac:dyDescent="0.25">
      <c r="AC41" s="519" t="s">
        <v>12</v>
      </c>
      <c r="AD41" s="519"/>
      <c r="AE41" s="519"/>
      <c r="AF41" s="507" t="s">
        <v>74</v>
      </c>
      <c r="AG41" s="507"/>
      <c r="AH41" s="507"/>
      <c r="AI41" s="507"/>
      <c r="AJ41" s="507"/>
      <c r="AK41" s="507"/>
      <c r="AL41" s="167"/>
      <c r="AM41" s="504" t="s">
        <v>35</v>
      </c>
      <c r="AN41" s="504"/>
      <c r="AO41" s="504"/>
      <c r="AP41" s="162"/>
      <c r="AQ41" s="162"/>
      <c r="AR41" s="506" t="s">
        <v>300</v>
      </c>
      <c r="AS41" s="506"/>
      <c r="AT41" s="506"/>
      <c r="AU41" s="506"/>
      <c r="AV41" s="163" t="s">
        <v>299</v>
      </c>
    </row>
    <row r="42" spans="2:86" ht="18" customHeight="1" x14ac:dyDescent="0.25">
      <c r="AN42" s="53"/>
      <c r="AO42" s="45"/>
      <c r="AP42" s="508" t="s">
        <v>437</v>
      </c>
      <c r="AQ42" s="508"/>
      <c r="AR42" s="509" t="s">
        <v>57</v>
      </c>
      <c r="AS42" s="509"/>
      <c r="AT42" s="509"/>
      <c r="AU42" s="509"/>
      <c r="AV42" s="166"/>
    </row>
    <row r="43" spans="2:86" ht="18" customHeight="1" x14ac:dyDescent="0.25">
      <c r="AN43" s="45"/>
      <c r="AO43" s="45"/>
      <c r="AP43" s="508" t="s">
        <v>438</v>
      </c>
      <c r="AQ43" s="508"/>
      <c r="AR43" s="509" t="s">
        <v>108</v>
      </c>
      <c r="AS43" s="509"/>
      <c r="AT43" s="509"/>
      <c r="AU43" s="509"/>
      <c r="AV43" s="166"/>
    </row>
    <row r="44" spans="2:86" ht="18" customHeight="1" x14ac:dyDescent="0.25">
      <c r="AN44" s="45"/>
      <c r="AO44" s="45"/>
      <c r="AP44" s="508" t="s">
        <v>303</v>
      </c>
      <c r="AQ44" s="508"/>
      <c r="AR44" s="509" t="s">
        <v>58</v>
      </c>
      <c r="AS44" s="509"/>
      <c r="AT44" s="509"/>
      <c r="AU44" s="509"/>
      <c r="AV44" s="166"/>
    </row>
    <row r="45" spans="2:86" ht="18" customHeight="1" x14ac:dyDescent="0.25">
      <c r="AM45" s="504" t="s">
        <v>36</v>
      </c>
      <c r="AN45" s="504"/>
      <c r="AO45" s="504"/>
      <c r="AP45" s="505" t="s">
        <v>304</v>
      </c>
      <c r="AQ45" s="505"/>
      <c r="AR45" s="506" t="s">
        <v>305</v>
      </c>
      <c r="AS45" s="506"/>
      <c r="AT45" s="506"/>
      <c r="AU45" s="506"/>
      <c r="AV45" s="163" t="s">
        <v>299</v>
      </c>
    </row>
    <row r="47" spans="2:86" ht="18" customHeight="1" x14ac:dyDescent="0.2">
      <c r="AT47" s="53"/>
      <c r="AU47" s="45"/>
      <c r="AV47" s="175"/>
      <c r="AW47" s="168"/>
      <c r="AX47" s="168"/>
      <c r="AY47" s="168"/>
      <c r="AZ47" s="176"/>
      <c r="BA47" s="176"/>
      <c r="BH47" s="564" t="s">
        <v>106</v>
      </c>
      <c r="BI47" s="564"/>
      <c r="BJ47" s="564"/>
      <c r="BK47" s="564"/>
      <c r="BL47" s="564"/>
      <c r="BM47" s="564"/>
      <c r="BN47" s="564"/>
      <c r="BO47" s="564"/>
      <c r="BP47" s="565" t="s">
        <v>64</v>
      </c>
      <c r="BQ47" s="565"/>
      <c r="BR47" s="565"/>
      <c r="BS47" s="565"/>
      <c r="BT47" s="548" t="s">
        <v>107</v>
      </c>
      <c r="BU47" s="548"/>
      <c r="BV47" s="548"/>
      <c r="BW47" s="548"/>
      <c r="BX47" s="548"/>
      <c r="BY47" s="548"/>
      <c r="BZ47" s="548"/>
      <c r="CA47" s="548"/>
      <c r="CB47" s="548"/>
    </row>
    <row r="48" spans="2:86" ht="18" customHeight="1" thickBot="1" x14ac:dyDescent="0.25">
      <c r="AT48" s="53"/>
      <c r="AU48" s="45"/>
      <c r="AV48" s="175"/>
      <c r="AW48" s="168"/>
      <c r="AX48" s="168"/>
      <c r="AY48" s="168"/>
      <c r="AZ48" s="176"/>
      <c r="BA48" s="176"/>
      <c r="BD48" s="54">
        <v>0</v>
      </c>
      <c r="BE48" s="54">
        <v>1</v>
      </c>
      <c r="BF48" s="54">
        <v>2</v>
      </c>
      <c r="BG48" s="54">
        <v>3</v>
      </c>
      <c r="BH48" s="54">
        <v>4</v>
      </c>
      <c r="BI48" s="54">
        <v>5</v>
      </c>
      <c r="BJ48" s="54">
        <v>6</v>
      </c>
      <c r="BK48" s="54">
        <v>7</v>
      </c>
      <c r="BL48" s="54">
        <v>8</v>
      </c>
      <c r="BM48" s="54">
        <v>9</v>
      </c>
      <c r="BN48" s="54">
        <v>10</v>
      </c>
      <c r="BO48" s="54">
        <v>11</v>
      </c>
      <c r="BP48" s="54">
        <v>12</v>
      </c>
      <c r="BQ48" s="54">
        <v>13</v>
      </c>
      <c r="BR48" s="54">
        <v>14</v>
      </c>
      <c r="BS48" s="54">
        <v>15</v>
      </c>
      <c r="BT48" s="54">
        <v>16</v>
      </c>
      <c r="BU48" s="54">
        <v>17</v>
      </c>
      <c r="BV48" s="54">
        <v>18</v>
      </c>
      <c r="BW48" s="54">
        <v>19</v>
      </c>
      <c r="BX48" s="54">
        <v>20</v>
      </c>
      <c r="BY48" s="54">
        <v>21</v>
      </c>
      <c r="BZ48" s="54">
        <v>22</v>
      </c>
      <c r="CA48" s="54">
        <v>23</v>
      </c>
      <c r="CB48" s="54">
        <v>24</v>
      </c>
      <c r="CC48" s="54">
        <v>25</v>
      </c>
      <c r="CD48" s="54">
        <v>26</v>
      </c>
      <c r="CE48" s="54">
        <v>27</v>
      </c>
      <c r="CF48" s="54">
        <v>28</v>
      </c>
      <c r="CG48" s="54">
        <v>29</v>
      </c>
      <c r="CH48" s="54">
        <v>30</v>
      </c>
    </row>
    <row r="49" spans="56:86" ht="15" thickBot="1" x14ac:dyDescent="0.25">
      <c r="BD49" s="55" t="s">
        <v>308</v>
      </c>
      <c r="BE49" s="56" t="s">
        <v>37</v>
      </c>
      <c r="BF49" s="57" t="s">
        <v>38</v>
      </c>
      <c r="BG49" s="57" t="s">
        <v>309</v>
      </c>
      <c r="BH49" s="58" t="s">
        <v>24</v>
      </c>
      <c r="BI49" s="59"/>
      <c r="BJ49" s="60" t="s">
        <v>47</v>
      </c>
      <c r="BK49" s="61"/>
      <c r="BL49" s="59"/>
      <c r="BM49" s="60" t="s">
        <v>41</v>
      </c>
      <c r="BN49" s="61"/>
      <c r="BO49" s="59"/>
      <c r="BP49" s="60" t="s">
        <v>48</v>
      </c>
      <c r="BQ49" s="61"/>
      <c r="BR49" s="89"/>
      <c r="BS49" s="60" t="s">
        <v>49</v>
      </c>
      <c r="BT49" s="61"/>
      <c r="BU49" s="59" t="s">
        <v>32</v>
      </c>
      <c r="BV49" s="59"/>
      <c r="BW49" s="60" t="s">
        <v>69</v>
      </c>
      <c r="BX49" s="61"/>
      <c r="BY49" s="59"/>
      <c r="BZ49" s="60" t="s">
        <v>40</v>
      </c>
      <c r="CA49" s="61"/>
      <c r="CB49" s="59"/>
      <c r="CC49" s="60" t="s">
        <v>310</v>
      </c>
      <c r="CD49" s="61"/>
      <c r="CE49" s="59"/>
      <c r="CF49" s="60"/>
      <c r="CG49" s="61"/>
      <c r="CH49" s="65" t="s">
        <v>33</v>
      </c>
    </row>
    <row r="50" spans="56:86" x14ac:dyDescent="0.2">
      <c r="BD50" s="66">
        <v>1</v>
      </c>
      <c r="BE50" s="100" t="s">
        <v>311</v>
      </c>
      <c r="BF50" s="67" t="s">
        <v>312</v>
      </c>
      <c r="BG50" s="169" t="s">
        <v>189</v>
      </c>
      <c r="BH50" s="101">
        <v>4597</v>
      </c>
      <c r="BI50" s="102" t="s">
        <v>313</v>
      </c>
      <c r="BJ50" s="103" t="s">
        <v>91</v>
      </c>
      <c r="BK50" s="68">
        <v>884</v>
      </c>
      <c r="BL50" s="104" t="s">
        <v>314</v>
      </c>
      <c r="BM50" s="103"/>
      <c r="BN50" s="90">
        <v>747</v>
      </c>
      <c r="BO50" s="105" t="s">
        <v>315</v>
      </c>
      <c r="BP50" s="106"/>
      <c r="BQ50" s="90">
        <v>379</v>
      </c>
      <c r="BR50" s="105" t="s">
        <v>316</v>
      </c>
      <c r="BS50" s="103" t="s">
        <v>54</v>
      </c>
      <c r="BT50" s="68">
        <v>805</v>
      </c>
      <c r="BU50" s="107">
        <v>2815</v>
      </c>
      <c r="BV50" s="102" t="s">
        <v>317</v>
      </c>
      <c r="BW50" s="103" t="s">
        <v>78</v>
      </c>
      <c r="BX50" s="68">
        <v>645</v>
      </c>
      <c r="BY50" s="102" t="s">
        <v>318</v>
      </c>
      <c r="BZ50" s="106"/>
      <c r="CA50" s="68">
        <v>471</v>
      </c>
      <c r="CB50" s="108" t="s">
        <v>319</v>
      </c>
      <c r="CC50" s="106"/>
      <c r="CD50" s="68">
        <v>666</v>
      </c>
      <c r="CE50" s="109"/>
      <c r="CF50" s="106"/>
      <c r="CG50" s="170"/>
      <c r="CH50" s="91">
        <v>1782</v>
      </c>
    </row>
    <row r="51" spans="56:86" x14ac:dyDescent="0.2">
      <c r="BD51" s="69">
        <v>2</v>
      </c>
      <c r="BE51" s="92" t="s">
        <v>320</v>
      </c>
      <c r="BF51" s="110" t="s">
        <v>321</v>
      </c>
      <c r="BG51" s="171" t="s">
        <v>149</v>
      </c>
      <c r="BH51" s="70">
        <v>4303</v>
      </c>
      <c r="BI51" s="111" t="s">
        <v>322</v>
      </c>
      <c r="BJ51" s="112" t="s">
        <v>91</v>
      </c>
      <c r="BK51" s="113">
        <v>698</v>
      </c>
      <c r="BL51" s="111" t="s">
        <v>323</v>
      </c>
      <c r="BM51" s="112"/>
      <c r="BN51" s="113">
        <v>610</v>
      </c>
      <c r="BO51" s="119" t="s">
        <v>324</v>
      </c>
      <c r="BP51" s="115"/>
      <c r="BQ51" s="113">
        <v>377</v>
      </c>
      <c r="BR51" s="119" t="s">
        <v>325</v>
      </c>
      <c r="BS51" s="115" t="s">
        <v>114</v>
      </c>
      <c r="BT51" s="113">
        <v>695</v>
      </c>
      <c r="BU51" s="116">
        <v>2380</v>
      </c>
      <c r="BV51" s="111" t="s">
        <v>326</v>
      </c>
      <c r="BW51" s="112" t="s">
        <v>327</v>
      </c>
      <c r="BX51" s="113">
        <v>765</v>
      </c>
      <c r="BY51" s="111" t="s">
        <v>328</v>
      </c>
      <c r="BZ51" s="115"/>
      <c r="CA51" s="113">
        <v>431</v>
      </c>
      <c r="CB51" s="118" t="s">
        <v>329</v>
      </c>
      <c r="CC51" s="115"/>
      <c r="CD51" s="113">
        <v>727</v>
      </c>
      <c r="CE51" s="114"/>
      <c r="CF51" s="115"/>
      <c r="CG51" s="172"/>
      <c r="CH51" s="93">
        <v>1923</v>
      </c>
    </row>
    <row r="52" spans="56:86" x14ac:dyDescent="0.2">
      <c r="BD52" s="69">
        <v>3</v>
      </c>
      <c r="BE52" s="92" t="s">
        <v>331</v>
      </c>
      <c r="BF52" s="110" t="s">
        <v>88</v>
      </c>
      <c r="BG52" s="171" t="s">
        <v>149</v>
      </c>
      <c r="BH52" s="70">
        <v>4078</v>
      </c>
      <c r="BI52" s="111" t="s">
        <v>332</v>
      </c>
      <c r="BJ52" s="112" t="s">
        <v>94</v>
      </c>
      <c r="BK52" s="113">
        <v>734</v>
      </c>
      <c r="BL52" s="111" t="s">
        <v>46</v>
      </c>
      <c r="BM52" s="112"/>
      <c r="BN52" s="113">
        <v>512</v>
      </c>
      <c r="BO52" s="114" t="s">
        <v>333</v>
      </c>
      <c r="BP52" s="115"/>
      <c r="BQ52" s="113">
        <v>380</v>
      </c>
      <c r="BR52" s="111" t="s">
        <v>334</v>
      </c>
      <c r="BS52" s="112" t="s">
        <v>54</v>
      </c>
      <c r="BT52" s="113">
        <v>728</v>
      </c>
      <c r="BU52" s="116">
        <v>2354</v>
      </c>
      <c r="BV52" s="117" t="s">
        <v>335</v>
      </c>
      <c r="BW52" s="112" t="s">
        <v>94</v>
      </c>
      <c r="BX52" s="113">
        <v>503</v>
      </c>
      <c r="BY52" s="111" t="s">
        <v>336</v>
      </c>
      <c r="BZ52" s="115"/>
      <c r="CA52" s="113">
        <v>589</v>
      </c>
      <c r="CB52" s="118" t="s">
        <v>337</v>
      </c>
      <c r="CC52" s="115"/>
      <c r="CD52" s="113">
        <v>632</v>
      </c>
      <c r="CE52" s="114"/>
      <c r="CF52" s="115"/>
      <c r="CG52" s="172"/>
      <c r="CH52" s="93">
        <v>1724</v>
      </c>
    </row>
    <row r="53" spans="56:86" x14ac:dyDescent="0.2">
      <c r="BD53" s="69">
        <v>4</v>
      </c>
      <c r="BE53" s="92" t="s">
        <v>339</v>
      </c>
      <c r="BF53" s="110" t="s">
        <v>342</v>
      </c>
      <c r="BG53" s="171" t="s">
        <v>189</v>
      </c>
      <c r="BH53" s="70">
        <v>4007</v>
      </c>
      <c r="BI53" s="111" t="s">
        <v>343</v>
      </c>
      <c r="BJ53" s="112" t="s">
        <v>91</v>
      </c>
      <c r="BK53" s="113">
        <v>749</v>
      </c>
      <c r="BL53" s="120" t="s">
        <v>323</v>
      </c>
      <c r="BM53" s="112"/>
      <c r="BN53" s="121">
        <v>610</v>
      </c>
      <c r="BO53" s="119" t="s">
        <v>344</v>
      </c>
      <c r="BP53" s="115"/>
      <c r="BQ53" s="121">
        <v>320</v>
      </c>
      <c r="BR53" s="119" t="s">
        <v>110</v>
      </c>
      <c r="BS53" s="112" t="s">
        <v>54</v>
      </c>
      <c r="BT53" s="113">
        <v>727</v>
      </c>
      <c r="BU53" s="116">
        <v>2406</v>
      </c>
      <c r="BV53" s="117" t="s">
        <v>345</v>
      </c>
      <c r="BW53" s="112" t="s">
        <v>95</v>
      </c>
      <c r="BX53" s="113">
        <v>581</v>
      </c>
      <c r="BY53" s="111" t="s">
        <v>346</v>
      </c>
      <c r="BZ53" s="115"/>
      <c r="CA53" s="113">
        <v>334</v>
      </c>
      <c r="CB53" s="118" t="s">
        <v>347</v>
      </c>
      <c r="CC53" s="115"/>
      <c r="CD53" s="113">
        <v>686</v>
      </c>
      <c r="CE53" s="114"/>
      <c r="CF53" s="115"/>
      <c r="CG53" s="172"/>
      <c r="CH53" s="93">
        <v>1601</v>
      </c>
    </row>
    <row r="54" spans="56:86" x14ac:dyDescent="0.2">
      <c r="BD54" s="69">
        <v>5</v>
      </c>
      <c r="BE54" s="92" t="s">
        <v>340</v>
      </c>
      <c r="BF54" s="110" t="s">
        <v>250</v>
      </c>
      <c r="BG54" s="171" t="s">
        <v>251</v>
      </c>
      <c r="BH54" s="70">
        <v>3857</v>
      </c>
      <c r="BI54" s="111" t="s">
        <v>348</v>
      </c>
      <c r="BJ54" s="112" t="s">
        <v>94</v>
      </c>
      <c r="BK54" s="113">
        <v>625</v>
      </c>
      <c r="BL54" s="111" t="s">
        <v>9</v>
      </c>
      <c r="BM54" s="112"/>
      <c r="BN54" s="113">
        <v>359</v>
      </c>
      <c r="BO54" s="114" t="s">
        <v>349</v>
      </c>
      <c r="BP54" s="115"/>
      <c r="BQ54" s="113">
        <v>495</v>
      </c>
      <c r="BR54" s="111" t="s">
        <v>350</v>
      </c>
      <c r="BS54" s="115" t="s">
        <v>54</v>
      </c>
      <c r="BT54" s="113">
        <v>667</v>
      </c>
      <c r="BU54" s="116">
        <v>2146</v>
      </c>
      <c r="BV54" s="111" t="s">
        <v>116</v>
      </c>
      <c r="BW54" s="112" t="s">
        <v>87</v>
      </c>
      <c r="BX54" s="113">
        <v>485</v>
      </c>
      <c r="BY54" s="111" t="s">
        <v>351</v>
      </c>
      <c r="BZ54" s="115"/>
      <c r="CA54" s="113">
        <v>599</v>
      </c>
      <c r="CB54" s="118" t="s">
        <v>352</v>
      </c>
      <c r="CC54" s="115"/>
      <c r="CD54" s="113">
        <v>627</v>
      </c>
      <c r="CE54" s="114"/>
      <c r="CF54" s="115"/>
      <c r="CG54" s="172"/>
      <c r="CH54" s="93">
        <v>1711</v>
      </c>
    </row>
    <row r="55" spans="56:86" x14ac:dyDescent="0.2">
      <c r="BD55" s="69">
        <v>6</v>
      </c>
      <c r="BE55" s="92" t="s">
        <v>341</v>
      </c>
      <c r="BF55" s="110" t="s">
        <v>321</v>
      </c>
      <c r="BG55" s="171" t="s">
        <v>149</v>
      </c>
      <c r="BH55" s="70">
        <v>3847</v>
      </c>
      <c r="BI55" s="111" t="s">
        <v>354</v>
      </c>
      <c r="BJ55" s="112" t="s">
        <v>91</v>
      </c>
      <c r="BK55" s="113">
        <v>784</v>
      </c>
      <c r="BL55" s="111" t="s">
        <v>9</v>
      </c>
      <c r="BM55" s="112"/>
      <c r="BN55" s="113">
        <v>359</v>
      </c>
      <c r="BO55" s="122" t="s">
        <v>355</v>
      </c>
      <c r="BP55" s="115"/>
      <c r="BQ55" s="113">
        <v>327</v>
      </c>
      <c r="BR55" s="111" t="s">
        <v>356</v>
      </c>
      <c r="BS55" s="115" t="s">
        <v>114</v>
      </c>
      <c r="BT55" s="113">
        <v>717</v>
      </c>
      <c r="BU55" s="116">
        <v>2187</v>
      </c>
      <c r="BV55" s="117" t="s">
        <v>357</v>
      </c>
      <c r="BW55" s="112" t="s">
        <v>358</v>
      </c>
      <c r="BX55" s="113">
        <v>527</v>
      </c>
      <c r="BY55" s="111" t="s">
        <v>359</v>
      </c>
      <c r="BZ55" s="115"/>
      <c r="CA55" s="113">
        <v>468</v>
      </c>
      <c r="CB55" s="119" t="s">
        <v>360</v>
      </c>
      <c r="CC55" s="115"/>
      <c r="CD55" s="113">
        <v>665</v>
      </c>
      <c r="CE55" s="114"/>
      <c r="CF55" s="115"/>
      <c r="CG55" s="172"/>
      <c r="CH55" s="93">
        <v>1660</v>
      </c>
    </row>
    <row r="56" spans="56:86" x14ac:dyDescent="0.2">
      <c r="BD56" s="69">
        <v>7</v>
      </c>
      <c r="BE56" s="92" t="s">
        <v>364</v>
      </c>
      <c r="BF56" s="110" t="s">
        <v>365</v>
      </c>
      <c r="BG56" s="171" t="s">
        <v>149</v>
      </c>
      <c r="BH56" s="70">
        <v>3838</v>
      </c>
      <c r="BI56" s="111" t="s">
        <v>366</v>
      </c>
      <c r="BJ56" s="112" t="s">
        <v>94</v>
      </c>
      <c r="BK56" s="113">
        <v>658</v>
      </c>
      <c r="BL56" s="111" t="s">
        <v>109</v>
      </c>
      <c r="BM56" s="112"/>
      <c r="BN56" s="113">
        <v>544</v>
      </c>
      <c r="BO56" s="114" t="s">
        <v>367</v>
      </c>
      <c r="BP56" s="115"/>
      <c r="BQ56" s="113">
        <v>331</v>
      </c>
      <c r="BR56" s="119" t="s">
        <v>368</v>
      </c>
      <c r="BS56" s="115" t="s">
        <v>54</v>
      </c>
      <c r="BT56" s="113">
        <v>651</v>
      </c>
      <c r="BU56" s="116">
        <v>2184</v>
      </c>
      <c r="BV56" s="111" t="s">
        <v>369</v>
      </c>
      <c r="BW56" s="112" t="s">
        <v>370</v>
      </c>
      <c r="BX56" s="113">
        <v>479</v>
      </c>
      <c r="BY56" s="111" t="s">
        <v>371</v>
      </c>
      <c r="BZ56" s="115"/>
      <c r="CA56" s="113">
        <v>537</v>
      </c>
      <c r="CB56" s="118" t="s">
        <v>372</v>
      </c>
      <c r="CC56" s="115"/>
      <c r="CD56" s="113">
        <v>638</v>
      </c>
      <c r="CE56" s="114"/>
      <c r="CF56" s="115"/>
      <c r="CG56" s="172"/>
      <c r="CH56" s="93">
        <v>1654</v>
      </c>
    </row>
    <row r="57" spans="56:86" ht="15" thickBot="1" x14ac:dyDescent="0.25">
      <c r="BD57" s="71">
        <v>8</v>
      </c>
      <c r="BE57" s="94" t="s">
        <v>373</v>
      </c>
      <c r="BF57" s="73" t="s">
        <v>188</v>
      </c>
      <c r="BG57" s="173" t="s">
        <v>189</v>
      </c>
      <c r="BH57" s="74">
        <v>3786</v>
      </c>
      <c r="BI57" s="75" t="s">
        <v>348</v>
      </c>
      <c r="BJ57" s="76" t="s">
        <v>94</v>
      </c>
      <c r="BK57" s="77">
        <v>625</v>
      </c>
      <c r="BL57" s="75" t="s">
        <v>55</v>
      </c>
      <c r="BM57" s="76"/>
      <c r="BN57" s="77">
        <v>460</v>
      </c>
      <c r="BO57" s="80" t="s">
        <v>374</v>
      </c>
      <c r="BP57" s="79"/>
      <c r="BQ57" s="77">
        <v>401</v>
      </c>
      <c r="BR57" s="75" t="s">
        <v>375</v>
      </c>
      <c r="BS57" s="79" t="s">
        <v>114</v>
      </c>
      <c r="BT57" s="77">
        <v>638</v>
      </c>
      <c r="BU57" s="95">
        <v>2124</v>
      </c>
      <c r="BV57" s="75" t="s">
        <v>376</v>
      </c>
      <c r="BW57" s="76" t="s">
        <v>105</v>
      </c>
      <c r="BX57" s="77">
        <v>498</v>
      </c>
      <c r="BY57" s="75" t="s">
        <v>377</v>
      </c>
      <c r="BZ57" s="79"/>
      <c r="CA57" s="77">
        <v>515</v>
      </c>
      <c r="CB57" s="96" t="s">
        <v>378</v>
      </c>
      <c r="CC57" s="79"/>
      <c r="CD57" s="77">
        <v>649</v>
      </c>
      <c r="CE57" s="80"/>
      <c r="CF57" s="79"/>
      <c r="CG57" s="174"/>
      <c r="CH57" s="97">
        <v>1662</v>
      </c>
    </row>
    <row r="58" spans="56:86" x14ac:dyDescent="0.2">
      <c r="BD58" s="66">
        <v>9</v>
      </c>
      <c r="BE58" s="100" t="s">
        <v>379</v>
      </c>
      <c r="BF58" s="67" t="s">
        <v>380</v>
      </c>
      <c r="BG58" s="169" t="s">
        <v>560</v>
      </c>
      <c r="BH58" s="101">
        <v>3699</v>
      </c>
      <c r="BI58" s="102" t="s">
        <v>381</v>
      </c>
      <c r="BJ58" s="103" t="s">
        <v>91</v>
      </c>
      <c r="BK58" s="68">
        <v>544</v>
      </c>
      <c r="BL58" s="102" t="s">
        <v>51</v>
      </c>
      <c r="BM58" s="103"/>
      <c r="BN58" s="68">
        <v>409</v>
      </c>
      <c r="BO58" s="105" t="s">
        <v>382</v>
      </c>
      <c r="BP58" s="106"/>
      <c r="BQ58" s="68">
        <v>459</v>
      </c>
      <c r="BR58" s="102" t="s">
        <v>383</v>
      </c>
      <c r="BS58" s="106" t="s">
        <v>114</v>
      </c>
      <c r="BT58" s="68">
        <v>593</v>
      </c>
      <c r="BU58" s="107">
        <v>2005</v>
      </c>
      <c r="BV58" s="102" t="s">
        <v>384</v>
      </c>
      <c r="BW58" s="112" t="s">
        <v>63</v>
      </c>
      <c r="BX58" s="68">
        <v>477</v>
      </c>
      <c r="BY58" s="102" t="s">
        <v>385</v>
      </c>
      <c r="BZ58" s="106"/>
      <c r="CA58" s="68">
        <v>635</v>
      </c>
      <c r="CB58" s="108" t="s">
        <v>386</v>
      </c>
      <c r="CC58" s="106"/>
      <c r="CD58" s="68">
        <v>582</v>
      </c>
      <c r="CE58" s="109"/>
      <c r="CF58" s="106"/>
      <c r="CG58" s="170"/>
      <c r="CH58" s="91">
        <v>1694</v>
      </c>
    </row>
    <row r="59" spans="56:86" x14ac:dyDescent="0.2">
      <c r="BD59" s="69">
        <v>10</v>
      </c>
      <c r="BE59" s="92" t="s">
        <v>387</v>
      </c>
      <c r="BF59" s="110" t="s">
        <v>388</v>
      </c>
      <c r="BG59" s="171" t="s">
        <v>189</v>
      </c>
      <c r="BH59" s="70">
        <v>3583</v>
      </c>
      <c r="BI59" s="111" t="s">
        <v>389</v>
      </c>
      <c r="BJ59" s="112" t="s">
        <v>94</v>
      </c>
      <c r="BK59" s="113">
        <v>563</v>
      </c>
      <c r="BL59" s="111" t="s">
        <v>55</v>
      </c>
      <c r="BM59" s="112"/>
      <c r="BN59" s="113">
        <v>460</v>
      </c>
      <c r="BO59" s="122" t="s">
        <v>390</v>
      </c>
      <c r="BP59" s="115"/>
      <c r="BQ59" s="113">
        <v>410</v>
      </c>
      <c r="BR59" s="111" t="s">
        <v>391</v>
      </c>
      <c r="BS59" s="115" t="s">
        <v>114</v>
      </c>
      <c r="BT59" s="113">
        <v>567</v>
      </c>
      <c r="BU59" s="116">
        <v>2000</v>
      </c>
      <c r="BV59" s="111" t="s">
        <v>113</v>
      </c>
      <c r="BW59" s="112" t="s">
        <v>77</v>
      </c>
      <c r="BX59" s="113">
        <v>500</v>
      </c>
      <c r="BY59" s="111" t="s">
        <v>392</v>
      </c>
      <c r="BZ59" s="115"/>
      <c r="CA59" s="113">
        <v>431</v>
      </c>
      <c r="CB59" s="119" t="s">
        <v>393</v>
      </c>
      <c r="CC59" s="115"/>
      <c r="CD59" s="113">
        <v>652</v>
      </c>
      <c r="CE59" s="114"/>
      <c r="CF59" s="115"/>
      <c r="CG59" s="172"/>
      <c r="CH59" s="93">
        <v>1583</v>
      </c>
    </row>
    <row r="60" spans="56:86" x14ac:dyDescent="0.2">
      <c r="BD60" s="69">
        <v>11</v>
      </c>
      <c r="BE60" s="92" t="s">
        <v>394</v>
      </c>
      <c r="BF60" s="110" t="s">
        <v>250</v>
      </c>
      <c r="BG60" s="171" t="s">
        <v>251</v>
      </c>
      <c r="BH60" s="70">
        <v>3345</v>
      </c>
      <c r="BI60" s="111" t="s">
        <v>395</v>
      </c>
      <c r="BJ60" s="112" t="s">
        <v>91</v>
      </c>
      <c r="BK60" s="113">
        <v>615</v>
      </c>
      <c r="BL60" s="111" t="s">
        <v>323</v>
      </c>
      <c r="BM60" s="112"/>
      <c r="BN60" s="113">
        <v>610</v>
      </c>
      <c r="BO60" s="114" t="s">
        <v>112</v>
      </c>
      <c r="BP60" s="115"/>
      <c r="BQ60" s="113">
        <v>286</v>
      </c>
      <c r="BR60" s="111" t="s">
        <v>117</v>
      </c>
      <c r="BS60" s="112" t="s">
        <v>114</v>
      </c>
      <c r="BT60" s="113">
        <v>571</v>
      </c>
      <c r="BU60" s="116">
        <v>2082</v>
      </c>
      <c r="BV60" s="117" t="s">
        <v>396</v>
      </c>
      <c r="BW60" s="112" t="s">
        <v>397</v>
      </c>
      <c r="BX60" s="113">
        <v>426</v>
      </c>
      <c r="BY60" s="111" t="s">
        <v>398</v>
      </c>
      <c r="BZ60" s="115"/>
      <c r="CA60" s="113">
        <v>287</v>
      </c>
      <c r="CB60" s="118" t="s">
        <v>399</v>
      </c>
      <c r="CC60" s="115"/>
      <c r="CD60" s="113">
        <v>550</v>
      </c>
      <c r="CE60" s="114"/>
      <c r="CF60" s="115"/>
      <c r="CG60" s="172"/>
      <c r="CH60" s="93">
        <v>1263</v>
      </c>
    </row>
    <row r="61" spans="56:86" x14ac:dyDescent="0.2">
      <c r="BD61" s="69">
        <v>12</v>
      </c>
      <c r="BE61" s="92" t="s">
        <v>400</v>
      </c>
      <c r="BF61" s="110" t="s">
        <v>401</v>
      </c>
      <c r="BG61" s="171" t="s">
        <v>251</v>
      </c>
      <c r="BH61" s="70">
        <v>3279</v>
      </c>
      <c r="BI61" s="111" t="s">
        <v>402</v>
      </c>
      <c r="BJ61" s="112" t="s">
        <v>94</v>
      </c>
      <c r="BK61" s="113">
        <v>381</v>
      </c>
      <c r="BL61" s="120" t="s">
        <v>314</v>
      </c>
      <c r="BM61" s="112"/>
      <c r="BN61" s="121">
        <v>747</v>
      </c>
      <c r="BO61" s="119" t="s">
        <v>403</v>
      </c>
      <c r="BP61" s="115"/>
      <c r="BQ61" s="121">
        <v>263</v>
      </c>
      <c r="BR61" s="119" t="s">
        <v>404</v>
      </c>
      <c r="BS61" s="112" t="s">
        <v>54</v>
      </c>
      <c r="BT61" s="113">
        <v>513</v>
      </c>
      <c r="BU61" s="116">
        <v>1904</v>
      </c>
      <c r="BV61" s="111" t="s">
        <v>405</v>
      </c>
      <c r="BW61" s="112" t="s">
        <v>77</v>
      </c>
      <c r="BX61" s="113">
        <v>428</v>
      </c>
      <c r="BY61" s="111" t="s">
        <v>406</v>
      </c>
      <c r="BZ61" s="115"/>
      <c r="CA61" s="113">
        <v>364</v>
      </c>
      <c r="CB61" s="118" t="s">
        <v>407</v>
      </c>
      <c r="CC61" s="115"/>
      <c r="CD61" s="113">
        <v>583</v>
      </c>
      <c r="CE61" s="114"/>
      <c r="CF61" s="115"/>
      <c r="CG61" s="172"/>
      <c r="CH61" s="93">
        <v>1375</v>
      </c>
    </row>
    <row r="62" spans="56:86" x14ac:dyDescent="0.2">
      <c r="BD62" s="69">
        <v>13</v>
      </c>
      <c r="BE62" s="92" t="s">
        <v>408</v>
      </c>
      <c r="BF62" s="110" t="s">
        <v>409</v>
      </c>
      <c r="BG62" s="171" t="s">
        <v>160</v>
      </c>
      <c r="BH62" s="70">
        <v>3116</v>
      </c>
      <c r="BI62" s="111" t="s">
        <v>410</v>
      </c>
      <c r="BJ62" s="112" t="s">
        <v>91</v>
      </c>
      <c r="BK62" s="113">
        <v>413</v>
      </c>
      <c r="BL62" s="111" t="s">
        <v>46</v>
      </c>
      <c r="BM62" s="112"/>
      <c r="BN62" s="113">
        <v>512</v>
      </c>
      <c r="BO62" s="114" t="s">
        <v>411</v>
      </c>
      <c r="BP62" s="115"/>
      <c r="BQ62" s="113">
        <v>340</v>
      </c>
      <c r="BR62" s="119" t="s">
        <v>412</v>
      </c>
      <c r="BS62" s="115" t="s">
        <v>54</v>
      </c>
      <c r="BT62" s="113">
        <v>574</v>
      </c>
      <c r="BU62" s="116">
        <v>1839</v>
      </c>
      <c r="BV62" s="111" t="s">
        <v>113</v>
      </c>
      <c r="BW62" s="112" t="s">
        <v>91</v>
      </c>
      <c r="BX62" s="113">
        <v>500</v>
      </c>
      <c r="BY62" s="111" t="s">
        <v>413</v>
      </c>
      <c r="BZ62" s="115"/>
      <c r="CA62" s="113">
        <v>360</v>
      </c>
      <c r="CB62" s="118" t="s">
        <v>414</v>
      </c>
      <c r="CC62" s="115"/>
      <c r="CD62" s="113">
        <v>417</v>
      </c>
      <c r="CE62" s="114"/>
      <c r="CF62" s="115"/>
      <c r="CG62" s="172"/>
      <c r="CH62" s="93">
        <v>1277</v>
      </c>
    </row>
    <row r="63" spans="56:86" x14ac:dyDescent="0.2">
      <c r="BD63" s="69">
        <v>14</v>
      </c>
      <c r="BE63" s="92" t="s">
        <v>415</v>
      </c>
      <c r="BF63" s="110" t="s">
        <v>159</v>
      </c>
      <c r="BG63" s="171" t="s">
        <v>160</v>
      </c>
      <c r="BH63" s="70">
        <v>3025</v>
      </c>
      <c r="BI63" s="111" t="s">
        <v>381</v>
      </c>
      <c r="BJ63" s="112" t="s">
        <v>94</v>
      </c>
      <c r="BK63" s="113">
        <v>544</v>
      </c>
      <c r="BL63" s="111" t="s">
        <v>51</v>
      </c>
      <c r="BM63" s="112"/>
      <c r="BN63" s="113">
        <v>409</v>
      </c>
      <c r="BO63" s="114" t="s">
        <v>112</v>
      </c>
      <c r="BP63" s="115"/>
      <c r="BQ63" s="113">
        <v>286</v>
      </c>
      <c r="BR63" s="119" t="s">
        <v>416</v>
      </c>
      <c r="BS63" s="115" t="s">
        <v>114</v>
      </c>
      <c r="BT63" s="113">
        <v>559</v>
      </c>
      <c r="BU63" s="116">
        <v>1798</v>
      </c>
      <c r="BV63" s="111" t="s">
        <v>417</v>
      </c>
      <c r="BW63" s="112" t="s">
        <v>418</v>
      </c>
      <c r="BX63" s="113">
        <v>369</v>
      </c>
      <c r="BY63" s="111" t="s">
        <v>419</v>
      </c>
      <c r="BZ63" s="115"/>
      <c r="CA63" s="113">
        <v>264</v>
      </c>
      <c r="CB63" s="119" t="s">
        <v>420</v>
      </c>
      <c r="CC63" s="115"/>
      <c r="CD63" s="113">
        <v>594</v>
      </c>
      <c r="CE63" s="114"/>
      <c r="CF63" s="115"/>
      <c r="CG63" s="172"/>
      <c r="CH63" s="93">
        <v>1227</v>
      </c>
    </row>
    <row r="64" spans="56:86" x14ac:dyDescent="0.2">
      <c r="BD64" s="69">
        <v>15</v>
      </c>
      <c r="BE64" s="92" t="s">
        <v>421</v>
      </c>
      <c r="BF64" s="110" t="s">
        <v>422</v>
      </c>
      <c r="BG64" s="171" t="s">
        <v>160</v>
      </c>
      <c r="BH64" s="70">
        <v>2884</v>
      </c>
      <c r="BI64" s="111" t="s">
        <v>423</v>
      </c>
      <c r="BJ64" s="112" t="s">
        <v>91</v>
      </c>
      <c r="BK64" s="113">
        <v>441</v>
      </c>
      <c r="BL64" s="111" t="s">
        <v>9</v>
      </c>
      <c r="BM64" s="112"/>
      <c r="BN64" s="113">
        <v>359</v>
      </c>
      <c r="BO64" s="114" t="s">
        <v>424</v>
      </c>
      <c r="BP64" s="115"/>
      <c r="BQ64" s="113">
        <v>341</v>
      </c>
      <c r="BR64" s="111" t="s">
        <v>425</v>
      </c>
      <c r="BS64" s="115" t="s">
        <v>54</v>
      </c>
      <c r="BT64" s="113">
        <v>564</v>
      </c>
      <c r="BU64" s="116">
        <v>1705</v>
      </c>
      <c r="BV64" s="111" t="s">
        <v>426</v>
      </c>
      <c r="BW64" s="112" t="s">
        <v>427</v>
      </c>
      <c r="BX64" s="113">
        <v>317</v>
      </c>
      <c r="BY64" s="111" t="s">
        <v>428</v>
      </c>
      <c r="BZ64" s="115"/>
      <c r="CA64" s="113">
        <v>317</v>
      </c>
      <c r="CB64" s="118" t="s">
        <v>429</v>
      </c>
      <c r="CC64" s="115"/>
      <c r="CD64" s="113">
        <v>545</v>
      </c>
      <c r="CE64" s="114"/>
      <c r="CF64" s="115"/>
      <c r="CG64" s="172"/>
      <c r="CH64" s="93">
        <v>1179</v>
      </c>
    </row>
    <row r="65" spans="56:86" ht="15" thickBot="1" x14ac:dyDescent="0.25">
      <c r="BD65" s="71" t="s">
        <v>25</v>
      </c>
      <c r="BE65" s="94" t="s">
        <v>432</v>
      </c>
      <c r="BF65" s="73" t="s">
        <v>409</v>
      </c>
      <c r="BG65" s="173" t="s">
        <v>160</v>
      </c>
      <c r="BH65" s="74" t="s">
        <v>121</v>
      </c>
      <c r="BI65" s="75"/>
      <c r="BJ65" s="76"/>
      <c r="BK65" s="77"/>
      <c r="BL65" s="75"/>
      <c r="BM65" s="76"/>
      <c r="BN65" s="77"/>
      <c r="BO65" s="80"/>
      <c r="BP65" s="79"/>
      <c r="BQ65" s="77"/>
      <c r="BR65" s="75"/>
      <c r="BS65" s="79"/>
      <c r="BT65" s="77"/>
      <c r="BU65" s="95"/>
      <c r="BV65" s="98"/>
      <c r="BW65" s="76"/>
      <c r="BX65" s="77"/>
      <c r="BY65" s="75"/>
      <c r="BZ65" s="79"/>
      <c r="CA65" s="77"/>
      <c r="CB65" s="99"/>
      <c r="CC65" s="79"/>
      <c r="CD65" s="77"/>
      <c r="CE65" s="80"/>
      <c r="CF65" s="79"/>
      <c r="CG65" s="174"/>
      <c r="CH65" s="97"/>
    </row>
  </sheetData>
  <mergeCells count="224">
    <mergeCell ref="AP44:AQ44"/>
    <mergeCell ref="AR44:AU44"/>
    <mergeCell ref="AM45:AO45"/>
    <mergeCell ref="AP45:AQ45"/>
    <mergeCell ref="AR45:AU45"/>
    <mergeCell ref="AM39:AO39"/>
    <mergeCell ref="AR39:AU39"/>
    <mergeCell ref="AC41:AE41"/>
    <mergeCell ref="AF41:AK41"/>
    <mergeCell ref="AM41:AO41"/>
    <mergeCell ref="AR41:AU41"/>
    <mergeCell ref="AP42:AQ42"/>
    <mergeCell ref="AR42:AU42"/>
    <mergeCell ref="AP43:AQ43"/>
    <mergeCell ref="AR43:AU43"/>
    <mergeCell ref="BA30:BA32"/>
    <mergeCell ref="B33:E35"/>
    <mergeCell ref="F33:L35"/>
    <mergeCell ref="M33:M35"/>
    <mergeCell ref="N33:T35"/>
    <mergeCell ref="U33:U35"/>
    <mergeCell ref="V33:AB35"/>
    <mergeCell ref="AC33:AC35"/>
    <mergeCell ref="AD33:AJ35"/>
    <mergeCell ref="AK33:AK35"/>
    <mergeCell ref="AL33:AR35"/>
    <mergeCell ref="AS33:AS35"/>
    <mergeCell ref="AT33:AZ35"/>
    <mergeCell ref="BA33:BA35"/>
    <mergeCell ref="C30:E32"/>
    <mergeCell ref="F30:I32"/>
    <mergeCell ref="J30:L32"/>
    <mergeCell ref="B12:B32"/>
    <mergeCell ref="C12:E14"/>
    <mergeCell ref="F12:G14"/>
    <mergeCell ref="H12:I14"/>
    <mergeCell ref="J12:L14"/>
    <mergeCell ref="M12:M14"/>
    <mergeCell ref="N12:O14"/>
    <mergeCell ref="AL30:AO32"/>
    <mergeCell ref="AP30:AR32"/>
    <mergeCell ref="AS30:AS32"/>
    <mergeCell ref="AT30:AW32"/>
    <mergeCell ref="AX30:AZ32"/>
    <mergeCell ref="AL24:AM26"/>
    <mergeCell ref="AN24:AO26"/>
    <mergeCell ref="AP24:AR26"/>
    <mergeCell ref="AS24:AS26"/>
    <mergeCell ref="BA24:BA26"/>
    <mergeCell ref="C27:E29"/>
    <mergeCell ref="F27:I29"/>
    <mergeCell ref="J27:L29"/>
    <mergeCell ref="M27:M29"/>
    <mergeCell ref="N27:Q29"/>
    <mergeCell ref="R27:T29"/>
    <mergeCell ref="U27:U29"/>
    <mergeCell ref="V27:Y29"/>
    <mergeCell ref="Z27:AB29"/>
    <mergeCell ref="AC27:AC29"/>
    <mergeCell ref="AD27:AG29"/>
    <mergeCell ref="AH27:AJ29"/>
    <mergeCell ref="AK27:AK29"/>
    <mergeCell ref="AL27:AO29"/>
    <mergeCell ref="AP27:AR29"/>
    <mergeCell ref="AS27:AS29"/>
    <mergeCell ref="AT27:AW29"/>
    <mergeCell ref="AX27:AZ29"/>
    <mergeCell ref="BA27:BA29"/>
    <mergeCell ref="AT24:AU26"/>
    <mergeCell ref="AV24:AW26"/>
    <mergeCell ref="AX24:AZ26"/>
    <mergeCell ref="AL21:AM23"/>
    <mergeCell ref="AN21:AO23"/>
    <mergeCell ref="AP21:AR23"/>
    <mergeCell ref="AS21:AS23"/>
    <mergeCell ref="AT21:AU23"/>
    <mergeCell ref="AV21:AW23"/>
    <mergeCell ref="AX21:AZ23"/>
    <mergeCell ref="BA21:BA23"/>
    <mergeCell ref="C24:E26"/>
    <mergeCell ref="F24:G26"/>
    <mergeCell ref="H24:I26"/>
    <mergeCell ref="J24:L26"/>
    <mergeCell ref="M24:M26"/>
    <mergeCell ref="N24:O26"/>
    <mergeCell ref="P24:Q26"/>
    <mergeCell ref="R24:T26"/>
    <mergeCell ref="U24:U26"/>
    <mergeCell ref="V24:W26"/>
    <mergeCell ref="X24:Y26"/>
    <mergeCell ref="Z24:AB26"/>
    <mergeCell ref="AC24:AC26"/>
    <mergeCell ref="AD24:AE26"/>
    <mergeCell ref="AF24:AG26"/>
    <mergeCell ref="AH24:AJ26"/>
    <mergeCell ref="AX15:AZ17"/>
    <mergeCell ref="BA15:BA17"/>
    <mergeCell ref="AL18:AO20"/>
    <mergeCell ref="AP18:AR20"/>
    <mergeCell ref="AS18:AS20"/>
    <mergeCell ref="AT18:AW20"/>
    <mergeCell ref="AX18:AZ20"/>
    <mergeCell ref="BA18:BA20"/>
    <mergeCell ref="C21:E23"/>
    <mergeCell ref="F21:G23"/>
    <mergeCell ref="H21:I23"/>
    <mergeCell ref="J21:L23"/>
    <mergeCell ref="M21:M23"/>
    <mergeCell ref="N21:O23"/>
    <mergeCell ref="P21:Q23"/>
    <mergeCell ref="R21:T23"/>
    <mergeCell ref="U21:U23"/>
    <mergeCell ref="V21:W23"/>
    <mergeCell ref="X21:Y23"/>
    <mergeCell ref="Z21:AB23"/>
    <mergeCell ref="AC21:AC23"/>
    <mergeCell ref="AD21:AE23"/>
    <mergeCell ref="AF21:AG23"/>
    <mergeCell ref="AH21:AJ23"/>
    <mergeCell ref="Z15:AB17"/>
    <mergeCell ref="AC15:AC17"/>
    <mergeCell ref="AD15:AG17"/>
    <mergeCell ref="AH15:AJ17"/>
    <mergeCell ref="AK15:AK17"/>
    <mergeCell ref="AL15:AO17"/>
    <mergeCell ref="AP15:AR17"/>
    <mergeCell ref="AS15:AS17"/>
    <mergeCell ref="AT15:AW17"/>
    <mergeCell ref="B11:E11"/>
    <mergeCell ref="F11:M11"/>
    <mergeCell ref="N11:U11"/>
    <mergeCell ref="V11:AC11"/>
    <mergeCell ref="AD11:AK11"/>
    <mergeCell ref="AL11:AS11"/>
    <mergeCell ref="AT11:BA11"/>
    <mergeCell ref="Z12:AB14"/>
    <mergeCell ref="AC12:AC14"/>
    <mergeCell ref="AD12:AE14"/>
    <mergeCell ref="AF12:AG14"/>
    <mergeCell ref="AH12:AJ14"/>
    <mergeCell ref="AK12:AK14"/>
    <mergeCell ref="AL12:AM14"/>
    <mergeCell ref="AN12:AO14"/>
    <mergeCell ref="AP12:AR14"/>
    <mergeCell ref="AS12:AS14"/>
    <mergeCell ref="AT12:AU14"/>
    <mergeCell ref="AV12:AW14"/>
    <mergeCell ref="AX12:AZ14"/>
    <mergeCell ref="BA12:BA14"/>
    <mergeCell ref="P12:Q14"/>
    <mergeCell ref="R12:T14"/>
    <mergeCell ref="U12:U14"/>
    <mergeCell ref="BP47:BS47"/>
    <mergeCell ref="BT47:CB47"/>
    <mergeCell ref="G4:AC5"/>
    <mergeCell ref="AH4:AP4"/>
    <mergeCell ref="AL5:AP6"/>
    <mergeCell ref="AQ5:AV6"/>
    <mergeCell ref="Z6:AC6"/>
    <mergeCell ref="AD6:AG6"/>
    <mergeCell ref="F10:M10"/>
    <mergeCell ref="N10:U10"/>
    <mergeCell ref="V10:AC10"/>
    <mergeCell ref="AD10:AK10"/>
    <mergeCell ref="AL10:AS10"/>
    <mergeCell ref="AT10:BA10"/>
    <mergeCell ref="B9:E9"/>
    <mergeCell ref="F9:M9"/>
    <mergeCell ref="N9:U9"/>
    <mergeCell ref="V9:AC9"/>
    <mergeCell ref="AD9:AK9"/>
    <mergeCell ref="AL9:AS9"/>
    <mergeCell ref="AT9:BA9"/>
    <mergeCell ref="B10:E10"/>
    <mergeCell ref="BH47:BO47"/>
    <mergeCell ref="B2:E3"/>
    <mergeCell ref="O3:AA3"/>
    <mergeCell ref="AB3:AE3"/>
    <mergeCell ref="AF3:AU3"/>
    <mergeCell ref="B8:E8"/>
    <mergeCell ref="F8:M8"/>
    <mergeCell ref="N8:U8"/>
    <mergeCell ref="V8:AC8"/>
    <mergeCell ref="AD8:AK8"/>
    <mergeCell ref="AL8:AS8"/>
    <mergeCell ref="AT8:BA8"/>
    <mergeCell ref="M30:M32"/>
    <mergeCell ref="N30:Q32"/>
    <mergeCell ref="V18:Y20"/>
    <mergeCell ref="N18:Q20"/>
    <mergeCell ref="R18:T20"/>
    <mergeCell ref="U18:U20"/>
    <mergeCell ref="R30:T32"/>
    <mergeCell ref="U30:U32"/>
    <mergeCell ref="V30:Y32"/>
    <mergeCell ref="V12:W14"/>
    <mergeCell ref="X12:Y14"/>
    <mergeCell ref="M18:M20"/>
    <mergeCell ref="C15:E17"/>
    <mergeCell ref="F15:I17"/>
    <mergeCell ref="J15:L17"/>
    <mergeCell ref="M15:M17"/>
    <mergeCell ref="N15:Q17"/>
    <mergeCell ref="R15:T17"/>
    <mergeCell ref="C18:E20"/>
    <mergeCell ref="F18:I20"/>
    <mergeCell ref="J18:L20"/>
    <mergeCell ref="U15:U17"/>
    <mergeCell ref="V15:Y17"/>
    <mergeCell ref="AC30:AC32"/>
    <mergeCell ref="AD30:AG32"/>
    <mergeCell ref="AC37:AE37"/>
    <mergeCell ref="AC39:AE39"/>
    <mergeCell ref="AF39:AK39"/>
    <mergeCell ref="Z18:AB20"/>
    <mergeCell ref="AC18:AC20"/>
    <mergeCell ref="AD18:AG20"/>
    <mergeCell ref="AH18:AJ20"/>
    <mergeCell ref="AK18:AK20"/>
    <mergeCell ref="Z30:AB32"/>
    <mergeCell ref="AH30:AJ32"/>
    <mergeCell ref="AK30:AK32"/>
    <mergeCell ref="AK21:AK23"/>
    <mergeCell ref="AK24:AK26"/>
  </mergeCells>
  <phoneticPr fontId="3"/>
  <dataValidations count="1">
    <dataValidation imeMode="halfAlpha" allowBlank="1" showInputMessage="1" showErrorMessage="1" sqref="K30:K39 X30:X39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7" fitToWidth="2" orientation="landscape" r:id="rId1"/>
  <headerFooter alignWithMargins="0"/>
  <colBreaks count="1" manualBreakCount="1">
    <brk id="54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ﾀｲﾄﾙ</vt:lpstr>
      <vt:lpstr>男子決勝一覧</vt:lpstr>
      <vt:lpstr>女子決勝一覧</vt:lpstr>
      <vt:lpstr>男子</vt:lpstr>
      <vt:lpstr>女子</vt:lpstr>
      <vt:lpstr>幅三</vt:lpstr>
      <vt:lpstr>８種競技</vt:lpstr>
      <vt:lpstr>７種競技</vt:lpstr>
      <vt:lpstr>'７種競技'!Print_Area</vt:lpstr>
      <vt:lpstr>'８種競技'!Print_Area</vt:lpstr>
      <vt:lpstr>ﾀｲﾄﾙ!Print_Area</vt:lpstr>
      <vt:lpstr>女子決勝一覧!Print_Area</vt:lpstr>
      <vt:lpstr>男子!Print_Area</vt:lpstr>
      <vt:lpstr>男子決勝一覧!Print_Area</vt:lpstr>
      <vt:lpstr>幅三!Print_Area</vt:lpstr>
      <vt:lpstr>女子!Print_Titles</vt:lpstr>
      <vt:lpstr>男子!Print_Titles</vt:lpstr>
      <vt:lpstr>幅三!Print_Titles</vt:lpstr>
      <vt:lpstr>表番号縦</vt:lpstr>
    </vt:vector>
  </TitlesOfParts>
  <Company>福岡陸上競技協会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平和台陸上競技場</dc:creator>
  <cp:lastModifiedBy>山下真一</cp:lastModifiedBy>
  <cp:lastPrinted>2017-06-29T14:08:49Z</cp:lastPrinted>
  <dcterms:created xsi:type="dcterms:W3CDTF">2001-10-07T02:55:53Z</dcterms:created>
  <dcterms:modified xsi:type="dcterms:W3CDTF">2017-06-29T14:10:42Z</dcterms:modified>
</cp:coreProperties>
</file>