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陸上\記録\2016\"/>
    </mc:Choice>
  </mc:AlternateContent>
  <bookViews>
    <workbookView xWindow="240" yWindow="276" windowWidth="11712" windowHeight="6720" activeTab="3"/>
  </bookViews>
  <sheets>
    <sheet name="タイトル" sheetId="9" r:id="rId1"/>
    <sheet name="男子" sheetId="7" r:id="rId2"/>
    <sheet name="女子" sheetId="4" r:id="rId3"/>
    <sheet name="ロード" sheetId="8" r:id="rId4"/>
  </sheets>
  <definedNames>
    <definedName name="NAME">#REF!</definedName>
    <definedName name="_xlnm.Print_Area" localSheetId="3">ロード!$B$1:$O$39</definedName>
    <definedName name="_xlnm.Print_Area" localSheetId="2">女子!$B$1:$M$26</definedName>
    <definedName name="_xlnm.Print_Area" localSheetId="1">男子!$B$1:$O$39</definedName>
    <definedName name="TABLE">#REF!</definedName>
    <definedName name="TIME">#REF!</definedName>
    <definedName name="記録区間">#REF!</definedName>
    <definedName name="最終順位">#REF!</definedName>
    <definedName name="順位">#REF!</definedName>
    <definedName name="順位１">#REF!</definedName>
    <definedName name="順位２">#REF!</definedName>
    <definedName name="順位３">#REF!</definedName>
    <definedName name="順位４">#REF!</definedName>
    <definedName name="女子表">ロード!$M$5:$Q$39</definedName>
    <definedName name="選手区間">#REF!</definedName>
  </definedNames>
  <calcPr calcId="162913" concurrentCalc="0"/>
</workbook>
</file>

<file path=xl/sharedStrings.xml><?xml version="1.0" encoding="utf-8"?>
<sst xmlns="http://schemas.openxmlformats.org/spreadsheetml/2006/main" count="540" uniqueCount="359">
  <si>
    <t>明　善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</si>
  <si>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</si>
  <si>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</si>
  <si>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</si>
  <si>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</si>
  <si>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1"/>
  </si>
  <si>
    <t>大会ｺｰﾄﾞ</t>
    <rPh sb="0" eb="2">
      <t>タイカイ</t>
    </rPh>
    <phoneticPr fontId="11"/>
  </si>
  <si>
    <t>競技場ｺｰﾄﾞ</t>
    <rPh sb="0" eb="3">
      <t>キョウギジョウ</t>
    </rPh>
    <phoneticPr fontId="11"/>
  </si>
  <si>
    <t>筑後川サイクリングロード周回コース</t>
    <rPh sb="0" eb="2">
      <t>チクゴ</t>
    </rPh>
    <phoneticPr fontId="11"/>
  </si>
  <si>
    <t>横山　和良</t>
    <phoneticPr fontId="1"/>
  </si>
  <si>
    <t>山下　真一</t>
    <phoneticPr fontId="1"/>
  </si>
  <si>
    <t>大 会 名</t>
    <rPh sb="0" eb="1">
      <t>ダイ</t>
    </rPh>
    <rPh sb="2" eb="3">
      <t>カイ</t>
    </rPh>
    <rPh sb="4" eb="5">
      <t>メイ</t>
    </rPh>
    <phoneticPr fontId="11"/>
  </si>
  <si>
    <t>総　　務</t>
    <phoneticPr fontId="1"/>
  </si>
  <si>
    <t>審 判 長</t>
    <phoneticPr fontId="1"/>
  </si>
  <si>
    <t>技術総務</t>
    <phoneticPr fontId="4"/>
  </si>
  <si>
    <t>記録主任</t>
    <phoneticPr fontId="1"/>
  </si>
  <si>
    <t>福岡県高等学校体育連盟南部ブロック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ナンブ</t>
    </rPh>
    <phoneticPr fontId="11"/>
  </si>
  <si>
    <t>柳　川</t>
  </si>
  <si>
    <t>輝翔館</t>
  </si>
  <si>
    <t>総　　合</t>
  </si>
  <si>
    <t>順</t>
  </si>
  <si>
    <t>選　手　名</t>
  </si>
  <si>
    <t>学　校　名</t>
  </si>
  <si>
    <t>区間ﾀｲﾑ</t>
  </si>
  <si>
    <t>位</t>
  </si>
  <si>
    <t>累計ﾀｲﾑ</t>
  </si>
  <si>
    <t>久留米</t>
  </si>
  <si>
    <t>伝習館</t>
  </si>
  <si>
    <t>朝　倉</t>
  </si>
  <si>
    <t>八　女</t>
  </si>
  <si>
    <t>女子(２.３ｋｍ)</t>
    <rPh sb="0" eb="2">
      <t>ジョシ</t>
    </rPh>
    <phoneticPr fontId="8"/>
  </si>
  <si>
    <t>順位</t>
    <rPh sb="0" eb="2">
      <t>ジュンイ</t>
    </rPh>
    <phoneticPr fontId="8"/>
  </si>
  <si>
    <t>氏　　名</t>
    <rPh sb="0" eb="4">
      <t>シメイ</t>
    </rPh>
    <phoneticPr fontId="8"/>
  </si>
  <si>
    <t>所　属</t>
    <rPh sb="0" eb="3">
      <t>ショゾク</t>
    </rPh>
    <phoneticPr fontId="8"/>
  </si>
  <si>
    <t>記　録</t>
    <rPh sb="0" eb="3">
      <t>キロク</t>
    </rPh>
    <phoneticPr fontId="8"/>
  </si>
  <si>
    <t>八女工</t>
  </si>
  <si>
    <t>久留米高専</t>
  </si>
  <si>
    <t>小　郡</t>
  </si>
  <si>
    <t>男子(４.６ｋｍ)</t>
    <rPh sb="0" eb="2">
      <t>ダンシ</t>
    </rPh>
    <phoneticPr fontId="8"/>
  </si>
  <si>
    <t>4.6</t>
  </si>
  <si>
    <t>蓮尾　稔郎</t>
    <rPh sb="0" eb="2">
      <t>ハスオ</t>
    </rPh>
    <rPh sb="3" eb="5">
      <t>トシロウ</t>
    </rPh>
    <phoneticPr fontId="1"/>
  </si>
  <si>
    <t>１</t>
    <phoneticPr fontId="3"/>
  </si>
  <si>
    <t>３</t>
    <phoneticPr fontId="3"/>
  </si>
  <si>
    <t>４</t>
    <phoneticPr fontId="3"/>
  </si>
  <si>
    <t>記録主任　山下　真一</t>
    <phoneticPr fontId="3"/>
  </si>
  <si>
    <t>気　　温　</t>
  </si>
  <si>
    <t>風　　向　</t>
  </si>
  <si>
    <t>風　　力　</t>
  </si>
  <si>
    <t>主管:高体連南部ブロック</t>
    <rPh sb="0" eb="2">
      <t>シュカン</t>
    </rPh>
    <rPh sb="3" eb="6">
      <t>コウタイレン</t>
    </rPh>
    <rPh sb="6" eb="8">
      <t>ナンブ</t>
    </rPh>
    <phoneticPr fontId="8"/>
  </si>
  <si>
    <t>筑後川リバーサイドパーク</t>
    <rPh sb="0" eb="1">
      <t>チク</t>
    </rPh>
    <rPh sb="1" eb="2">
      <t>ゴ</t>
    </rPh>
    <rPh sb="2" eb="3">
      <t>ガワ</t>
    </rPh>
    <phoneticPr fontId="8"/>
  </si>
  <si>
    <t>朝倉東</t>
  </si>
  <si>
    <t>大牟田北</t>
  </si>
  <si>
    <t>三池工</t>
  </si>
  <si>
    <t>鵜澤　　洋</t>
    <rPh sb="0" eb="2">
      <t>ウザワ</t>
    </rPh>
    <rPh sb="4" eb="5">
      <t>ヒロシ</t>
    </rPh>
    <phoneticPr fontId="1"/>
  </si>
  <si>
    <t>主　管：高体連南部ブロック</t>
    <phoneticPr fontId="3"/>
  </si>
  <si>
    <t>２</t>
    <phoneticPr fontId="3"/>
  </si>
  <si>
    <t>2.3</t>
    <phoneticPr fontId="3"/>
  </si>
  <si>
    <t>9.2</t>
    <phoneticPr fontId="3"/>
  </si>
  <si>
    <t>柳　川</t>
    <phoneticPr fontId="3"/>
  </si>
  <si>
    <t>天　　候　晴</t>
  </si>
  <si>
    <t>三　井</t>
  </si>
  <si>
    <t>福　島</t>
  </si>
  <si>
    <t>浮羽究真館</t>
  </si>
  <si>
    <t>平成２８年度　福岡県南部ブロック新人駅伝競走大会</t>
    <rPh sb="0" eb="2">
      <t>ヘイセイ</t>
    </rPh>
    <phoneticPr fontId="11"/>
  </si>
  <si>
    <t>平成28年12月10日(土)</t>
    <rPh sb="4" eb="5">
      <t>ネン</t>
    </rPh>
    <rPh sb="7" eb="8">
      <t>ガツ</t>
    </rPh>
    <rPh sb="10" eb="11">
      <t>ニチ</t>
    </rPh>
    <rPh sb="12" eb="13">
      <t>ド</t>
    </rPh>
    <phoneticPr fontId="11"/>
  </si>
  <si>
    <t>平成２８年度　福岡県南部ブロック新人駅伝競走大会</t>
    <phoneticPr fontId="3"/>
  </si>
  <si>
    <t>期　日：２０１６年１２月１０日（土）午前１１時スタート</t>
    <phoneticPr fontId="3"/>
  </si>
  <si>
    <t>コース：筑後川サイクリングロード周回コース</t>
    <phoneticPr fontId="3"/>
  </si>
  <si>
    <t>２</t>
    <phoneticPr fontId="3"/>
  </si>
  <si>
    <t>５</t>
    <phoneticPr fontId="3"/>
  </si>
  <si>
    <t>23.0</t>
    <phoneticPr fontId="3"/>
  </si>
  <si>
    <t>古賀　友太②</t>
    <phoneticPr fontId="3"/>
  </si>
  <si>
    <t>倉野　恭佑②</t>
    <phoneticPr fontId="3"/>
  </si>
  <si>
    <t>立岩　和大②</t>
    <phoneticPr fontId="3"/>
  </si>
  <si>
    <t>須佐　多智②</t>
    <phoneticPr fontId="3"/>
  </si>
  <si>
    <t>森部　清陽②</t>
    <phoneticPr fontId="3"/>
  </si>
  <si>
    <t>大牟田Ａ</t>
    <phoneticPr fontId="3"/>
  </si>
  <si>
    <t>14'30"</t>
    <phoneticPr fontId="3"/>
  </si>
  <si>
    <t>14'33"</t>
    <phoneticPr fontId="3"/>
  </si>
  <si>
    <t>15'10"</t>
    <phoneticPr fontId="3"/>
  </si>
  <si>
    <t>14'44"</t>
    <phoneticPr fontId="3"/>
  </si>
  <si>
    <t>14'53"</t>
    <phoneticPr fontId="3"/>
  </si>
  <si>
    <t>1ﾟ13'50"</t>
    <phoneticPr fontId="3"/>
  </si>
  <si>
    <t>29'03"</t>
    <phoneticPr fontId="3"/>
  </si>
  <si>
    <t>44'13"</t>
    <phoneticPr fontId="3"/>
  </si>
  <si>
    <t>58'57"</t>
    <phoneticPr fontId="3"/>
  </si>
  <si>
    <t>松清　優樹①</t>
    <phoneticPr fontId="3"/>
  </si>
  <si>
    <t>河原畑玲央②</t>
    <phoneticPr fontId="3"/>
  </si>
  <si>
    <t>山下　広夢①</t>
    <phoneticPr fontId="3"/>
  </si>
  <si>
    <t>猿渡　柚介①</t>
    <phoneticPr fontId="3"/>
  </si>
  <si>
    <t>松本　拓己②</t>
    <phoneticPr fontId="3"/>
  </si>
  <si>
    <t>三　池</t>
    <phoneticPr fontId="3"/>
  </si>
  <si>
    <t>14'35"</t>
    <phoneticPr fontId="3"/>
  </si>
  <si>
    <t>15'02"</t>
    <phoneticPr fontId="3"/>
  </si>
  <si>
    <t>15'36"</t>
    <phoneticPr fontId="3"/>
  </si>
  <si>
    <t>15'48"</t>
    <phoneticPr fontId="3"/>
  </si>
  <si>
    <t>15'08"</t>
    <phoneticPr fontId="3"/>
  </si>
  <si>
    <t>1ﾟ16'09"</t>
    <phoneticPr fontId="3"/>
  </si>
  <si>
    <t>14'35"</t>
    <phoneticPr fontId="3"/>
  </si>
  <si>
    <t>29'37"</t>
    <phoneticPr fontId="3"/>
  </si>
  <si>
    <t>45'13"</t>
    <phoneticPr fontId="3"/>
  </si>
  <si>
    <t>1ﾟ01'01"</t>
    <phoneticPr fontId="3"/>
  </si>
  <si>
    <t>宮﨑創太郎②</t>
    <phoneticPr fontId="3"/>
  </si>
  <si>
    <t>原口　航輝①</t>
    <phoneticPr fontId="3"/>
  </si>
  <si>
    <t>宮﨑慎太郎②</t>
    <phoneticPr fontId="3"/>
  </si>
  <si>
    <t>森田　竜輔②</t>
    <phoneticPr fontId="3"/>
  </si>
  <si>
    <t>井上　　啓②</t>
    <phoneticPr fontId="3"/>
  </si>
  <si>
    <t>久留米</t>
    <phoneticPr fontId="3"/>
  </si>
  <si>
    <t>14'41"</t>
    <phoneticPr fontId="3"/>
  </si>
  <si>
    <t>15'40"</t>
    <phoneticPr fontId="3"/>
  </si>
  <si>
    <t>16'47"</t>
    <phoneticPr fontId="3"/>
  </si>
  <si>
    <t>16'19"</t>
    <phoneticPr fontId="3"/>
  </si>
  <si>
    <t>16'36"</t>
    <phoneticPr fontId="3"/>
  </si>
  <si>
    <t>1ﾟ20'03"</t>
    <phoneticPr fontId="3"/>
  </si>
  <si>
    <t>30'21"</t>
    <phoneticPr fontId="3"/>
  </si>
  <si>
    <t>47'08"</t>
    <phoneticPr fontId="3"/>
  </si>
  <si>
    <t>1ﾟ03'27"</t>
    <phoneticPr fontId="3"/>
  </si>
  <si>
    <t>堤　蓮太朗②</t>
    <phoneticPr fontId="3"/>
  </si>
  <si>
    <t>金子淳之祐②</t>
    <phoneticPr fontId="3"/>
  </si>
  <si>
    <t>山下　大輔②</t>
    <phoneticPr fontId="3"/>
  </si>
  <si>
    <t>石橋　文也②</t>
    <phoneticPr fontId="3"/>
  </si>
  <si>
    <t>川添　　聖①</t>
    <phoneticPr fontId="3"/>
  </si>
  <si>
    <t>伝習館</t>
    <phoneticPr fontId="3"/>
  </si>
  <si>
    <t>15'29"</t>
    <phoneticPr fontId="3"/>
  </si>
  <si>
    <t>15'56"</t>
    <phoneticPr fontId="3"/>
  </si>
  <si>
    <t>16'51"</t>
    <phoneticPr fontId="3"/>
  </si>
  <si>
    <t>18'00"</t>
    <phoneticPr fontId="3"/>
  </si>
  <si>
    <t>17'18"</t>
    <phoneticPr fontId="3"/>
  </si>
  <si>
    <t>1ﾟ23'34"</t>
    <phoneticPr fontId="3"/>
  </si>
  <si>
    <t>15'29"</t>
    <phoneticPr fontId="3"/>
  </si>
  <si>
    <t>31'25"</t>
    <phoneticPr fontId="3"/>
  </si>
  <si>
    <t>48'16"</t>
    <phoneticPr fontId="3"/>
  </si>
  <si>
    <t>1ﾟ06'16"</t>
    <phoneticPr fontId="3"/>
  </si>
  <si>
    <t>豊田　健太②</t>
    <phoneticPr fontId="3"/>
  </si>
  <si>
    <t>鹿毛健太郎②</t>
    <phoneticPr fontId="3"/>
  </si>
  <si>
    <t>後藤　史憲②</t>
    <phoneticPr fontId="3"/>
  </si>
  <si>
    <t>古賀　健介①</t>
    <phoneticPr fontId="3"/>
  </si>
  <si>
    <t>栁　　宏司①</t>
    <phoneticPr fontId="3"/>
  </si>
  <si>
    <t>朝　倉</t>
    <phoneticPr fontId="3"/>
  </si>
  <si>
    <t>17'10"</t>
    <phoneticPr fontId="3"/>
  </si>
  <si>
    <t>16'49"</t>
    <phoneticPr fontId="3"/>
  </si>
  <si>
    <t>17'39"</t>
    <phoneticPr fontId="3"/>
  </si>
  <si>
    <t>17'36"</t>
    <phoneticPr fontId="3"/>
  </si>
  <si>
    <t>17'22"</t>
    <phoneticPr fontId="3"/>
  </si>
  <si>
    <t>1ﾟ26'36"</t>
    <phoneticPr fontId="3"/>
  </si>
  <si>
    <t>33'59"</t>
    <phoneticPr fontId="3"/>
  </si>
  <si>
    <t>51'38"</t>
    <phoneticPr fontId="3"/>
  </si>
  <si>
    <t>1ﾟ09'14"</t>
    <phoneticPr fontId="3"/>
  </si>
  <si>
    <t>1ﾟ26'36"</t>
    <phoneticPr fontId="3"/>
  </si>
  <si>
    <t>西村　　涼②</t>
    <phoneticPr fontId="3"/>
  </si>
  <si>
    <t>濱口　一生①</t>
    <phoneticPr fontId="3"/>
  </si>
  <si>
    <t>山口　竜輝②</t>
    <phoneticPr fontId="3"/>
  </si>
  <si>
    <t>福田　耕平②</t>
    <phoneticPr fontId="3"/>
  </si>
  <si>
    <t>長友　翔哉②</t>
    <phoneticPr fontId="3"/>
  </si>
  <si>
    <t>小　郡</t>
    <phoneticPr fontId="3"/>
  </si>
  <si>
    <t>15'55"</t>
    <phoneticPr fontId="3"/>
  </si>
  <si>
    <t>16'24"</t>
    <phoneticPr fontId="3"/>
  </si>
  <si>
    <t>17'04"</t>
    <phoneticPr fontId="3"/>
  </si>
  <si>
    <t>18'33"</t>
    <phoneticPr fontId="3"/>
  </si>
  <si>
    <t>18'47"</t>
    <phoneticPr fontId="3"/>
  </si>
  <si>
    <t>1ﾟ26'43"</t>
    <phoneticPr fontId="3"/>
  </si>
  <si>
    <t>32'19"</t>
    <phoneticPr fontId="3"/>
  </si>
  <si>
    <t>49'23"</t>
    <phoneticPr fontId="3"/>
  </si>
  <si>
    <t>1ﾟ07'56"</t>
    <phoneticPr fontId="3"/>
  </si>
  <si>
    <t>髙田　聖人②</t>
    <phoneticPr fontId="3"/>
  </si>
  <si>
    <t>内村　太一①</t>
    <phoneticPr fontId="3"/>
  </si>
  <si>
    <t>冨髙　雅樹①</t>
    <phoneticPr fontId="3"/>
  </si>
  <si>
    <t>内藤　輝希①</t>
    <phoneticPr fontId="3"/>
  </si>
  <si>
    <t>池田　圭志①</t>
    <phoneticPr fontId="3"/>
  </si>
  <si>
    <t>大牟田北</t>
    <phoneticPr fontId="3"/>
  </si>
  <si>
    <t>16'56"</t>
    <phoneticPr fontId="3"/>
  </si>
  <si>
    <t>17'19"</t>
    <phoneticPr fontId="3"/>
  </si>
  <si>
    <t>19'04"</t>
    <phoneticPr fontId="3"/>
  </si>
  <si>
    <t>22'52"</t>
    <phoneticPr fontId="3"/>
  </si>
  <si>
    <t>18'49"</t>
    <phoneticPr fontId="3"/>
  </si>
  <si>
    <t>1ﾟ35'00"</t>
    <phoneticPr fontId="3"/>
  </si>
  <si>
    <t>34'15"</t>
    <phoneticPr fontId="3"/>
  </si>
  <si>
    <t>53'19"</t>
    <phoneticPr fontId="3"/>
  </si>
  <si>
    <t>1ﾟ16'11"</t>
    <phoneticPr fontId="3"/>
  </si>
  <si>
    <t>　区　間　賞</t>
    <phoneticPr fontId="3"/>
  </si>
  <si>
    <t>第 １ 区　古賀　友太②  (大牟田Ａ)　　　</t>
    <phoneticPr fontId="3"/>
  </si>
  <si>
    <t>第 ２ 区　倉野　恭佑②  (大牟田Ａ)　　　</t>
    <phoneticPr fontId="3"/>
  </si>
  <si>
    <t>総　　務　鵜澤　　洋</t>
    <phoneticPr fontId="3"/>
  </si>
  <si>
    <t>第 ３ 区　立岩　和大②  (大牟田Ａ)　　　</t>
    <phoneticPr fontId="3"/>
  </si>
  <si>
    <t>15'10"</t>
    <phoneticPr fontId="3"/>
  </si>
  <si>
    <t>気　　温　</t>
    <phoneticPr fontId="3"/>
  </si>
  <si>
    <t>審 判 長　蓮尾　稔郎</t>
    <phoneticPr fontId="3"/>
  </si>
  <si>
    <t>第 ４ 区　須佐　多智②  (大牟田Ａ)　　　</t>
    <phoneticPr fontId="3"/>
  </si>
  <si>
    <t>風　　向　</t>
    <phoneticPr fontId="3"/>
  </si>
  <si>
    <t>技術総務　横山　和良</t>
    <phoneticPr fontId="3"/>
  </si>
  <si>
    <t>第 ５ 区　森部　清陽②  (大牟田Ａ)　　　</t>
    <phoneticPr fontId="3"/>
  </si>
  <si>
    <t>風　　力　</t>
    <phoneticPr fontId="3"/>
  </si>
  <si>
    <t>天　　候　晴</t>
    <rPh sb="5" eb="6">
      <t>ハ</t>
    </rPh>
    <phoneticPr fontId="3"/>
  </si>
  <si>
    <t>日髙　健仁①</t>
  </si>
  <si>
    <t>足立　一己①</t>
  </si>
  <si>
    <t>島﨑　昇汰①</t>
  </si>
  <si>
    <t>岡本　啓伸①</t>
  </si>
  <si>
    <t>江口　清洋①</t>
  </si>
  <si>
    <t>大牟田Ｂ</t>
  </si>
  <si>
    <t>14'48"</t>
  </si>
  <si>
    <t>15'04"</t>
  </si>
  <si>
    <t>14'47"</t>
  </si>
  <si>
    <t>15'28"</t>
  </si>
  <si>
    <t>14'22"</t>
  </si>
  <si>
    <t>1ﾟ14'29"</t>
  </si>
  <si>
    <t>29'52"</t>
  </si>
  <si>
    <t>44'39"</t>
  </si>
  <si>
    <t>1ﾟ00'07"</t>
  </si>
  <si>
    <t>平成２８年度　福岡県南部ブロック新人駅伝競走大会</t>
    <phoneticPr fontId="3"/>
  </si>
  <si>
    <t>期　日：２０１６年１２月１０日（土）午前１０時スタート</t>
    <phoneticPr fontId="3"/>
  </si>
  <si>
    <t>鈴木　千華②</t>
    <phoneticPr fontId="3"/>
  </si>
  <si>
    <t>矢山愛美花①</t>
    <phoneticPr fontId="3"/>
  </si>
  <si>
    <t>平田　清か②</t>
    <phoneticPr fontId="3"/>
  </si>
  <si>
    <t>石丸　莉那①</t>
    <phoneticPr fontId="3"/>
  </si>
  <si>
    <t>7'53"</t>
    <phoneticPr fontId="3"/>
  </si>
  <si>
    <t>8'05"</t>
    <phoneticPr fontId="3"/>
  </si>
  <si>
    <t>8'16"</t>
    <phoneticPr fontId="3"/>
  </si>
  <si>
    <t>8'04"</t>
    <phoneticPr fontId="3"/>
  </si>
  <si>
    <t>32'18"</t>
    <phoneticPr fontId="3"/>
  </si>
  <si>
    <t>15'58"</t>
    <phoneticPr fontId="3"/>
  </si>
  <si>
    <t>24'14"</t>
    <phoneticPr fontId="3"/>
  </si>
  <si>
    <t>赤司　彩寧①</t>
    <phoneticPr fontId="3"/>
  </si>
  <si>
    <t>佐藤　菜実②</t>
    <phoneticPr fontId="3"/>
  </si>
  <si>
    <t>石橋　温美②</t>
    <phoneticPr fontId="3"/>
  </si>
  <si>
    <t>靏田　　茜①</t>
    <phoneticPr fontId="3"/>
  </si>
  <si>
    <t>八　女</t>
    <phoneticPr fontId="3"/>
  </si>
  <si>
    <t>9'01"</t>
    <phoneticPr fontId="3"/>
  </si>
  <si>
    <t>8'52"</t>
    <phoneticPr fontId="3"/>
  </si>
  <si>
    <t>9'16"</t>
    <phoneticPr fontId="3"/>
  </si>
  <si>
    <t>9'08"</t>
    <phoneticPr fontId="3"/>
  </si>
  <si>
    <t>36'17"</t>
    <phoneticPr fontId="3"/>
  </si>
  <si>
    <t>17'53"</t>
    <phoneticPr fontId="3"/>
  </si>
  <si>
    <t>27'09"</t>
    <phoneticPr fontId="3"/>
  </si>
  <si>
    <t>高島　七海①</t>
    <phoneticPr fontId="3"/>
  </si>
  <si>
    <t>八尋　美咲②</t>
    <phoneticPr fontId="3"/>
  </si>
  <si>
    <t>井上　紗希②</t>
    <phoneticPr fontId="3"/>
  </si>
  <si>
    <t>八尋あおい②</t>
    <phoneticPr fontId="3"/>
  </si>
  <si>
    <t>小郡Ａ</t>
    <phoneticPr fontId="3"/>
  </si>
  <si>
    <t>9'18"</t>
    <phoneticPr fontId="3"/>
  </si>
  <si>
    <t>8'57"</t>
    <phoneticPr fontId="3"/>
  </si>
  <si>
    <t>9'17"</t>
    <phoneticPr fontId="3"/>
  </si>
  <si>
    <t>9'00"</t>
    <phoneticPr fontId="3"/>
  </si>
  <si>
    <t>36'32"</t>
    <phoneticPr fontId="3"/>
  </si>
  <si>
    <t>18'15"</t>
    <phoneticPr fontId="3"/>
  </si>
  <si>
    <t>27'32"</t>
    <phoneticPr fontId="3"/>
  </si>
  <si>
    <t>第 １ 区　鈴木　千華②  (柳　川)　　　　</t>
    <phoneticPr fontId="3"/>
  </si>
  <si>
    <t>第 ２ 区　矢山愛美花①  (柳　川)　　　　</t>
    <phoneticPr fontId="3"/>
  </si>
  <si>
    <t>第 ３ 区　平田　清か②  (柳　川)　　　　</t>
    <phoneticPr fontId="3"/>
  </si>
  <si>
    <t>第 ４ 区　石丸　莉那①  (柳　川)　　　　</t>
    <phoneticPr fontId="3"/>
  </si>
  <si>
    <t>吉田　彩乃②</t>
  </si>
  <si>
    <t>大坪　由貴②</t>
  </si>
  <si>
    <t>寺崎　訓加②</t>
  </si>
  <si>
    <t>才津今日子①</t>
  </si>
  <si>
    <t>小郡Ｂ</t>
  </si>
  <si>
    <t>9'22"</t>
  </si>
  <si>
    <t>9'51"</t>
  </si>
  <si>
    <t>9'27"</t>
  </si>
  <si>
    <t>38'02"</t>
  </si>
  <si>
    <t>18'44"</t>
  </si>
  <si>
    <t>28'35"</t>
  </si>
  <si>
    <t>平成２８年度　南部ブロック新人ロードレース大会</t>
    <rPh sb="0" eb="2">
      <t>ヘイセイ</t>
    </rPh>
    <rPh sb="4" eb="5">
      <t>ネン</t>
    </rPh>
    <rPh sb="5" eb="6">
      <t>ド</t>
    </rPh>
    <rPh sb="7" eb="9">
      <t>ナンブ</t>
    </rPh>
    <rPh sb="13" eb="15">
      <t>シンジン</t>
    </rPh>
    <rPh sb="21" eb="23">
      <t>タイカイ</t>
    </rPh>
    <phoneticPr fontId="8"/>
  </si>
  <si>
    <t>平成28年12月10日(土)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8"/>
  </si>
  <si>
    <t>一尾　拓矢②</t>
  </si>
  <si>
    <t>桒原　知里②</t>
  </si>
  <si>
    <t>竹上　朋希②</t>
  </si>
  <si>
    <t>岡部　鮎佳②</t>
  </si>
  <si>
    <t>江嶋　智哉②</t>
  </si>
  <si>
    <t>佐志嘉奈子②</t>
  </si>
  <si>
    <t>今村　友彰②</t>
  </si>
  <si>
    <t>上川　奈々①</t>
  </si>
  <si>
    <t>酒井  佑弥①</t>
  </si>
  <si>
    <t>佐藤　綾音②</t>
  </si>
  <si>
    <t>青木　大樹②</t>
  </si>
  <si>
    <t>東野　夏実①</t>
  </si>
  <si>
    <t>鈴木　陸志①</t>
  </si>
  <si>
    <t>今村　優花②</t>
  </si>
  <si>
    <t>角田　将都②</t>
  </si>
  <si>
    <t>鏡　衣美菜①</t>
  </si>
  <si>
    <t>赤司　裕哉①</t>
  </si>
  <si>
    <t>笠　　留維②</t>
  </si>
  <si>
    <t>牛島　　剛①</t>
  </si>
  <si>
    <t>三塩　梨紗②</t>
  </si>
  <si>
    <t>野田　悠毅①</t>
  </si>
  <si>
    <t>古賀　加純①</t>
  </si>
  <si>
    <t>齋藤　友哉②</t>
  </si>
  <si>
    <t>原田　瑠奈②</t>
  </si>
  <si>
    <t>久光　　翔①</t>
  </si>
  <si>
    <t>内田　瑚桃②</t>
  </si>
  <si>
    <t>久光　　翼①</t>
  </si>
  <si>
    <t>鹿毛　日愛②</t>
  </si>
  <si>
    <t>井上　翔太②</t>
  </si>
  <si>
    <t>田中　月都②</t>
  </si>
  <si>
    <t>保田　泰誠②</t>
  </si>
  <si>
    <t>井手尾侑加②</t>
  </si>
  <si>
    <t>行武　裕紀②</t>
  </si>
  <si>
    <t>松隈　紗希①</t>
  </si>
  <si>
    <t>中岸　達也①</t>
  </si>
  <si>
    <t>藤﨑　凌花②</t>
  </si>
  <si>
    <t>米田　直記②</t>
  </si>
  <si>
    <t>原田　亜美②</t>
  </si>
  <si>
    <t>牛島　章起①</t>
  </si>
  <si>
    <t>大久保愛理①</t>
  </si>
  <si>
    <t>大石　幸斗②</t>
  </si>
  <si>
    <t>森山　未唯①</t>
  </si>
  <si>
    <t>坂田　　旭②</t>
  </si>
  <si>
    <t>田中　萌香①</t>
  </si>
  <si>
    <t>田口　心世①</t>
  </si>
  <si>
    <t>朝倉光陽</t>
  </si>
  <si>
    <t>金子　綾夏①</t>
  </si>
  <si>
    <t>高巣　透真②</t>
  </si>
  <si>
    <t>森川　千鶴①</t>
  </si>
  <si>
    <t>立野　雅弥②</t>
  </si>
  <si>
    <t>坂井　理央①</t>
  </si>
  <si>
    <t>肥山　充輝①</t>
  </si>
  <si>
    <t>山下　里菜①</t>
  </si>
  <si>
    <t>水町　海斗①</t>
  </si>
  <si>
    <t>櫻井　祐陽②</t>
  </si>
  <si>
    <t>高森　啓志①</t>
  </si>
  <si>
    <t>大嶋　隆成②</t>
  </si>
  <si>
    <t>柿原　拓海①</t>
  </si>
  <si>
    <t>福山　博之②</t>
  </si>
  <si>
    <t>村上　啓祐②</t>
  </si>
  <si>
    <t>大屋　隆史②</t>
  </si>
  <si>
    <t>堀田　大樹①</t>
  </si>
  <si>
    <t>御厨　右京②</t>
  </si>
  <si>
    <t>伊藤　　亮①</t>
  </si>
  <si>
    <t>木下　敬太①</t>
  </si>
  <si>
    <t>江田　良太②</t>
  </si>
  <si>
    <t>馬場　淳平①</t>
  </si>
  <si>
    <t>江﨑　裕太①</t>
  </si>
  <si>
    <t>古賀　雄大①</t>
  </si>
  <si>
    <t>江崎　雄哉①</t>
  </si>
  <si>
    <t>山﨑　　魁①</t>
  </si>
  <si>
    <t>山口　　徹①</t>
  </si>
  <si>
    <t>三浦　秀誠②</t>
  </si>
  <si>
    <t>早野　　秀①</t>
  </si>
  <si>
    <t>髙松　　潤②</t>
  </si>
  <si>
    <t>冨久　晴登①</t>
  </si>
  <si>
    <t>坂田　　翔①</t>
  </si>
  <si>
    <t>古賀　亮次①</t>
  </si>
  <si>
    <t>西　　哲平②</t>
  </si>
  <si>
    <t>坂本　大樹②</t>
  </si>
  <si>
    <t>田代　健大②</t>
  </si>
  <si>
    <t>山川　晃広①</t>
  </si>
  <si>
    <t>永江　春紀①</t>
  </si>
  <si>
    <t>升田　直希②</t>
  </si>
  <si>
    <t>井上　陽介①</t>
  </si>
  <si>
    <t>柏木　大知②</t>
  </si>
  <si>
    <t>豊福　世夏②</t>
  </si>
  <si>
    <t>松尾　辰哉①</t>
  </si>
  <si>
    <t>野中　鉄平②</t>
  </si>
  <si>
    <t>草場　悠輔②</t>
  </si>
  <si>
    <t>内川　響葵①</t>
  </si>
  <si>
    <t>野口　拓実①</t>
  </si>
  <si>
    <t>藤井　　稜②</t>
  </si>
  <si>
    <t>池田　俊介②</t>
  </si>
  <si>
    <t>牛島　隆紀①</t>
  </si>
  <si>
    <t>敷島　侑士①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</si>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</sst>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m/dd"/>
    <numFmt numFmtId="177" formatCode="yyyy&quot;年&quot;mm&quot;月&quot;dd&quot;日&quot;"/>
    <numFmt numFmtId="178" formatCode="0_ "/>
    <numFmt numFmtId="179" formatCode="[&lt;10000]#&quot;'&quot;##\&quot;;[&gt;=10000]#&quot;ﾟ&quot;##&quot;'&quot;##\&quot;;General"/>
    <numFmt numFmtId="180" formatCode="&quot;第&quot;\ @\ &quot;区&quot;"/>
    <numFmt numFmtId="181" formatCode="@&quot;km&quot;"/>
    <numFmt numFmtId="182" formatCode="[&lt;10000]\(#&quot;'&quot;##\&quot;\);[&gt;=10000]\(#&quot;ﾟ&quot;##&quot;'&quot;##\&quot;\);General"/>
  </numFmts>
  <fonts count="19" x14ac:knownFonts="1">
    <font>
      <sz val="14"/>
      <name val="標準明朝"/>
      <family val="1"/>
      <charset val="128"/>
    </font>
    <font>
      <sz val="7"/>
      <name val="標準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Verdana"/>
      <family val="2"/>
    </font>
    <font>
      <b/>
      <sz val="20"/>
      <color indexed="8"/>
      <name val="Verdana"/>
      <family val="2"/>
    </font>
    <font>
      <b/>
      <sz val="18"/>
      <name val="Verdana"/>
      <family val="2"/>
    </font>
    <font>
      <sz val="16"/>
      <name val="Verdana"/>
      <family val="2"/>
    </font>
    <font>
      <sz val="16"/>
      <color indexed="8"/>
      <name val="Verdana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2" borderId="0"/>
  </cellStyleXfs>
  <cellXfs count="162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5" fillId="2" borderId="0" xfId="0" applyFont="1"/>
    <xf numFmtId="0" fontId="6" fillId="2" borderId="0" xfId="0" applyFont="1"/>
    <xf numFmtId="0" fontId="4" fillId="2" borderId="0" xfId="0" applyFont="1" applyAlignment="1">
      <alignment horizontal="center"/>
    </xf>
    <xf numFmtId="0" fontId="9" fillId="2" borderId="0" xfId="0" applyFont="1" applyAlignment="1">
      <alignment horizontal="left" vertical="center"/>
    </xf>
    <xf numFmtId="0" fontId="9" fillId="2" borderId="0" xfId="0" applyFont="1" applyAlignment="1">
      <alignment vertical="center"/>
    </xf>
    <xf numFmtId="0" fontId="7" fillId="2" borderId="0" xfId="0" applyFont="1" applyAlignment="1">
      <alignment horizontal="left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0" fontId="10" fillId="2" borderId="0" xfId="0" applyFont="1" applyBorder="1" applyAlignment="1">
      <alignment horizontal="left"/>
    </xf>
    <xf numFmtId="0" fontId="10" fillId="2" borderId="0" xfId="0" applyFont="1" applyBorder="1"/>
    <xf numFmtId="0" fontId="10" fillId="0" borderId="0" xfId="0" applyFont="1" applyFill="1" applyBorder="1" applyAlignment="1">
      <alignment horizontal="left"/>
    </xf>
    <xf numFmtId="49" fontId="10" fillId="2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0" fillId="2" borderId="0" xfId="0" applyFont="1" applyBorder="1" applyAlignment="1">
      <alignment shrinkToFit="1"/>
    </xf>
    <xf numFmtId="176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49" fontId="10" fillId="0" borderId="0" xfId="0" applyNumberFormat="1" applyFont="1" applyFill="1" applyBorder="1"/>
    <xf numFmtId="0" fontId="10" fillId="0" borderId="0" xfId="0" quotePrefix="1" applyFont="1" applyFill="1" applyBorder="1"/>
    <xf numFmtId="0" fontId="5" fillId="2" borderId="0" xfId="0" applyFont="1" applyBorder="1"/>
    <xf numFmtId="0" fontId="10" fillId="2" borderId="0" xfId="0" applyFont="1" applyBorder="1" applyAlignment="1">
      <alignment horizontal="center"/>
    </xf>
    <xf numFmtId="177" fontId="10" fillId="2" borderId="0" xfId="0" applyNumberFormat="1" applyFont="1" applyBorder="1" applyAlignment="1">
      <alignment horizontal="left" shrinkToFit="1"/>
    </xf>
    <xf numFmtId="49" fontId="10" fillId="2" borderId="0" xfId="0" applyNumberFormat="1" applyFont="1" applyBorder="1" applyAlignment="1">
      <alignment horizontal="left"/>
    </xf>
    <xf numFmtId="0" fontId="4" fillId="2" borderId="0" xfId="0" applyFont="1" applyAlignment="1">
      <alignment horizontal="centerContinuous"/>
    </xf>
    <xf numFmtId="0" fontId="7" fillId="2" borderId="0" xfId="0" applyFont="1" applyAlignment="1">
      <alignment horizontal="centerContinuous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1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3" xfId="0" applyNumberFormat="1" applyFont="1" applyFill="1" applyBorder="1"/>
    <xf numFmtId="0" fontId="12" fillId="0" borderId="4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6" xfId="0" applyNumberFormat="1" applyFont="1" applyFill="1" applyBorder="1"/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right" vertical="center"/>
    </xf>
    <xf numFmtId="178" fontId="12" fillId="0" borderId="12" xfId="0" applyNumberFormat="1" applyFont="1" applyFill="1" applyBorder="1" applyAlignment="1">
      <alignment horizontal="right" vertical="center"/>
    </xf>
    <xf numFmtId="0" fontId="15" fillId="0" borderId="13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right" vertical="center"/>
    </xf>
    <xf numFmtId="0" fontId="12" fillId="0" borderId="15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right" vertical="center"/>
    </xf>
    <xf numFmtId="0" fontId="15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left"/>
    </xf>
    <xf numFmtId="0" fontId="6" fillId="2" borderId="17" xfId="0" applyFont="1" applyBorder="1" applyAlignment="1">
      <alignment horizontal="center" vertical="center" shrinkToFit="1"/>
    </xf>
    <xf numFmtId="0" fontId="6" fillId="2" borderId="18" xfId="0" applyFont="1" applyBorder="1" applyAlignment="1">
      <alignment horizontal="center"/>
    </xf>
    <xf numFmtId="0" fontId="6" fillId="2" borderId="19" xfId="0" applyFont="1" applyBorder="1" applyAlignment="1">
      <alignment horizontal="right"/>
    </xf>
    <xf numFmtId="0" fontId="6" fillId="2" borderId="18" xfId="0" applyFont="1" applyBorder="1" applyAlignment="1">
      <alignment horizontal="center" vertical="center"/>
    </xf>
    <xf numFmtId="0" fontId="6" fillId="2" borderId="19" xfId="0" applyFont="1" applyBorder="1" applyAlignment="1">
      <alignment horizontal="center" vertical="center"/>
    </xf>
    <xf numFmtId="0" fontId="6" fillId="2" borderId="20" xfId="0" quotePrefix="1" applyFont="1" applyBorder="1" applyAlignment="1">
      <alignment horizontal="center"/>
    </xf>
    <xf numFmtId="0" fontId="6" fillId="2" borderId="21" xfId="0" applyFont="1" applyBorder="1" applyAlignment="1">
      <alignment vertical="center"/>
    </xf>
    <xf numFmtId="179" fontId="6" fillId="2" borderId="22" xfId="0" applyNumberFormat="1" applyFont="1" applyBorder="1" applyAlignment="1">
      <alignment horizontal="center"/>
    </xf>
    <xf numFmtId="0" fontId="6" fillId="2" borderId="20" xfId="0" quotePrefix="1" applyFont="1" applyBorder="1" applyAlignment="1">
      <alignment horizontal="center" vertical="center"/>
    </xf>
    <xf numFmtId="0" fontId="6" fillId="2" borderId="23" xfId="0" applyFont="1" applyBorder="1" applyAlignment="1">
      <alignment horizontal="center"/>
    </xf>
    <xf numFmtId="0" fontId="6" fillId="2" borderId="24" xfId="0" applyFont="1" applyBorder="1"/>
    <xf numFmtId="179" fontId="6" fillId="2" borderId="25" xfId="0" applyNumberFormat="1" applyFont="1" applyBorder="1" applyAlignment="1">
      <alignment horizontal="center"/>
    </xf>
    <xf numFmtId="0" fontId="6" fillId="2" borderId="23" xfId="0" applyFont="1" applyBorder="1" applyAlignment="1">
      <alignment horizontal="center" vertical="center"/>
    </xf>
    <xf numFmtId="0" fontId="6" fillId="2" borderId="24" xfId="0" applyFont="1" applyBorder="1" applyAlignment="1">
      <alignment vertical="center"/>
    </xf>
    <xf numFmtId="0" fontId="6" fillId="2" borderId="24" xfId="0" applyFont="1" applyBorder="1" applyAlignment="1" applyProtection="1">
      <alignment vertical="center" shrinkToFit="1"/>
    </xf>
    <xf numFmtId="0" fontId="6" fillId="2" borderId="23" xfId="0" quotePrefix="1" applyFont="1" applyBorder="1" applyAlignment="1">
      <alignment horizontal="center"/>
    </xf>
    <xf numFmtId="0" fontId="6" fillId="2" borderId="26" xfId="0" quotePrefix="1" applyFont="1" applyBorder="1" applyAlignment="1">
      <alignment horizontal="center"/>
    </xf>
    <xf numFmtId="0" fontId="6" fillId="2" borderId="27" xfId="0" applyFont="1" applyBorder="1"/>
    <xf numFmtId="179" fontId="6" fillId="2" borderId="28" xfId="0" applyNumberFormat="1" applyFont="1" applyBorder="1" applyAlignment="1">
      <alignment horizontal="center"/>
    </xf>
    <xf numFmtId="0" fontId="6" fillId="2" borderId="26" xfId="0" applyFont="1" applyBorder="1" applyAlignment="1">
      <alignment horizontal="center" vertical="center"/>
    </xf>
    <xf numFmtId="0" fontId="6" fillId="2" borderId="27" xfId="0" applyFont="1" applyBorder="1" applyAlignment="1">
      <alignment vertical="center"/>
    </xf>
    <xf numFmtId="0" fontId="6" fillId="2" borderId="27" xfId="0" applyFont="1" applyBorder="1" applyAlignment="1" applyProtection="1">
      <alignment vertical="center" shrinkToFit="1"/>
    </xf>
    <xf numFmtId="0" fontId="6" fillId="2" borderId="29" xfId="0" applyFont="1" applyBorder="1" applyAlignment="1">
      <alignment horizontal="center"/>
    </xf>
    <xf numFmtId="0" fontId="6" fillId="2" borderId="30" xfId="0" applyFont="1" applyBorder="1"/>
    <xf numFmtId="179" fontId="6" fillId="2" borderId="31" xfId="0" applyNumberFormat="1" applyFont="1" applyBorder="1" applyAlignment="1">
      <alignment horizontal="center"/>
    </xf>
    <xf numFmtId="0" fontId="6" fillId="2" borderId="29" xfId="0" applyFont="1" applyBorder="1" applyAlignment="1">
      <alignment horizontal="center" vertical="center"/>
    </xf>
    <xf numFmtId="0" fontId="6" fillId="2" borderId="30" xfId="0" applyFont="1" applyBorder="1" applyAlignment="1">
      <alignment vertical="center"/>
    </xf>
    <xf numFmtId="0" fontId="6" fillId="2" borderId="30" xfId="0" applyFont="1" applyBorder="1" applyAlignment="1" applyProtection="1">
      <alignment vertical="center" shrinkToFit="1"/>
    </xf>
    <xf numFmtId="0" fontId="6" fillId="2" borderId="26" xfId="0" applyFont="1" applyBorder="1" applyAlignment="1">
      <alignment horizontal="center"/>
    </xf>
    <xf numFmtId="0" fontId="12" fillId="0" borderId="32" xfId="0" applyNumberFormat="1" applyFont="1" applyFill="1" applyBorder="1" applyAlignment="1">
      <alignment horizontal="center"/>
    </xf>
    <xf numFmtId="0" fontId="12" fillId="0" borderId="33" xfId="0" applyNumberFormat="1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left" vertical="center"/>
    </xf>
    <xf numFmtId="180" fontId="18" fillId="0" borderId="2" xfId="0" quotePrefix="1" applyNumberFormat="1" applyFont="1" applyFill="1" applyBorder="1" applyAlignment="1">
      <alignment horizontal="right"/>
    </xf>
    <xf numFmtId="180" fontId="12" fillId="0" borderId="35" xfId="0" applyNumberFormat="1" applyFont="1" applyFill="1" applyBorder="1" applyAlignment="1">
      <alignment horizontal="center"/>
    </xf>
    <xf numFmtId="181" fontId="12" fillId="0" borderId="36" xfId="0" applyNumberFormat="1" applyFont="1" applyFill="1" applyBorder="1" applyAlignment="1">
      <alignment horizontal="right"/>
    </xf>
    <xf numFmtId="181" fontId="12" fillId="0" borderId="34" xfId="0" applyNumberFormat="1" applyFont="1" applyFill="1" applyBorder="1" applyAlignment="1">
      <alignment horizontal="right"/>
    </xf>
    <xf numFmtId="0" fontId="12" fillId="0" borderId="37" xfId="0" applyNumberFormat="1" applyFont="1" applyFill="1" applyBorder="1" applyAlignment="1">
      <alignment horizontal="center"/>
    </xf>
    <xf numFmtId="182" fontId="12" fillId="0" borderId="38" xfId="0" applyNumberFormat="1" applyFont="1" applyFill="1" applyBorder="1" applyAlignment="1">
      <alignment horizontal="right"/>
    </xf>
    <xf numFmtId="182" fontId="12" fillId="0" borderId="39" xfId="0" applyNumberFormat="1" applyFont="1" applyFill="1" applyBorder="1" applyAlignment="1">
      <alignment horizontal="right"/>
    </xf>
    <xf numFmtId="0" fontId="12" fillId="0" borderId="39" xfId="0" applyNumberFormat="1" applyFont="1" applyFill="1" applyBorder="1" applyAlignment="1">
      <alignment horizontal="center"/>
    </xf>
    <xf numFmtId="182" fontId="12" fillId="0" borderId="37" xfId="0" applyNumberFormat="1" applyFont="1" applyFill="1" applyBorder="1" applyAlignment="1">
      <alignment horizontal="center"/>
    </xf>
    <xf numFmtId="0" fontId="12" fillId="0" borderId="40" xfId="0" applyNumberFormat="1" applyFont="1" applyFill="1" applyBorder="1" applyAlignment="1">
      <alignment horizontal="center"/>
    </xf>
    <xf numFmtId="0" fontId="12" fillId="0" borderId="41" xfId="0" applyNumberFormat="1" applyFont="1" applyFill="1" applyBorder="1" applyAlignment="1">
      <alignment horizontal="center"/>
    </xf>
    <xf numFmtId="0" fontId="12" fillId="0" borderId="30" xfId="0" applyNumberFormat="1" applyFont="1" applyFill="1" applyBorder="1" applyAlignment="1">
      <alignment horizontal="center"/>
    </xf>
    <xf numFmtId="181" fontId="12" fillId="0" borderId="37" xfId="0" applyNumberFormat="1" applyFont="1" applyFill="1" applyBorder="1" applyAlignment="1">
      <alignment horizontal="center"/>
    </xf>
    <xf numFmtId="0" fontId="12" fillId="0" borderId="42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Continuous"/>
    </xf>
    <xf numFmtId="0" fontId="12" fillId="0" borderId="43" xfId="0" applyNumberFormat="1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44" xfId="0" applyNumberFormat="1" applyFont="1" applyFill="1" applyBorder="1" applyAlignment="1">
      <alignment horizontal="center"/>
    </xf>
    <xf numFmtId="0" fontId="12" fillId="0" borderId="45" xfId="0" applyNumberFormat="1" applyFont="1" applyFill="1" applyBorder="1" applyAlignment="1">
      <alignment horizontal="left"/>
    </xf>
    <xf numFmtId="0" fontId="12" fillId="0" borderId="46" xfId="0" applyNumberFormat="1" applyFont="1" applyFill="1" applyBorder="1" applyAlignment="1">
      <alignment horizontal="left"/>
    </xf>
    <xf numFmtId="0" fontId="12" fillId="0" borderId="46" xfId="0" applyNumberFormat="1" applyFont="1" applyFill="1" applyBorder="1" applyAlignment="1">
      <alignment horizontal="center"/>
    </xf>
    <xf numFmtId="0" fontId="12" fillId="0" borderId="35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left"/>
    </xf>
    <xf numFmtId="0" fontId="12" fillId="0" borderId="40" xfId="0" applyNumberFormat="1" applyFont="1" applyFill="1" applyBorder="1" applyAlignment="1">
      <alignment horizontal="right"/>
    </xf>
    <xf numFmtId="0" fontId="12" fillId="0" borderId="30" xfId="0" applyNumberFormat="1" applyFont="1" applyFill="1" applyBorder="1" applyAlignment="1">
      <alignment horizontal="right"/>
    </xf>
    <xf numFmtId="0" fontId="12" fillId="0" borderId="47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>
      <alignment horizontal="center"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34" xfId="0" applyNumberFormat="1" applyFont="1" applyFill="1" applyBorder="1" applyAlignment="1">
      <alignment horizontal="center"/>
    </xf>
    <xf numFmtId="0" fontId="16" fillId="0" borderId="49" xfId="0" applyNumberFormat="1" applyFont="1" applyFill="1" applyBorder="1" applyAlignment="1">
      <alignment horizontal="center"/>
    </xf>
    <xf numFmtId="0" fontId="12" fillId="0" borderId="50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/>
    </xf>
    <xf numFmtId="0" fontId="12" fillId="0" borderId="38" xfId="0" applyNumberFormat="1" applyFont="1" applyFill="1" applyBorder="1" applyAlignment="1">
      <alignment horizontal="left" vertical="center"/>
    </xf>
    <xf numFmtId="0" fontId="12" fillId="0" borderId="39" xfId="0" applyNumberFormat="1" applyFont="1" applyFill="1" applyBorder="1" applyAlignment="1">
      <alignment horizontal="left" vertical="center"/>
    </xf>
    <xf numFmtId="178" fontId="12" fillId="0" borderId="39" xfId="0" applyNumberFormat="1" applyFont="1" applyFill="1" applyBorder="1" applyAlignment="1">
      <alignment horizontal="left" vertical="center"/>
    </xf>
    <xf numFmtId="0" fontId="12" fillId="0" borderId="37" xfId="0" applyNumberFormat="1" applyFont="1" applyFill="1" applyBorder="1" applyAlignment="1">
      <alignment horizontal="right" vertical="center"/>
    </xf>
    <xf numFmtId="0" fontId="16" fillId="0" borderId="42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center"/>
    </xf>
    <xf numFmtId="178" fontId="12" fillId="0" borderId="16" xfId="0" applyNumberFormat="1" applyFont="1" applyFill="1" applyBorder="1" applyAlignment="1">
      <alignment horizontal="right" vertical="center"/>
    </xf>
    <xf numFmtId="0" fontId="12" fillId="0" borderId="4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/>
    </xf>
    <xf numFmtId="0" fontId="12" fillId="0" borderId="49" xfId="0" applyNumberFormat="1" applyFont="1" applyFill="1" applyBorder="1" applyAlignment="1">
      <alignment horizontal="center"/>
    </xf>
    <xf numFmtId="0" fontId="12" fillId="0" borderId="52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43" xfId="0" applyNumberFormat="1" applyFont="1" applyFill="1" applyBorder="1" applyAlignment="1">
      <alignment horizontal="center"/>
    </xf>
    <xf numFmtId="0" fontId="12" fillId="0" borderId="53" xfId="0" applyNumberFormat="1" applyFont="1" applyFill="1" applyBorder="1" applyAlignment="1">
      <alignment horizontal="center"/>
    </xf>
    <xf numFmtId="0" fontId="12" fillId="0" borderId="54" xfId="0" applyNumberFormat="1" applyFont="1" applyFill="1" applyBorder="1" applyAlignment="1">
      <alignment horizontal="center"/>
    </xf>
    <xf numFmtId="0" fontId="12" fillId="0" borderId="55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right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6" fillId="2" borderId="58" xfId="0" applyFont="1" applyBorder="1" applyAlignment="1">
      <alignment horizontal="center"/>
    </xf>
    <xf numFmtId="0" fontId="6" fillId="2" borderId="59" xfId="0" applyFont="1" applyBorder="1"/>
    <xf numFmtId="179" fontId="6" fillId="2" borderId="60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6" fillId="2" borderId="61" xfId="0" applyFont="1" applyBorder="1" applyAlignment="1">
      <alignment horizontal="center" vertical="center"/>
    </xf>
    <xf numFmtId="0" fontId="6" fillId="2" borderId="21" xfId="0" applyFont="1" applyBorder="1" applyAlignment="1">
      <alignment vertical="center" shrinkToFit="1"/>
    </xf>
    <xf numFmtId="0" fontId="6" fillId="2" borderId="24" xfId="0" applyFont="1" applyBorder="1" applyAlignment="1">
      <alignment shrinkToFit="1"/>
    </xf>
    <xf numFmtId="0" fontId="6" fillId="2" borderId="27" xfId="0" applyFont="1" applyBorder="1" applyAlignment="1">
      <alignment shrinkToFit="1"/>
    </xf>
    <xf numFmtId="0" fontId="6" fillId="2" borderId="30" xfId="0" applyFont="1" applyBorder="1" applyAlignment="1">
      <alignment shrinkToFit="1"/>
    </xf>
    <xf numFmtId="0" fontId="6" fillId="2" borderId="59" xfId="0" applyFont="1" applyBorder="1" applyAlignment="1">
      <alignment shrinkToFit="1"/>
    </xf>
    <xf numFmtId="0" fontId="15" fillId="0" borderId="0" xfId="0" applyNumberFormat="1" applyFont="1" applyFill="1" applyAlignment="1">
      <alignment vertical="center"/>
    </xf>
    <xf numFmtId="0" fontId="6" fillId="2" borderId="58" xfId="0" quotePrefix="1" applyFont="1" applyBorder="1" applyAlignment="1">
      <alignment horizontal="center"/>
    </xf>
    <xf numFmtId="0" fontId="6" fillId="2" borderId="0" xfId="0" applyFont="1" applyBorder="1" applyAlignment="1">
      <alignment horizontal="right"/>
    </xf>
    <xf numFmtId="179" fontId="6" fillId="2" borderId="0" xfId="0" applyNumberFormat="1" applyFont="1" applyBorder="1" applyAlignment="1">
      <alignment horizontal="center"/>
    </xf>
    <xf numFmtId="0" fontId="9" fillId="2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3</xdr:col>
      <xdr:colOff>771525</xdr:colOff>
      <xdr:row>1</xdr:row>
      <xdr:rowOff>62865</xdr:rowOff>
    </xdr:to>
    <xdr:pic>
      <xdr:nvPicPr>
        <xdr:cNvPr id="4" name="Picture 2" descr="高体連マーク０２">
          <a:extLst>
            <a:ext uri="{FF2B5EF4-FFF2-40B4-BE49-F238E27FC236}">
              <a16:creationId xmlns:a16="http://schemas.microsoft.com/office/drawing/2014/main" id="{D8EA2B76-73E4-4F94-B516-05BEFA17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38100"/>
          <a:ext cx="428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3</xdr:col>
      <xdr:colOff>771525</xdr:colOff>
      <xdr:row>1</xdr:row>
      <xdr:rowOff>47625</xdr:rowOff>
    </xdr:to>
    <xdr:pic>
      <xdr:nvPicPr>
        <xdr:cNvPr id="4" name="Picture 2" descr="高体連マーク０２">
          <a:extLst>
            <a:ext uri="{FF2B5EF4-FFF2-40B4-BE49-F238E27FC236}">
              <a16:creationId xmlns:a16="http://schemas.microsoft.com/office/drawing/2014/main" id="{951D15A8-FC41-4066-BD71-C20F0130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38100"/>
          <a:ext cx="428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showGridLines="0" workbookViewId="0">
      <selection activeCell="C13" sqref="C13"/>
    </sheetView>
  </sheetViews>
  <sheetFormatPr defaultColWidth="8.83203125" defaultRowHeight="13.2" x14ac:dyDescent="0.2"/>
  <cols>
    <col min="1" max="1" width="1.9140625" style="13" bestFit="1" customWidth="1"/>
    <col min="2" max="2" width="12.6640625" style="17" customWidth="1"/>
    <col min="3" max="6" width="10.6640625" style="13" customWidth="1"/>
    <col min="7" max="7" width="3.6640625" style="15" customWidth="1"/>
    <col min="8" max="8" width="10.6640625" style="13" customWidth="1"/>
    <col min="9" max="9" width="8.6640625" style="13" customWidth="1"/>
    <col min="10" max="16384" width="8.83203125" style="13"/>
  </cols>
  <sheetData>
    <row r="1" spans="1:9" ht="13.5" customHeight="1" x14ac:dyDescent="0.2">
      <c r="A1" s="16"/>
      <c r="B1" s="17" t="s">
        <v>11</v>
      </c>
      <c r="C1" s="10" t="s">
        <v>63</v>
      </c>
      <c r="D1" s="10"/>
      <c r="E1" s="10"/>
      <c r="F1" s="10"/>
      <c r="G1" s="11"/>
      <c r="H1" s="10"/>
    </row>
    <row r="2" spans="1:9" ht="13.5" customHeight="1" x14ac:dyDescent="0.2">
      <c r="B2" s="18"/>
      <c r="C2" s="10"/>
      <c r="D2" s="10"/>
      <c r="E2" s="10"/>
      <c r="F2" s="10"/>
      <c r="G2" s="10"/>
      <c r="H2" s="10"/>
    </row>
    <row r="3" spans="1:9" ht="13.5" customHeight="1" x14ac:dyDescent="0.2">
      <c r="B3" s="18" t="s">
        <v>1</v>
      </c>
      <c r="C3" s="10" t="s">
        <v>64</v>
      </c>
      <c r="D3" s="10"/>
      <c r="E3" s="10"/>
      <c r="F3" s="10"/>
      <c r="G3" s="10"/>
      <c r="H3" s="10"/>
      <c r="I3" s="10"/>
    </row>
    <row r="4" spans="1:9" ht="13.5" customHeight="1" x14ac:dyDescent="0.2">
      <c r="B4" s="19" t="s">
        <v>2</v>
      </c>
      <c r="C4" s="10" t="s">
        <v>3</v>
      </c>
      <c r="D4" s="10"/>
      <c r="E4" s="10"/>
      <c r="F4" s="10"/>
      <c r="G4" s="10"/>
      <c r="H4" s="10"/>
    </row>
    <row r="5" spans="1:9" ht="13.5" customHeight="1" x14ac:dyDescent="0.2">
      <c r="B5" s="19" t="s">
        <v>4</v>
      </c>
      <c r="C5" s="10" t="s">
        <v>16</v>
      </c>
      <c r="D5" s="10"/>
      <c r="E5" s="10"/>
      <c r="F5" s="10"/>
      <c r="G5" s="10"/>
      <c r="H5" s="10"/>
    </row>
    <row r="6" spans="1:9" ht="13.5" customHeight="1" x14ac:dyDescent="0.2">
      <c r="B6" s="17" t="s">
        <v>5</v>
      </c>
      <c r="C6" s="10" t="s">
        <v>8</v>
      </c>
      <c r="G6" s="13"/>
    </row>
    <row r="7" spans="1:9" ht="13.5" customHeight="1" x14ac:dyDescent="0.2">
      <c r="B7" s="18"/>
      <c r="C7" s="10"/>
      <c r="D7" s="10"/>
      <c r="E7" s="10"/>
      <c r="G7" s="11"/>
      <c r="H7" s="10"/>
    </row>
    <row r="8" spans="1:9" ht="13.5" customHeight="1" x14ac:dyDescent="0.2">
      <c r="B8" s="10" t="s">
        <v>6</v>
      </c>
      <c r="C8" s="20"/>
    </row>
    <row r="9" spans="1:9" ht="13.5" customHeight="1" x14ac:dyDescent="0.2">
      <c r="B9" s="10" t="s">
        <v>7</v>
      </c>
      <c r="C9" s="21"/>
    </row>
    <row r="10" spans="1:9" ht="13.5" customHeight="1" x14ac:dyDescent="0.2"/>
    <row r="11" spans="1:9" ht="13.5" customHeight="1" x14ac:dyDescent="0.2">
      <c r="B11" s="14" t="s">
        <v>12</v>
      </c>
      <c r="C11" s="12" t="s">
        <v>53</v>
      </c>
      <c r="E11" s="12"/>
      <c r="F11" s="12"/>
    </row>
    <row r="12" spans="1:9" ht="13.5" customHeight="1" x14ac:dyDescent="0.2">
      <c r="B12" s="12" t="s">
        <v>13</v>
      </c>
      <c r="C12" s="12" t="s">
        <v>40</v>
      </c>
      <c r="E12" s="12"/>
      <c r="F12" s="12"/>
    </row>
    <row r="13" spans="1:9" ht="13.5" customHeight="1" x14ac:dyDescent="0.2">
      <c r="B13" s="12" t="s">
        <v>14</v>
      </c>
      <c r="C13" s="13" t="s">
        <v>9</v>
      </c>
      <c r="E13" s="12"/>
      <c r="F13" s="12"/>
    </row>
    <row r="14" spans="1:9" x14ac:dyDescent="0.2">
      <c r="B14" s="17" t="s">
        <v>15</v>
      </c>
      <c r="C14" s="13" t="s">
        <v>10</v>
      </c>
    </row>
    <row r="17" spans="2:7" x14ac:dyDescent="0.2">
      <c r="B17" s="24"/>
      <c r="D17" s="22"/>
      <c r="E17" s="25"/>
      <c r="G17" s="23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0"/>
  <sheetViews>
    <sheetView zoomScaleNormal="100" zoomScaleSheetLayoutView="100" workbookViewId="0">
      <selection activeCell="E44" sqref="E44"/>
    </sheetView>
  </sheetViews>
  <sheetFormatPr defaultColWidth="8.83203125" defaultRowHeight="18" customHeight="1" x14ac:dyDescent="0.2"/>
  <cols>
    <col min="1" max="1" width="2.6640625" style="2" customWidth="1"/>
    <col min="2" max="2" width="3.6640625" style="1" customWidth="1"/>
    <col min="3" max="3" width="1.6640625" style="1" customWidth="1"/>
    <col min="4" max="5" width="12.6640625" style="1" customWidth="1"/>
    <col min="6" max="6" width="3.6640625" style="2" customWidth="1"/>
    <col min="7" max="7" width="12.6640625" style="1" customWidth="1"/>
    <col min="8" max="8" width="3.6640625" style="2" customWidth="1"/>
    <col min="9" max="9" width="12.6640625" style="1" customWidth="1"/>
    <col min="10" max="10" width="3.6640625" style="2" customWidth="1"/>
    <col min="11" max="11" width="12.6640625" style="1" customWidth="1"/>
    <col min="12" max="12" width="3.6640625" style="2" customWidth="1"/>
    <col min="13" max="13" width="12.6640625" style="1" customWidth="1"/>
    <col min="14" max="14" width="3.6640625" style="2" customWidth="1"/>
    <col min="15" max="15" width="13.6640625" style="1" customWidth="1"/>
    <col min="16" max="16384" width="8.83203125" style="1"/>
  </cols>
  <sheetData>
    <row r="1" spans="2:16" ht="29.25" customHeight="1" x14ac:dyDescent="0.4">
      <c r="B1" s="28"/>
      <c r="C1" s="28"/>
      <c r="D1" s="29"/>
      <c r="E1" s="30"/>
      <c r="F1" s="29"/>
      <c r="G1" s="28"/>
      <c r="H1" s="31"/>
      <c r="I1" s="150" t="s">
        <v>65</v>
      </c>
      <c r="J1" s="31"/>
      <c r="K1" s="32"/>
      <c r="L1" s="31"/>
      <c r="M1" s="28"/>
      <c r="N1" s="31"/>
      <c r="O1" s="28"/>
      <c r="P1" s="91"/>
    </row>
    <row r="2" spans="2:16" ht="20.100000000000001" customHeight="1" x14ac:dyDescent="0.3">
      <c r="B2" s="28"/>
      <c r="C2" s="28"/>
      <c r="D2" s="34"/>
      <c r="E2" s="34"/>
      <c r="F2" s="35"/>
      <c r="G2" s="92" t="s">
        <v>66</v>
      </c>
      <c r="H2" s="36"/>
      <c r="I2" s="36"/>
      <c r="J2" s="35"/>
      <c r="K2" s="34"/>
      <c r="L2" s="34"/>
      <c r="M2" s="34"/>
      <c r="N2" s="34"/>
      <c r="O2" s="34"/>
      <c r="P2" s="91"/>
    </row>
    <row r="3" spans="2:16" ht="20.100000000000001" customHeight="1" thickBot="1" x14ac:dyDescent="0.35">
      <c r="B3" s="28"/>
      <c r="C3" s="28"/>
      <c r="D3" s="34" t="s">
        <v>54</v>
      </c>
      <c r="E3" s="34"/>
      <c r="F3" s="35"/>
      <c r="G3" s="36" t="s">
        <v>67</v>
      </c>
      <c r="H3" s="36"/>
      <c r="I3" s="36"/>
      <c r="J3" s="35"/>
      <c r="K3" s="34"/>
      <c r="L3" s="35"/>
      <c r="M3" s="34"/>
      <c r="N3" s="35"/>
      <c r="O3" s="34"/>
      <c r="P3" s="91"/>
    </row>
    <row r="4" spans="2:16" ht="20.100000000000001" customHeight="1" x14ac:dyDescent="0.3">
      <c r="B4" s="37"/>
      <c r="C4" s="38"/>
      <c r="D4" s="39"/>
      <c r="E4" s="93" t="s">
        <v>41</v>
      </c>
      <c r="F4" s="89"/>
      <c r="G4" s="93" t="s">
        <v>68</v>
      </c>
      <c r="H4" s="89"/>
      <c r="I4" s="93" t="s">
        <v>42</v>
      </c>
      <c r="J4" s="89"/>
      <c r="K4" s="93" t="s">
        <v>43</v>
      </c>
      <c r="L4" s="89"/>
      <c r="M4" s="93" t="s">
        <v>69</v>
      </c>
      <c r="N4" s="136"/>
      <c r="O4" s="94"/>
      <c r="P4" s="91"/>
    </row>
    <row r="5" spans="2:16" ht="20.100000000000001" customHeight="1" x14ac:dyDescent="0.3">
      <c r="B5" s="41"/>
      <c r="C5" s="31"/>
      <c r="D5" s="42"/>
      <c r="E5" s="95" t="s">
        <v>39</v>
      </c>
      <c r="F5" s="47"/>
      <c r="G5" s="96" t="s">
        <v>39</v>
      </c>
      <c r="H5" s="47"/>
      <c r="I5" s="96" t="s">
        <v>39</v>
      </c>
      <c r="J5" s="47"/>
      <c r="K5" s="96" t="s">
        <v>39</v>
      </c>
      <c r="L5" s="47"/>
      <c r="M5" s="96" t="s">
        <v>39</v>
      </c>
      <c r="N5" s="137"/>
      <c r="O5" s="97" t="s">
        <v>19</v>
      </c>
      <c r="P5" s="91"/>
    </row>
    <row r="6" spans="2:16" ht="20.100000000000001" customHeight="1" x14ac:dyDescent="0.3">
      <c r="B6" s="41" t="s">
        <v>20</v>
      </c>
      <c r="C6" s="31"/>
      <c r="D6" s="42"/>
      <c r="E6" s="98" t="s">
        <v>21</v>
      </c>
      <c r="F6" s="43"/>
      <c r="G6" s="99" t="s">
        <v>21</v>
      </c>
      <c r="H6" s="43"/>
      <c r="I6" s="99" t="s">
        <v>21</v>
      </c>
      <c r="J6" s="43"/>
      <c r="K6" s="99" t="s">
        <v>21</v>
      </c>
      <c r="L6" s="43"/>
      <c r="M6" s="99" t="s">
        <v>21</v>
      </c>
      <c r="N6" s="138"/>
      <c r="O6" s="101"/>
      <c r="P6" s="91"/>
    </row>
    <row r="7" spans="2:16" ht="20.100000000000001" customHeight="1" x14ac:dyDescent="0.3">
      <c r="B7" s="41"/>
      <c r="C7" s="31"/>
      <c r="D7" s="42" t="s">
        <v>22</v>
      </c>
      <c r="E7" s="102" t="s">
        <v>23</v>
      </c>
      <c r="F7" s="103" t="s">
        <v>20</v>
      </c>
      <c r="G7" s="104" t="s">
        <v>23</v>
      </c>
      <c r="H7" s="103" t="s">
        <v>20</v>
      </c>
      <c r="I7" s="104" t="s">
        <v>23</v>
      </c>
      <c r="J7" s="103" t="s">
        <v>20</v>
      </c>
      <c r="K7" s="104" t="s">
        <v>23</v>
      </c>
      <c r="L7" s="103" t="s">
        <v>20</v>
      </c>
      <c r="M7" s="104" t="s">
        <v>23</v>
      </c>
      <c r="N7" s="139" t="s">
        <v>20</v>
      </c>
      <c r="O7" s="105" t="s">
        <v>70</v>
      </c>
      <c r="P7" s="91"/>
    </row>
    <row r="8" spans="2:16" ht="20.100000000000001" customHeight="1" thickBot="1" x14ac:dyDescent="0.35">
      <c r="B8" s="106" t="s">
        <v>24</v>
      </c>
      <c r="C8" s="107"/>
      <c r="D8" s="108"/>
      <c r="E8" s="109" t="s">
        <v>25</v>
      </c>
      <c r="F8" s="53" t="s">
        <v>24</v>
      </c>
      <c r="G8" s="110" t="s">
        <v>25</v>
      </c>
      <c r="H8" s="53" t="s">
        <v>24</v>
      </c>
      <c r="I8" s="110" t="s">
        <v>25</v>
      </c>
      <c r="J8" s="53" t="s">
        <v>24</v>
      </c>
      <c r="K8" s="110" t="s">
        <v>25</v>
      </c>
      <c r="L8" s="53" t="s">
        <v>24</v>
      </c>
      <c r="M8" s="110" t="s">
        <v>25</v>
      </c>
      <c r="N8" s="140" t="s">
        <v>24</v>
      </c>
      <c r="O8" s="111"/>
      <c r="P8" s="91"/>
    </row>
    <row r="9" spans="2:16" ht="20.100000000000001" customHeight="1" x14ac:dyDescent="0.3">
      <c r="B9" s="37"/>
      <c r="C9" s="38"/>
      <c r="D9" s="39"/>
      <c r="E9" s="112" t="s">
        <v>71</v>
      </c>
      <c r="F9" s="88"/>
      <c r="G9" s="113" t="s">
        <v>72</v>
      </c>
      <c r="H9" s="88"/>
      <c r="I9" s="113" t="s">
        <v>73</v>
      </c>
      <c r="J9" s="88"/>
      <c r="K9" s="113" t="s">
        <v>74</v>
      </c>
      <c r="L9" s="88"/>
      <c r="M9" s="113" t="s">
        <v>75</v>
      </c>
      <c r="N9" s="141"/>
      <c r="O9" s="40"/>
      <c r="P9" s="91"/>
    </row>
    <row r="10" spans="2:16" ht="20.100000000000001" customHeight="1" x14ac:dyDescent="0.3">
      <c r="B10" s="116">
        <v>1</v>
      </c>
      <c r="C10" s="51"/>
      <c r="D10" s="117" t="s">
        <v>76</v>
      </c>
      <c r="E10" s="118" t="s">
        <v>77</v>
      </c>
      <c r="F10" s="45">
        <v>1</v>
      </c>
      <c r="G10" s="119" t="s">
        <v>78</v>
      </c>
      <c r="H10" s="45">
        <v>1</v>
      </c>
      <c r="I10" s="119" t="s">
        <v>79</v>
      </c>
      <c r="J10" s="45">
        <v>1</v>
      </c>
      <c r="K10" s="119" t="s">
        <v>80</v>
      </c>
      <c r="L10" s="45">
        <v>1</v>
      </c>
      <c r="M10" s="119" t="s">
        <v>81</v>
      </c>
      <c r="N10" s="142">
        <v>1</v>
      </c>
      <c r="O10" s="143" t="s">
        <v>82</v>
      </c>
      <c r="P10" s="91"/>
    </row>
    <row r="11" spans="2:16" ht="20.100000000000001" customHeight="1" x14ac:dyDescent="0.3">
      <c r="B11" s="122"/>
      <c r="C11" s="123"/>
      <c r="D11" s="124"/>
      <c r="E11" s="46" t="s">
        <v>77</v>
      </c>
      <c r="F11" s="47">
        <v>1</v>
      </c>
      <c r="G11" s="48" t="s">
        <v>83</v>
      </c>
      <c r="H11" s="47">
        <v>1</v>
      </c>
      <c r="I11" s="48" t="s">
        <v>84</v>
      </c>
      <c r="J11" s="47">
        <v>1</v>
      </c>
      <c r="K11" s="48" t="s">
        <v>85</v>
      </c>
      <c r="L11" s="47">
        <v>1</v>
      </c>
      <c r="M11" s="48" t="s">
        <v>82</v>
      </c>
      <c r="N11" s="137">
        <v>1</v>
      </c>
      <c r="O11" s="144"/>
      <c r="P11" s="91"/>
    </row>
    <row r="12" spans="2:16" ht="20.100000000000001" customHeight="1" x14ac:dyDescent="0.3">
      <c r="B12" s="50"/>
      <c r="C12" s="51"/>
      <c r="D12" s="126"/>
      <c r="E12" s="127" t="s">
        <v>86</v>
      </c>
      <c r="F12" s="43"/>
      <c r="G12" s="128" t="s">
        <v>87</v>
      </c>
      <c r="H12" s="43"/>
      <c r="I12" s="128" t="s">
        <v>88</v>
      </c>
      <c r="J12" s="43"/>
      <c r="K12" s="129" t="s">
        <v>89</v>
      </c>
      <c r="L12" s="43"/>
      <c r="M12" s="128" t="s">
        <v>90</v>
      </c>
      <c r="N12" s="138"/>
      <c r="O12" s="145"/>
      <c r="P12" s="91"/>
    </row>
    <row r="13" spans="2:16" ht="20.100000000000001" customHeight="1" x14ac:dyDescent="0.3">
      <c r="B13" s="116">
        <v>2</v>
      </c>
      <c r="C13" s="51"/>
      <c r="D13" s="117" t="s">
        <v>91</v>
      </c>
      <c r="E13" s="118" t="s">
        <v>92</v>
      </c>
      <c r="F13" s="45">
        <v>2</v>
      </c>
      <c r="G13" s="119" t="s">
        <v>93</v>
      </c>
      <c r="H13" s="45">
        <v>2</v>
      </c>
      <c r="I13" s="119" t="s">
        <v>94</v>
      </c>
      <c r="J13" s="45">
        <v>2</v>
      </c>
      <c r="K13" s="119" t="s">
        <v>95</v>
      </c>
      <c r="L13" s="45">
        <v>2</v>
      </c>
      <c r="M13" s="119" t="s">
        <v>96</v>
      </c>
      <c r="N13" s="142">
        <v>2</v>
      </c>
      <c r="O13" s="143" t="s">
        <v>97</v>
      </c>
      <c r="P13" s="91"/>
    </row>
    <row r="14" spans="2:16" ht="20.100000000000001" customHeight="1" x14ac:dyDescent="0.3">
      <c r="B14" s="122"/>
      <c r="C14" s="123"/>
      <c r="D14" s="124"/>
      <c r="E14" s="46" t="s">
        <v>98</v>
      </c>
      <c r="F14" s="47">
        <v>2</v>
      </c>
      <c r="G14" s="48" t="s">
        <v>99</v>
      </c>
      <c r="H14" s="47">
        <v>2</v>
      </c>
      <c r="I14" s="48" t="s">
        <v>100</v>
      </c>
      <c r="J14" s="47">
        <v>2</v>
      </c>
      <c r="K14" s="49" t="s">
        <v>101</v>
      </c>
      <c r="L14" s="47">
        <v>2</v>
      </c>
      <c r="M14" s="48" t="s">
        <v>97</v>
      </c>
      <c r="N14" s="137">
        <v>2</v>
      </c>
      <c r="O14" s="144"/>
      <c r="P14" s="91"/>
    </row>
    <row r="15" spans="2:16" ht="20.100000000000001" customHeight="1" x14ac:dyDescent="0.3">
      <c r="B15" s="50"/>
      <c r="C15" s="51"/>
      <c r="D15" s="126"/>
      <c r="E15" s="127" t="s">
        <v>102</v>
      </c>
      <c r="F15" s="43"/>
      <c r="G15" s="128" t="s">
        <v>103</v>
      </c>
      <c r="H15" s="43"/>
      <c r="I15" s="128" t="s">
        <v>104</v>
      </c>
      <c r="J15" s="43"/>
      <c r="K15" s="129" t="s">
        <v>105</v>
      </c>
      <c r="L15" s="43"/>
      <c r="M15" s="128" t="s">
        <v>106</v>
      </c>
      <c r="N15" s="138"/>
      <c r="O15" s="145"/>
      <c r="P15" s="91"/>
    </row>
    <row r="16" spans="2:16" ht="20.100000000000001" customHeight="1" x14ac:dyDescent="0.3">
      <c r="B16" s="116">
        <v>3</v>
      </c>
      <c r="C16" s="51"/>
      <c r="D16" s="117" t="s">
        <v>107</v>
      </c>
      <c r="E16" s="118" t="s">
        <v>108</v>
      </c>
      <c r="F16" s="45">
        <v>3</v>
      </c>
      <c r="G16" s="119" t="s">
        <v>109</v>
      </c>
      <c r="H16" s="45">
        <v>3</v>
      </c>
      <c r="I16" s="119" t="s">
        <v>110</v>
      </c>
      <c r="J16" s="45">
        <v>3</v>
      </c>
      <c r="K16" s="119" t="s">
        <v>111</v>
      </c>
      <c r="L16" s="45">
        <v>3</v>
      </c>
      <c r="M16" s="119" t="s">
        <v>112</v>
      </c>
      <c r="N16" s="142">
        <v>3</v>
      </c>
      <c r="O16" s="143" t="s">
        <v>113</v>
      </c>
      <c r="P16" s="91"/>
    </row>
    <row r="17" spans="2:16" ht="20.100000000000001" customHeight="1" x14ac:dyDescent="0.3">
      <c r="B17" s="122"/>
      <c r="C17" s="123"/>
      <c r="D17" s="124"/>
      <c r="E17" s="46" t="s">
        <v>108</v>
      </c>
      <c r="F17" s="47">
        <v>3</v>
      </c>
      <c r="G17" s="48" t="s">
        <v>114</v>
      </c>
      <c r="H17" s="47">
        <v>3</v>
      </c>
      <c r="I17" s="48" t="s">
        <v>115</v>
      </c>
      <c r="J17" s="47">
        <v>3</v>
      </c>
      <c r="K17" s="49" t="s">
        <v>116</v>
      </c>
      <c r="L17" s="47">
        <v>3</v>
      </c>
      <c r="M17" s="48" t="s">
        <v>113</v>
      </c>
      <c r="N17" s="137">
        <v>3</v>
      </c>
      <c r="O17" s="144"/>
      <c r="P17" s="91"/>
    </row>
    <row r="18" spans="2:16" ht="20.100000000000001" customHeight="1" x14ac:dyDescent="0.3">
      <c r="B18" s="50"/>
      <c r="C18" s="51"/>
      <c r="D18" s="126"/>
      <c r="E18" s="127" t="s">
        <v>117</v>
      </c>
      <c r="F18" s="43"/>
      <c r="G18" s="128" t="s">
        <v>118</v>
      </c>
      <c r="H18" s="43"/>
      <c r="I18" s="128" t="s">
        <v>119</v>
      </c>
      <c r="J18" s="43"/>
      <c r="K18" s="129" t="s">
        <v>120</v>
      </c>
      <c r="L18" s="43"/>
      <c r="M18" s="128" t="s">
        <v>121</v>
      </c>
      <c r="N18" s="138"/>
      <c r="O18" s="145"/>
      <c r="P18" s="91"/>
    </row>
    <row r="19" spans="2:16" ht="20.100000000000001" customHeight="1" x14ac:dyDescent="0.3">
      <c r="B19" s="116">
        <v>4</v>
      </c>
      <c r="C19" s="51"/>
      <c r="D19" s="117" t="s">
        <v>122</v>
      </c>
      <c r="E19" s="118" t="s">
        <v>123</v>
      </c>
      <c r="F19" s="45">
        <v>4</v>
      </c>
      <c r="G19" s="119" t="s">
        <v>124</v>
      </c>
      <c r="H19" s="45">
        <v>4</v>
      </c>
      <c r="I19" s="119" t="s">
        <v>125</v>
      </c>
      <c r="J19" s="45">
        <v>4</v>
      </c>
      <c r="K19" s="119" t="s">
        <v>126</v>
      </c>
      <c r="L19" s="45">
        <v>5</v>
      </c>
      <c r="M19" s="119" t="s">
        <v>127</v>
      </c>
      <c r="N19" s="142">
        <v>4</v>
      </c>
      <c r="O19" s="143" t="s">
        <v>128</v>
      </c>
      <c r="P19" s="91"/>
    </row>
    <row r="20" spans="2:16" ht="20.100000000000001" customHeight="1" x14ac:dyDescent="0.3">
      <c r="B20" s="122"/>
      <c r="C20" s="123"/>
      <c r="D20" s="124"/>
      <c r="E20" s="46" t="s">
        <v>129</v>
      </c>
      <c r="F20" s="47">
        <v>4</v>
      </c>
      <c r="G20" s="48" t="s">
        <v>130</v>
      </c>
      <c r="H20" s="47">
        <v>4</v>
      </c>
      <c r="I20" s="48" t="s">
        <v>131</v>
      </c>
      <c r="J20" s="47">
        <v>4</v>
      </c>
      <c r="K20" s="49" t="s">
        <v>132</v>
      </c>
      <c r="L20" s="47">
        <v>4</v>
      </c>
      <c r="M20" s="48" t="s">
        <v>128</v>
      </c>
      <c r="N20" s="137">
        <v>4</v>
      </c>
      <c r="O20" s="144"/>
      <c r="P20" s="91"/>
    </row>
    <row r="21" spans="2:16" ht="20.100000000000001" customHeight="1" x14ac:dyDescent="0.3">
      <c r="B21" s="50"/>
      <c r="C21" s="51"/>
      <c r="D21" s="126"/>
      <c r="E21" s="127" t="s">
        <v>133</v>
      </c>
      <c r="F21" s="43"/>
      <c r="G21" s="128" t="s">
        <v>134</v>
      </c>
      <c r="H21" s="43"/>
      <c r="I21" s="128" t="s">
        <v>135</v>
      </c>
      <c r="J21" s="43"/>
      <c r="K21" s="129" t="s">
        <v>136</v>
      </c>
      <c r="L21" s="43"/>
      <c r="M21" s="128" t="s">
        <v>137</v>
      </c>
      <c r="N21" s="138"/>
      <c r="O21" s="145"/>
      <c r="P21" s="91"/>
    </row>
    <row r="22" spans="2:16" ht="20.100000000000001" customHeight="1" x14ac:dyDescent="0.3">
      <c r="B22" s="116">
        <v>5</v>
      </c>
      <c r="C22" s="51"/>
      <c r="D22" s="117" t="s">
        <v>138</v>
      </c>
      <c r="E22" s="118" t="s">
        <v>139</v>
      </c>
      <c r="F22" s="45">
        <v>7</v>
      </c>
      <c r="G22" s="119" t="s">
        <v>140</v>
      </c>
      <c r="H22" s="45">
        <v>6</v>
      </c>
      <c r="I22" s="119" t="s">
        <v>141</v>
      </c>
      <c r="J22" s="45">
        <v>6</v>
      </c>
      <c r="K22" s="119" t="s">
        <v>142</v>
      </c>
      <c r="L22" s="45">
        <v>4</v>
      </c>
      <c r="M22" s="119" t="s">
        <v>143</v>
      </c>
      <c r="N22" s="142">
        <v>5</v>
      </c>
      <c r="O22" s="143" t="s">
        <v>144</v>
      </c>
      <c r="P22" s="91"/>
    </row>
    <row r="23" spans="2:16" ht="20.100000000000001" customHeight="1" x14ac:dyDescent="0.3">
      <c r="B23" s="122"/>
      <c r="C23" s="123"/>
      <c r="D23" s="124"/>
      <c r="E23" s="46" t="s">
        <v>139</v>
      </c>
      <c r="F23" s="47">
        <v>7</v>
      </c>
      <c r="G23" s="48" t="s">
        <v>145</v>
      </c>
      <c r="H23" s="47">
        <v>6</v>
      </c>
      <c r="I23" s="48" t="s">
        <v>146</v>
      </c>
      <c r="J23" s="47">
        <v>6</v>
      </c>
      <c r="K23" s="49" t="s">
        <v>147</v>
      </c>
      <c r="L23" s="47">
        <v>6</v>
      </c>
      <c r="M23" s="48" t="s">
        <v>148</v>
      </c>
      <c r="N23" s="137">
        <v>5</v>
      </c>
      <c r="O23" s="144"/>
      <c r="P23" s="91"/>
    </row>
    <row r="24" spans="2:16" ht="20.100000000000001" customHeight="1" x14ac:dyDescent="0.3">
      <c r="B24" s="50"/>
      <c r="C24" s="51"/>
      <c r="D24" s="126"/>
      <c r="E24" s="127" t="s">
        <v>149</v>
      </c>
      <c r="F24" s="43"/>
      <c r="G24" s="128" t="s">
        <v>150</v>
      </c>
      <c r="H24" s="43"/>
      <c r="I24" s="128" t="s">
        <v>151</v>
      </c>
      <c r="J24" s="43"/>
      <c r="K24" s="129" t="s">
        <v>152</v>
      </c>
      <c r="L24" s="43"/>
      <c r="M24" s="128" t="s">
        <v>153</v>
      </c>
      <c r="N24" s="138"/>
      <c r="O24" s="145"/>
      <c r="P24" s="91"/>
    </row>
    <row r="25" spans="2:16" ht="20.100000000000001" customHeight="1" x14ac:dyDescent="0.3">
      <c r="B25" s="116">
        <v>6</v>
      </c>
      <c r="C25" s="51"/>
      <c r="D25" s="117" t="s">
        <v>154</v>
      </c>
      <c r="E25" s="118" t="s">
        <v>155</v>
      </c>
      <c r="F25" s="45">
        <v>5</v>
      </c>
      <c r="G25" s="119" t="s">
        <v>156</v>
      </c>
      <c r="H25" s="45">
        <v>5</v>
      </c>
      <c r="I25" s="119" t="s">
        <v>157</v>
      </c>
      <c r="J25" s="45">
        <v>5</v>
      </c>
      <c r="K25" s="119" t="s">
        <v>158</v>
      </c>
      <c r="L25" s="45">
        <v>6</v>
      </c>
      <c r="M25" s="119" t="s">
        <v>159</v>
      </c>
      <c r="N25" s="142">
        <v>6</v>
      </c>
      <c r="O25" s="143" t="s">
        <v>160</v>
      </c>
      <c r="P25" s="91"/>
    </row>
    <row r="26" spans="2:16" ht="20.100000000000001" customHeight="1" x14ac:dyDescent="0.3">
      <c r="B26" s="122"/>
      <c r="C26" s="123"/>
      <c r="D26" s="124"/>
      <c r="E26" s="46" t="s">
        <v>155</v>
      </c>
      <c r="F26" s="47">
        <v>5</v>
      </c>
      <c r="G26" s="48" t="s">
        <v>161</v>
      </c>
      <c r="H26" s="47">
        <v>5</v>
      </c>
      <c r="I26" s="48" t="s">
        <v>162</v>
      </c>
      <c r="J26" s="47">
        <v>5</v>
      </c>
      <c r="K26" s="49" t="s">
        <v>163</v>
      </c>
      <c r="L26" s="47">
        <v>5</v>
      </c>
      <c r="M26" s="48" t="s">
        <v>160</v>
      </c>
      <c r="N26" s="137">
        <v>6</v>
      </c>
      <c r="O26" s="144"/>
      <c r="P26" s="91"/>
    </row>
    <row r="27" spans="2:16" ht="20.100000000000001" customHeight="1" x14ac:dyDescent="0.3">
      <c r="B27" s="50"/>
      <c r="C27" s="51"/>
      <c r="D27" s="126"/>
      <c r="E27" s="127" t="s">
        <v>164</v>
      </c>
      <c r="F27" s="43"/>
      <c r="G27" s="128" t="s">
        <v>165</v>
      </c>
      <c r="H27" s="43"/>
      <c r="I27" s="128" t="s">
        <v>166</v>
      </c>
      <c r="J27" s="43"/>
      <c r="K27" s="129" t="s">
        <v>167</v>
      </c>
      <c r="L27" s="43"/>
      <c r="M27" s="128" t="s">
        <v>168</v>
      </c>
      <c r="N27" s="138"/>
      <c r="O27" s="145"/>
      <c r="P27" s="91"/>
    </row>
    <row r="28" spans="2:16" ht="20.100000000000001" customHeight="1" x14ac:dyDescent="0.3">
      <c r="B28" s="116">
        <v>7</v>
      </c>
      <c r="C28" s="51"/>
      <c r="D28" s="117" t="s">
        <v>169</v>
      </c>
      <c r="E28" s="118" t="s">
        <v>170</v>
      </c>
      <c r="F28" s="45">
        <v>6</v>
      </c>
      <c r="G28" s="119" t="s">
        <v>171</v>
      </c>
      <c r="H28" s="45">
        <v>7</v>
      </c>
      <c r="I28" s="119" t="s">
        <v>172</v>
      </c>
      <c r="J28" s="45">
        <v>7</v>
      </c>
      <c r="K28" s="119" t="s">
        <v>173</v>
      </c>
      <c r="L28" s="45">
        <v>7</v>
      </c>
      <c r="M28" s="119" t="s">
        <v>174</v>
      </c>
      <c r="N28" s="142">
        <v>7</v>
      </c>
      <c r="O28" s="143" t="s">
        <v>175</v>
      </c>
      <c r="P28" s="91"/>
    </row>
    <row r="29" spans="2:16" ht="20.100000000000001" customHeight="1" x14ac:dyDescent="0.3">
      <c r="B29" s="122"/>
      <c r="C29" s="123"/>
      <c r="D29" s="124"/>
      <c r="E29" s="46" t="s">
        <v>170</v>
      </c>
      <c r="F29" s="47">
        <v>6</v>
      </c>
      <c r="G29" s="48" t="s">
        <v>176</v>
      </c>
      <c r="H29" s="47">
        <v>7</v>
      </c>
      <c r="I29" s="48" t="s">
        <v>177</v>
      </c>
      <c r="J29" s="47">
        <v>7</v>
      </c>
      <c r="K29" s="49" t="s">
        <v>178</v>
      </c>
      <c r="L29" s="47">
        <v>7</v>
      </c>
      <c r="M29" s="48" t="s">
        <v>175</v>
      </c>
      <c r="N29" s="137">
        <v>7</v>
      </c>
      <c r="O29" s="144"/>
      <c r="P29" s="91"/>
    </row>
    <row r="30" spans="2:16" ht="20.100000000000001" customHeight="1" x14ac:dyDescent="0.3">
      <c r="B30" s="50"/>
      <c r="C30" s="51"/>
      <c r="D30" s="126"/>
      <c r="E30" s="127" t="s">
        <v>193</v>
      </c>
      <c r="F30" s="43"/>
      <c r="G30" s="128" t="s">
        <v>194</v>
      </c>
      <c r="H30" s="43"/>
      <c r="I30" s="128" t="s">
        <v>195</v>
      </c>
      <c r="J30" s="43"/>
      <c r="K30" s="129" t="s">
        <v>196</v>
      </c>
      <c r="L30" s="43"/>
      <c r="M30" s="128" t="s">
        <v>197</v>
      </c>
      <c r="N30" s="138"/>
      <c r="O30" s="145"/>
      <c r="P30" s="91"/>
    </row>
    <row r="31" spans="2:16" ht="20.100000000000001" customHeight="1" x14ac:dyDescent="0.3">
      <c r="B31" s="116"/>
      <c r="C31" s="51"/>
      <c r="D31" s="117" t="s">
        <v>198</v>
      </c>
      <c r="E31" s="118" t="s">
        <v>199</v>
      </c>
      <c r="F31" s="45"/>
      <c r="G31" s="119" t="s">
        <v>200</v>
      </c>
      <c r="H31" s="45"/>
      <c r="I31" s="119" t="s">
        <v>201</v>
      </c>
      <c r="J31" s="45"/>
      <c r="K31" s="119" t="s">
        <v>202</v>
      </c>
      <c r="L31" s="45"/>
      <c r="M31" s="119" t="s">
        <v>203</v>
      </c>
      <c r="N31" s="142"/>
      <c r="O31" s="143" t="s">
        <v>204</v>
      </c>
      <c r="P31" s="91"/>
    </row>
    <row r="32" spans="2:16" ht="20.100000000000001" customHeight="1" thickBot="1" x14ac:dyDescent="0.35">
      <c r="B32" s="131"/>
      <c r="C32" s="132"/>
      <c r="D32" s="133"/>
      <c r="E32" s="52" t="s">
        <v>199</v>
      </c>
      <c r="F32" s="53"/>
      <c r="G32" s="54" t="s">
        <v>205</v>
      </c>
      <c r="H32" s="53"/>
      <c r="I32" s="54" t="s">
        <v>206</v>
      </c>
      <c r="J32" s="53"/>
      <c r="K32" s="134" t="s">
        <v>207</v>
      </c>
      <c r="L32" s="53"/>
      <c r="M32" s="54" t="s">
        <v>204</v>
      </c>
      <c r="N32" s="140"/>
      <c r="O32" s="146"/>
      <c r="P32" s="91"/>
    </row>
    <row r="33" spans="2:15" ht="6" customHeight="1" x14ac:dyDescent="0.3">
      <c r="B33" s="58"/>
      <c r="C33" s="33"/>
      <c r="D33" s="33"/>
      <c r="E33" s="33"/>
      <c r="F33" s="56"/>
      <c r="G33" s="57"/>
      <c r="H33" s="57"/>
      <c r="I33" s="33"/>
      <c r="J33" s="56"/>
      <c r="K33" s="33"/>
      <c r="L33" s="56"/>
      <c r="M33" s="33"/>
      <c r="N33" s="56"/>
      <c r="O33" s="33"/>
    </row>
    <row r="34" spans="2:15" ht="18" customHeight="1" x14ac:dyDescent="0.3">
      <c r="B34" s="55" t="s">
        <v>179</v>
      </c>
      <c r="C34" s="55"/>
      <c r="D34" s="55"/>
      <c r="E34" s="33"/>
      <c r="F34" s="56"/>
      <c r="G34" s="33"/>
      <c r="H34" s="56"/>
      <c r="I34" s="33"/>
      <c r="J34" s="56"/>
      <c r="K34" s="33"/>
      <c r="L34" s="56"/>
      <c r="M34" s="33"/>
      <c r="N34" s="56"/>
      <c r="O34" s="33"/>
    </row>
    <row r="35" spans="2:15" ht="18" customHeight="1" x14ac:dyDescent="0.3">
      <c r="B35" s="58" t="s">
        <v>180</v>
      </c>
      <c r="C35" s="33"/>
      <c r="D35" s="33"/>
      <c r="E35" s="33"/>
      <c r="F35" s="56"/>
      <c r="G35" s="57" t="s">
        <v>77</v>
      </c>
      <c r="H35" s="56"/>
      <c r="I35" s="33"/>
      <c r="J35" s="56"/>
      <c r="K35" s="58"/>
      <c r="L35" s="56"/>
      <c r="M35" s="33"/>
      <c r="N35" s="56"/>
      <c r="O35" s="33"/>
    </row>
    <row r="36" spans="2:15" ht="18" customHeight="1" x14ac:dyDescent="0.3">
      <c r="B36" s="58" t="s">
        <v>181</v>
      </c>
      <c r="C36" s="33"/>
      <c r="D36" s="33"/>
      <c r="E36" s="33"/>
      <c r="F36" s="56"/>
      <c r="G36" s="57" t="s">
        <v>78</v>
      </c>
      <c r="H36" s="57"/>
      <c r="I36" s="33"/>
      <c r="J36" s="3" t="s">
        <v>192</v>
      </c>
      <c r="K36" s="3"/>
      <c r="M36" s="3" t="s">
        <v>182</v>
      </c>
    </row>
    <row r="37" spans="2:15" ht="18" customHeight="1" x14ac:dyDescent="0.3">
      <c r="B37" s="58" t="s">
        <v>183</v>
      </c>
      <c r="C37" s="33"/>
      <c r="D37" s="33"/>
      <c r="E37" s="33"/>
      <c r="F37" s="56"/>
      <c r="G37" s="57" t="s">
        <v>184</v>
      </c>
      <c r="H37" s="57"/>
      <c r="I37" s="33"/>
      <c r="J37" s="3" t="s">
        <v>185</v>
      </c>
      <c r="K37" s="3"/>
      <c r="M37" s="3" t="s">
        <v>186</v>
      </c>
    </row>
    <row r="38" spans="2:15" ht="18" customHeight="1" x14ac:dyDescent="0.3">
      <c r="B38" s="58" t="s">
        <v>187</v>
      </c>
      <c r="C38" s="33"/>
      <c r="D38" s="33"/>
      <c r="E38" s="33"/>
      <c r="F38" s="56"/>
      <c r="G38" s="57" t="s">
        <v>80</v>
      </c>
      <c r="H38" s="57"/>
      <c r="I38" s="33"/>
      <c r="J38" s="3" t="s">
        <v>188</v>
      </c>
      <c r="K38" s="3"/>
      <c r="M38" s="3" t="s">
        <v>189</v>
      </c>
    </row>
    <row r="39" spans="2:15" ht="18" customHeight="1" x14ac:dyDescent="0.3">
      <c r="B39" s="58" t="s">
        <v>190</v>
      </c>
      <c r="C39" s="33"/>
      <c r="D39" s="33"/>
      <c r="E39" s="33"/>
      <c r="F39" s="56"/>
      <c r="G39" s="57" t="s">
        <v>81</v>
      </c>
      <c r="H39" s="57"/>
      <c r="I39" s="33"/>
      <c r="J39" s="3" t="s">
        <v>191</v>
      </c>
      <c r="K39" s="3"/>
      <c r="M39" s="3" t="s">
        <v>44</v>
      </c>
    </row>
    <row r="40" spans="2:15" ht="18" customHeight="1" x14ac:dyDescent="0.3">
      <c r="B40" s="58"/>
      <c r="C40" s="33"/>
      <c r="D40" s="33"/>
      <c r="E40" s="33"/>
      <c r="F40" s="56"/>
      <c r="G40" s="57"/>
      <c r="H40" s="57"/>
      <c r="I40" s="33"/>
      <c r="J40" s="3"/>
      <c r="K40" s="3"/>
    </row>
  </sheetData>
  <phoneticPr fontId="1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74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7"/>
  <sheetViews>
    <sheetView zoomScale="75" zoomScaleNormal="75" zoomScaleSheetLayoutView="100" workbookViewId="0">
      <selection activeCell="G31" sqref="G31"/>
    </sheetView>
  </sheetViews>
  <sheetFormatPr defaultColWidth="8.83203125" defaultRowHeight="18" customHeight="1" x14ac:dyDescent="0.2"/>
  <cols>
    <col min="1" max="1" width="2.6640625" style="2" customWidth="1"/>
    <col min="2" max="2" width="3.6640625" style="1" customWidth="1"/>
    <col min="3" max="3" width="1.6640625" style="1" customWidth="1"/>
    <col min="4" max="5" width="12.6640625" style="1" customWidth="1"/>
    <col min="6" max="6" width="3.6640625" style="2" customWidth="1"/>
    <col min="7" max="7" width="12.6640625" style="1" customWidth="1"/>
    <col min="8" max="8" width="3.6640625" style="2" customWidth="1"/>
    <col min="9" max="9" width="12.6640625" style="1" customWidth="1"/>
    <col min="10" max="10" width="3.6640625" style="2" customWidth="1"/>
    <col min="11" max="11" width="12.6640625" style="1" customWidth="1"/>
    <col min="12" max="12" width="3.6640625" style="2" customWidth="1"/>
    <col min="13" max="13" width="13.6640625" style="1" customWidth="1"/>
    <col min="14" max="16384" width="8.83203125" style="1"/>
  </cols>
  <sheetData>
    <row r="1" spans="2:14" ht="30" customHeight="1" x14ac:dyDescent="0.4">
      <c r="B1" s="28"/>
      <c r="C1" s="28"/>
      <c r="D1" s="29"/>
      <c r="E1" s="30"/>
      <c r="F1" s="29"/>
      <c r="G1" s="28"/>
      <c r="H1" s="150" t="s">
        <v>208</v>
      </c>
      <c r="I1" s="32"/>
      <c r="J1" s="31"/>
      <c r="K1" s="32"/>
      <c r="L1" s="31"/>
      <c r="M1" s="28"/>
      <c r="N1" s="91"/>
    </row>
    <row r="2" spans="2:14" ht="20.100000000000001" customHeight="1" x14ac:dyDescent="0.3">
      <c r="B2" s="28"/>
      <c r="C2" s="28"/>
      <c r="D2" s="34"/>
      <c r="E2" s="34"/>
      <c r="F2" s="36"/>
      <c r="G2" s="92" t="s">
        <v>209</v>
      </c>
      <c r="H2" s="36"/>
      <c r="I2" s="36"/>
      <c r="J2" s="35"/>
      <c r="K2" s="34"/>
      <c r="L2" s="34"/>
      <c r="M2" s="34"/>
      <c r="N2" s="91"/>
    </row>
    <row r="3" spans="2:14" ht="20.100000000000001" customHeight="1" thickBot="1" x14ac:dyDescent="0.35">
      <c r="B3" s="28"/>
      <c r="C3" s="28"/>
      <c r="D3" s="34" t="s">
        <v>54</v>
      </c>
      <c r="E3" s="34"/>
      <c r="F3" s="35"/>
      <c r="G3" s="36" t="s">
        <v>67</v>
      </c>
      <c r="H3" s="36"/>
      <c r="I3" s="36"/>
      <c r="J3" s="35"/>
      <c r="K3" s="34"/>
      <c r="L3" s="35"/>
      <c r="M3" s="34"/>
      <c r="N3" s="91"/>
    </row>
    <row r="4" spans="2:14" ht="20.100000000000001" customHeight="1" x14ac:dyDescent="0.3">
      <c r="B4" s="37"/>
      <c r="C4" s="38"/>
      <c r="D4" s="39"/>
      <c r="E4" s="93" t="s">
        <v>41</v>
      </c>
      <c r="F4" s="89"/>
      <c r="G4" s="93" t="s">
        <v>55</v>
      </c>
      <c r="H4" s="89"/>
      <c r="I4" s="93" t="s">
        <v>42</v>
      </c>
      <c r="J4" s="89"/>
      <c r="K4" s="93" t="s">
        <v>43</v>
      </c>
      <c r="L4" s="38"/>
      <c r="M4" s="94"/>
      <c r="N4" s="91"/>
    </row>
    <row r="5" spans="2:14" ht="20.100000000000001" customHeight="1" x14ac:dyDescent="0.3">
      <c r="B5" s="41"/>
      <c r="C5" s="31"/>
      <c r="D5" s="42"/>
      <c r="E5" s="95" t="s">
        <v>56</v>
      </c>
      <c r="F5" s="47"/>
      <c r="G5" s="96" t="s">
        <v>56</v>
      </c>
      <c r="H5" s="47"/>
      <c r="I5" s="96" t="s">
        <v>56</v>
      </c>
      <c r="J5" s="47"/>
      <c r="K5" s="96" t="s">
        <v>56</v>
      </c>
      <c r="L5" s="90"/>
      <c r="M5" s="97" t="s">
        <v>19</v>
      </c>
      <c r="N5" s="91"/>
    </row>
    <row r="6" spans="2:14" ht="20.100000000000001" customHeight="1" x14ac:dyDescent="0.3">
      <c r="B6" s="41" t="s">
        <v>20</v>
      </c>
      <c r="C6" s="31"/>
      <c r="D6" s="42"/>
      <c r="E6" s="98" t="s">
        <v>21</v>
      </c>
      <c r="F6" s="43"/>
      <c r="G6" s="99" t="s">
        <v>21</v>
      </c>
      <c r="H6" s="43"/>
      <c r="I6" s="99" t="s">
        <v>21</v>
      </c>
      <c r="J6" s="43"/>
      <c r="K6" s="99" t="s">
        <v>21</v>
      </c>
      <c r="L6" s="100"/>
      <c r="M6" s="101"/>
      <c r="N6" s="91"/>
    </row>
    <row r="7" spans="2:14" ht="20.100000000000001" customHeight="1" x14ac:dyDescent="0.3">
      <c r="B7" s="41"/>
      <c r="C7" s="31"/>
      <c r="D7" s="42" t="s">
        <v>22</v>
      </c>
      <c r="E7" s="102" t="s">
        <v>23</v>
      </c>
      <c r="F7" s="103" t="s">
        <v>20</v>
      </c>
      <c r="G7" s="104" t="s">
        <v>23</v>
      </c>
      <c r="H7" s="103" t="s">
        <v>20</v>
      </c>
      <c r="I7" s="104" t="s">
        <v>23</v>
      </c>
      <c r="J7" s="103" t="s">
        <v>20</v>
      </c>
      <c r="K7" s="104" t="s">
        <v>23</v>
      </c>
      <c r="L7" s="31" t="s">
        <v>20</v>
      </c>
      <c r="M7" s="105" t="s">
        <v>57</v>
      </c>
      <c r="N7" s="91"/>
    </row>
    <row r="8" spans="2:14" ht="20.100000000000001" customHeight="1" thickBot="1" x14ac:dyDescent="0.35">
      <c r="B8" s="106" t="s">
        <v>24</v>
      </c>
      <c r="C8" s="107"/>
      <c r="D8" s="108"/>
      <c r="E8" s="109" t="s">
        <v>25</v>
      </c>
      <c r="F8" s="53" t="s">
        <v>24</v>
      </c>
      <c r="G8" s="110" t="s">
        <v>25</v>
      </c>
      <c r="H8" s="53" t="s">
        <v>24</v>
      </c>
      <c r="I8" s="110" t="s">
        <v>25</v>
      </c>
      <c r="J8" s="53" t="s">
        <v>24</v>
      </c>
      <c r="K8" s="110" t="s">
        <v>25</v>
      </c>
      <c r="L8" s="44" t="s">
        <v>24</v>
      </c>
      <c r="M8" s="111"/>
      <c r="N8" s="91"/>
    </row>
    <row r="9" spans="2:14" ht="20.100000000000001" customHeight="1" x14ac:dyDescent="0.3">
      <c r="B9" s="37"/>
      <c r="C9" s="38"/>
      <c r="D9" s="39"/>
      <c r="E9" s="112" t="s">
        <v>210</v>
      </c>
      <c r="F9" s="88"/>
      <c r="G9" s="113" t="s">
        <v>211</v>
      </c>
      <c r="H9" s="88"/>
      <c r="I9" s="113" t="s">
        <v>212</v>
      </c>
      <c r="J9" s="88"/>
      <c r="K9" s="113" t="s">
        <v>213</v>
      </c>
      <c r="L9" s="114"/>
      <c r="M9" s="115"/>
      <c r="N9" s="91"/>
    </row>
    <row r="10" spans="2:14" ht="20.100000000000001" customHeight="1" x14ac:dyDescent="0.3">
      <c r="B10" s="116">
        <v>1</v>
      </c>
      <c r="C10" s="51"/>
      <c r="D10" s="117" t="s">
        <v>58</v>
      </c>
      <c r="E10" s="118" t="s">
        <v>214</v>
      </c>
      <c r="F10" s="45">
        <v>1</v>
      </c>
      <c r="G10" s="119" t="s">
        <v>215</v>
      </c>
      <c r="H10" s="45">
        <v>1</v>
      </c>
      <c r="I10" s="119" t="s">
        <v>216</v>
      </c>
      <c r="J10" s="45">
        <v>1</v>
      </c>
      <c r="K10" s="119" t="s">
        <v>217</v>
      </c>
      <c r="L10" s="120">
        <v>1</v>
      </c>
      <c r="M10" s="121" t="s">
        <v>218</v>
      </c>
      <c r="N10" s="91"/>
    </row>
    <row r="11" spans="2:14" ht="20.100000000000001" customHeight="1" x14ac:dyDescent="0.3">
      <c r="B11" s="122"/>
      <c r="C11" s="123"/>
      <c r="D11" s="124"/>
      <c r="E11" s="46" t="s">
        <v>214</v>
      </c>
      <c r="F11" s="47">
        <v>1</v>
      </c>
      <c r="G11" s="48" t="s">
        <v>219</v>
      </c>
      <c r="H11" s="47">
        <v>1</v>
      </c>
      <c r="I11" s="48" t="s">
        <v>220</v>
      </c>
      <c r="J11" s="47">
        <v>1</v>
      </c>
      <c r="K11" s="48" t="s">
        <v>218</v>
      </c>
      <c r="L11" s="90">
        <v>1</v>
      </c>
      <c r="M11" s="125"/>
      <c r="N11" s="91"/>
    </row>
    <row r="12" spans="2:14" ht="20.100000000000001" customHeight="1" x14ac:dyDescent="0.3">
      <c r="B12" s="50"/>
      <c r="C12" s="51"/>
      <c r="D12" s="126"/>
      <c r="E12" s="127" t="s">
        <v>221</v>
      </c>
      <c r="F12" s="43"/>
      <c r="G12" s="128" t="s">
        <v>222</v>
      </c>
      <c r="H12" s="43"/>
      <c r="I12" s="128" t="s">
        <v>223</v>
      </c>
      <c r="J12" s="43"/>
      <c r="K12" s="129" t="s">
        <v>224</v>
      </c>
      <c r="L12" s="100"/>
      <c r="M12" s="130"/>
      <c r="N12" s="91"/>
    </row>
    <row r="13" spans="2:14" ht="20.100000000000001" customHeight="1" x14ac:dyDescent="0.3">
      <c r="B13" s="116">
        <v>2</v>
      </c>
      <c r="C13" s="51"/>
      <c r="D13" s="117" t="s">
        <v>225</v>
      </c>
      <c r="E13" s="118" t="s">
        <v>226</v>
      </c>
      <c r="F13" s="45">
        <v>2</v>
      </c>
      <c r="G13" s="119" t="s">
        <v>227</v>
      </c>
      <c r="H13" s="45">
        <v>2</v>
      </c>
      <c r="I13" s="119" t="s">
        <v>228</v>
      </c>
      <c r="J13" s="45">
        <v>2</v>
      </c>
      <c r="K13" s="119" t="s">
        <v>229</v>
      </c>
      <c r="L13" s="120">
        <v>3</v>
      </c>
      <c r="M13" s="121" t="s">
        <v>230</v>
      </c>
      <c r="N13" s="91"/>
    </row>
    <row r="14" spans="2:14" ht="20.100000000000001" customHeight="1" x14ac:dyDescent="0.3">
      <c r="B14" s="122"/>
      <c r="C14" s="123"/>
      <c r="D14" s="124"/>
      <c r="E14" s="46" t="s">
        <v>226</v>
      </c>
      <c r="F14" s="47">
        <v>2</v>
      </c>
      <c r="G14" s="48" t="s">
        <v>231</v>
      </c>
      <c r="H14" s="47">
        <v>2</v>
      </c>
      <c r="I14" s="48" t="s">
        <v>232</v>
      </c>
      <c r="J14" s="47">
        <v>2</v>
      </c>
      <c r="K14" s="49" t="s">
        <v>230</v>
      </c>
      <c r="L14" s="90">
        <v>2</v>
      </c>
      <c r="M14" s="125"/>
      <c r="N14" s="91"/>
    </row>
    <row r="15" spans="2:14" ht="20.100000000000001" customHeight="1" x14ac:dyDescent="0.3">
      <c r="B15" s="50"/>
      <c r="C15" s="51"/>
      <c r="D15" s="126"/>
      <c r="E15" s="127" t="s">
        <v>233</v>
      </c>
      <c r="F15" s="43"/>
      <c r="G15" s="128" t="s">
        <v>234</v>
      </c>
      <c r="H15" s="43"/>
      <c r="I15" s="128" t="s">
        <v>235</v>
      </c>
      <c r="J15" s="43"/>
      <c r="K15" s="129" t="s">
        <v>236</v>
      </c>
      <c r="L15" s="100"/>
      <c r="M15" s="130"/>
      <c r="N15" s="91"/>
    </row>
    <row r="16" spans="2:14" ht="20.100000000000001" customHeight="1" x14ac:dyDescent="0.3">
      <c r="B16" s="116">
        <v>3</v>
      </c>
      <c r="C16" s="51"/>
      <c r="D16" s="117" t="s">
        <v>237</v>
      </c>
      <c r="E16" s="118" t="s">
        <v>238</v>
      </c>
      <c r="F16" s="45">
        <v>3</v>
      </c>
      <c r="G16" s="119" t="s">
        <v>239</v>
      </c>
      <c r="H16" s="45">
        <v>3</v>
      </c>
      <c r="I16" s="119" t="s">
        <v>240</v>
      </c>
      <c r="J16" s="45">
        <v>3</v>
      </c>
      <c r="K16" s="119" t="s">
        <v>241</v>
      </c>
      <c r="L16" s="120">
        <v>2</v>
      </c>
      <c r="M16" s="121" t="s">
        <v>242</v>
      </c>
      <c r="N16" s="91"/>
    </row>
    <row r="17" spans="2:14" ht="20.100000000000001" customHeight="1" x14ac:dyDescent="0.3">
      <c r="B17" s="122"/>
      <c r="C17" s="123"/>
      <c r="D17" s="124"/>
      <c r="E17" s="46" t="s">
        <v>238</v>
      </c>
      <c r="F17" s="47">
        <v>3</v>
      </c>
      <c r="G17" s="48" t="s">
        <v>243</v>
      </c>
      <c r="H17" s="47">
        <v>3</v>
      </c>
      <c r="I17" s="48" t="s">
        <v>244</v>
      </c>
      <c r="J17" s="47">
        <v>3</v>
      </c>
      <c r="K17" s="49" t="s">
        <v>242</v>
      </c>
      <c r="L17" s="90">
        <v>3</v>
      </c>
      <c r="M17" s="125"/>
      <c r="N17" s="91"/>
    </row>
    <row r="18" spans="2:14" ht="20.100000000000001" customHeight="1" x14ac:dyDescent="0.3">
      <c r="B18" s="50"/>
      <c r="C18" s="51"/>
      <c r="D18" s="126"/>
      <c r="E18" s="127" t="s">
        <v>249</v>
      </c>
      <c r="F18" s="43"/>
      <c r="G18" s="128" t="s">
        <v>250</v>
      </c>
      <c r="H18" s="43"/>
      <c r="I18" s="128" t="s">
        <v>251</v>
      </c>
      <c r="J18" s="43"/>
      <c r="K18" s="129" t="s">
        <v>252</v>
      </c>
      <c r="L18" s="100"/>
      <c r="M18" s="130"/>
      <c r="N18" s="91"/>
    </row>
    <row r="19" spans="2:14" ht="20.100000000000001" customHeight="1" x14ac:dyDescent="0.3">
      <c r="B19" s="116"/>
      <c r="C19" s="51"/>
      <c r="D19" s="117" t="s">
        <v>253</v>
      </c>
      <c r="E19" s="118" t="s">
        <v>254</v>
      </c>
      <c r="F19" s="45"/>
      <c r="G19" s="119" t="s">
        <v>254</v>
      </c>
      <c r="H19" s="45"/>
      <c r="I19" s="119" t="s">
        <v>255</v>
      </c>
      <c r="J19" s="45"/>
      <c r="K19" s="119" t="s">
        <v>256</v>
      </c>
      <c r="L19" s="120"/>
      <c r="M19" s="121" t="s">
        <v>257</v>
      </c>
      <c r="N19" s="91"/>
    </row>
    <row r="20" spans="2:14" ht="20.100000000000001" customHeight="1" thickBot="1" x14ac:dyDescent="0.35">
      <c r="B20" s="131"/>
      <c r="C20" s="132"/>
      <c r="D20" s="133"/>
      <c r="E20" s="52" t="s">
        <v>254</v>
      </c>
      <c r="F20" s="53"/>
      <c r="G20" s="54" t="s">
        <v>258</v>
      </c>
      <c r="H20" s="53"/>
      <c r="I20" s="54" t="s">
        <v>259</v>
      </c>
      <c r="J20" s="53"/>
      <c r="K20" s="134" t="s">
        <v>257</v>
      </c>
      <c r="L20" s="44"/>
      <c r="M20" s="135"/>
      <c r="N20" s="91"/>
    </row>
    <row r="21" spans="2:14" ht="5.4" customHeight="1" x14ac:dyDescent="0.3">
      <c r="B21" s="58"/>
      <c r="C21" s="33"/>
      <c r="D21" s="33"/>
      <c r="E21" s="33"/>
      <c r="F21" s="56"/>
      <c r="G21" s="57"/>
      <c r="H21" s="57"/>
      <c r="I21" s="33"/>
      <c r="J21" s="56"/>
      <c r="K21" s="33"/>
      <c r="L21" s="56"/>
      <c r="M21" s="33"/>
    </row>
    <row r="22" spans="2:14" ht="22.2" customHeight="1" x14ac:dyDescent="0.3">
      <c r="B22" s="157" t="s">
        <v>179</v>
      </c>
      <c r="C22" s="55"/>
      <c r="D22" s="55"/>
      <c r="E22" s="33"/>
      <c r="F22" s="56"/>
      <c r="G22" s="33"/>
      <c r="H22" s="56"/>
      <c r="I22" s="33"/>
      <c r="J22" s="56"/>
      <c r="K22" s="33"/>
      <c r="L22" s="56"/>
      <c r="M22" s="33"/>
    </row>
    <row r="23" spans="2:14" ht="19.95" customHeight="1" x14ac:dyDescent="0.3">
      <c r="B23" s="58" t="s">
        <v>245</v>
      </c>
      <c r="C23" s="33"/>
      <c r="D23" s="33"/>
      <c r="E23" s="33"/>
      <c r="F23" s="56"/>
      <c r="G23" s="57" t="s">
        <v>214</v>
      </c>
      <c r="H23" s="56"/>
      <c r="I23" s="3" t="s">
        <v>59</v>
      </c>
      <c r="J23" s="3"/>
      <c r="K23" s="3" t="s">
        <v>182</v>
      </c>
      <c r="L23" s="56"/>
      <c r="M23" s="33"/>
    </row>
    <row r="24" spans="2:14" ht="19.95" customHeight="1" x14ac:dyDescent="0.3">
      <c r="B24" s="58" t="s">
        <v>246</v>
      </c>
      <c r="C24" s="33"/>
      <c r="D24" s="33"/>
      <c r="E24" s="33"/>
      <c r="F24" s="56"/>
      <c r="G24" s="57" t="s">
        <v>215</v>
      </c>
      <c r="H24" s="57"/>
      <c r="I24" s="3" t="s">
        <v>45</v>
      </c>
      <c r="J24" s="3"/>
      <c r="K24" s="3" t="s">
        <v>186</v>
      </c>
      <c r="L24" s="56"/>
      <c r="M24" s="3"/>
    </row>
    <row r="25" spans="2:14" ht="19.95" customHeight="1" x14ac:dyDescent="0.3">
      <c r="B25" s="58" t="s">
        <v>247</v>
      </c>
      <c r="C25" s="33"/>
      <c r="D25" s="33"/>
      <c r="E25" s="33"/>
      <c r="F25" s="56"/>
      <c r="G25" s="57" t="s">
        <v>216</v>
      </c>
      <c r="H25" s="57"/>
      <c r="I25" s="3" t="s">
        <v>46</v>
      </c>
      <c r="J25" s="3"/>
      <c r="K25" s="3" t="s">
        <v>189</v>
      </c>
      <c r="L25" s="56"/>
      <c r="M25" s="3"/>
    </row>
    <row r="26" spans="2:14" ht="19.95" customHeight="1" x14ac:dyDescent="0.3">
      <c r="B26" s="58" t="s">
        <v>248</v>
      </c>
      <c r="C26" s="33"/>
      <c r="D26" s="33"/>
      <c r="E26" s="33"/>
      <c r="F26" s="56"/>
      <c r="G26" s="57" t="s">
        <v>217</v>
      </c>
      <c r="H26" s="57"/>
      <c r="I26" s="3" t="s">
        <v>47</v>
      </c>
      <c r="J26" s="3"/>
      <c r="K26" s="3" t="s">
        <v>44</v>
      </c>
      <c r="L26" s="56"/>
      <c r="M26" s="3"/>
    </row>
    <row r="27" spans="2:14" ht="18" customHeight="1" x14ac:dyDescent="0.3">
      <c r="B27" s="58"/>
      <c r="C27" s="33"/>
      <c r="D27" s="33"/>
      <c r="E27" s="33"/>
      <c r="F27" s="56"/>
      <c r="G27" s="57"/>
      <c r="H27" s="57"/>
      <c r="I27" s="3"/>
      <c r="J27" s="3"/>
      <c r="K27" s="3"/>
      <c r="L27" s="56"/>
      <c r="M27" s="3"/>
    </row>
  </sheetData>
  <phoneticPr fontId="3"/>
  <printOptions horizontalCentered="1"/>
  <pageMargins left="0.23622047244094491" right="0.19685039370078741" top="0.98425196850393704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39"/>
  <sheetViews>
    <sheetView tabSelected="1" zoomScaleNormal="100" zoomScaleSheetLayoutView="100" workbookViewId="0">
      <selection activeCell="B1" sqref="B1"/>
    </sheetView>
  </sheetViews>
  <sheetFormatPr defaultColWidth="8.83203125" defaultRowHeight="14.4" x14ac:dyDescent="0.2"/>
  <cols>
    <col min="1" max="1" width="2.08203125" style="4" customWidth="1"/>
    <col min="2" max="2" width="3.5" style="5" customWidth="1"/>
    <col min="3" max="3" width="11.83203125" style="5" customWidth="1"/>
    <col min="4" max="4" width="8.83203125" style="5" customWidth="1"/>
    <col min="5" max="5" width="8" style="5" customWidth="1"/>
    <col min="6" max="6" width="1.25" style="5" customWidth="1"/>
    <col min="7" max="7" width="3.5" style="5" customWidth="1"/>
    <col min="8" max="8" width="11.83203125" style="5" customWidth="1"/>
    <col min="9" max="9" width="8.83203125" style="5" customWidth="1"/>
    <col min="10" max="10" width="8" style="5" customWidth="1"/>
    <col min="11" max="11" width="1.25" style="4" customWidth="1"/>
    <col min="12" max="12" width="3.5" style="5" customWidth="1"/>
    <col min="13" max="13" width="11.83203125" style="5" customWidth="1"/>
    <col min="14" max="14" width="8.83203125" style="5" customWidth="1"/>
    <col min="15" max="15" width="8" style="5" customWidth="1"/>
    <col min="16" max="16384" width="8.83203125" style="4"/>
  </cols>
  <sheetData>
    <row r="1" spans="2:15" ht="21" x14ac:dyDescent="0.25">
      <c r="B1" s="26" t="s">
        <v>260</v>
      </c>
      <c r="C1" s="27"/>
      <c r="D1" s="27"/>
      <c r="E1" s="27"/>
      <c r="F1" s="27"/>
      <c r="G1" s="27"/>
      <c r="H1" s="27"/>
      <c r="I1" s="27"/>
      <c r="J1" s="27"/>
      <c r="K1" s="26"/>
      <c r="L1" s="27"/>
      <c r="M1" s="27"/>
      <c r="N1" s="27"/>
      <c r="O1" s="27"/>
    </row>
    <row r="2" spans="2:15" ht="21" x14ac:dyDescent="0.25">
      <c r="B2" s="7" t="s">
        <v>48</v>
      </c>
      <c r="D2" s="6"/>
      <c r="F2" s="7"/>
      <c r="G2" s="7" t="s">
        <v>49</v>
      </c>
      <c r="H2" s="7"/>
      <c r="I2" s="7"/>
      <c r="J2" s="7"/>
      <c r="L2" s="8"/>
      <c r="N2" s="161" t="s">
        <v>261</v>
      </c>
    </row>
    <row r="3" spans="2:15" ht="16.8" thickBot="1" x14ac:dyDescent="0.25">
      <c r="C3" s="9" t="s">
        <v>38</v>
      </c>
      <c r="M3" s="9" t="s">
        <v>30</v>
      </c>
    </row>
    <row r="4" spans="2:15" ht="15" thickBot="1" x14ac:dyDescent="0.25">
      <c r="B4" s="59" t="s">
        <v>31</v>
      </c>
      <c r="C4" s="60" t="s">
        <v>32</v>
      </c>
      <c r="D4" s="60" t="s">
        <v>33</v>
      </c>
      <c r="E4" s="61" t="s">
        <v>34</v>
      </c>
      <c r="F4" s="159"/>
      <c r="G4" s="59" t="s">
        <v>31</v>
      </c>
      <c r="H4" s="60" t="s">
        <v>32</v>
      </c>
      <c r="I4" s="60" t="s">
        <v>33</v>
      </c>
      <c r="J4" s="61" t="s">
        <v>34</v>
      </c>
      <c r="L4" s="59" t="s">
        <v>31</v>
      </c>
      <c r="M4" s="62" t="s">
        <v>32</v>
      </c>
      <c r="N4" s="62" t="s">
        <v>33</v>
      </c>
      <c r="O4" s="63" t="s">
        <v>34</v>
      </c>
    </row>
    <row r="5" spans="2:15" ht="15" customHeight="1" x14ac:dyDescent="0.2">
      <c r="B5" s="64">
        <v>1</v>
      </c>
      <c r="C5" s="65" t="s">
        <v>262</v>
      </c>
      <c r="D5" s="152" t="s">
        <v>17</v>
      </c>
      <c r="E5" s="66">
        <v>1440</v>
      </c>
      <c r="F5" s="160"/>
      <c r="G5" s="81">
        <v>36</v>
      </c>
      <c r="H5" s="82" t="s">
        <v>324</v>
      </c>
      <c r="I5" s="155" t="s">
        <v>0</v>
      </c>
      <c r="J5" s="83">
        <v>1755</v>
      </c>
      <c r="L5" s="67">
        <v>1</v>
      </c>
      <c r="M5" s="65" t="s">
        <v>263</v>
      </c>
      <c r="N5" s="152" t="s">
        <v>27</v>
      </c>
      <c r="O5" s="66">
        <v>809</v>
      </c>
    </row>
    <row r="6" spans="2:15" ht="15" customHeight="1" x14ac:dyDescent="0.2">
      <c r="B6" s="68">
        <v>2</v>
      </c>
      <c r="C6" s="69" t="s">
        <v>264</v>
      </c>
      <c r="D6" s="153" t="s">
        <v>17</v>
      </c>
      <c r="E6" s="70">
        <v>1445</v>
      </c>
      <c r="F6" s="160"/>
      <c r="G6" s="74">
        <v>37</v>
      </c>
      <c r="H6" s="69" t="s">
        <v>325</v>
      </c>
      <c r="I6" s="153" t="s">
        <v>50</v>
      </c>
      <c r="J6" s="70">
        <v>1801</v>
      </c>
      <c r="L6" s="71">
        <v>2</v>
      </c>
      <c r="M6" s="72" t="s">
        <v>265</v>
      </c>
      <c r="N6" s="73" t="s">
        <v>17</v>
      </c>
      <c r="O6" s="70">
        <v>827</v>
      </c>
    </row>
    <row r="7" spans="2:15" ht="15" customHeight="1" x14ac:dyDescent="0.2">
      <c r="B7" s="74">
        <v>3</v>
      </c>
      <c r="C7" s="69" t="s">
        <v>266</v>
      </c>
      <c r="D7" s="153" t="s">
        <v>62</v>
      </c>
      <c r="E7" s="70">
        <v>1506</v>
      </c>
      <c r="F7" s="160"/>
      <c r="G7" s="68">
        <v>38</v>
      </c>
      <c r="H7" s="69" t="s">
        <v>326</v>
      </c>
      <c r="I7" s="153" t="s">
        <v>36</v>
      </c>
      <c r="J7" s="70">
        <v>1816</v>
      </c>
      <c r="L7" s="71">
        <v>3</v>
      </c>
      <c r="M7" s="72" t="s">
        <v>267</v>
      </c>
      <c r="N7" s="73" t="s">
        <v>17</v>
      </c>
      <c r="O7" s="70">
        <v>846</v>
      </c>
    </row>
    <row r="8" spans="2:15" ht="15" customHeight="1" x14ac:dyDescent="0.2">
      <c r="B8" s="68">
        <v>4</v>
      </c>
      <c r="C8" s="69" t="s">
        <v>268</v>
      </c>
      <c r="D8" s="153" t="s">
        <v>0</v>
      </c>
      <c r="E8" s="70">
        <v>1522</v>
      </c>
      <c r="F8" s="160"/>
      <c r="G8" s="74">
        <v>39</v>
      </c>
      <c r="H8" s="69" t="s">
        <v>327</v>
      </c>
      <c r="I8" s="153" t="s">
        <v>61</v>
      </c>
      <c r="J8" s="70">
        <v>1819</v>
      </c>
      <c r="L8" s="71">
        <v>4</v>
      </c>
      <c r="M8" s="72" t="s">
        <v>269</v>
      </c>
      <c r="N8" s="73" t="s">
        <v>62</v>
      </c>
      <c r="O8" s="70">
        <v>856</v>
      </c>
    </row>
    <row r="9" spans="2:15" ht="15" customHeight="1" x14ac:dyDescent="0.2">
      <c r="B9" s="75">
        <v>5</v>
      </c>
      <c r="C9" s="76" t="s">
        <v>270</v>
      </c>
      <c r="D9" s="154" t="s">
        <v>29</v>
      </c>
      <c r="E9" s="77">
        <v>1526</v>
      </c>
      <c r="F9" s="160"/>
      <c r="G9" s="87">
        <v>40</v>
      </c>
      <c r="H9" s="76" t="s">
        <v>328</v>
      </c>
      <c r="I9" s="154" t="s">
        <v>29</v>
      </c>
      <c r="J9" s="77">
        <v>1824</v>
      </c>
      <c r="L9" s="78">
        <v>5</v>
      </c>
      <c r="M9" s="79" t="s">
        <v>271</v>
      </c>
      <c r="N9" s="80" t="s">
        <v>62</v>
      </c>
      <c r="O9" s="77">
        <v>908</v>
      </c>
    </row>
    <row r="10" spans="2:15" ht="15" customHeight="1" x14ac:dyDescent="0.2">
      <c r="B10" s="81">
        <v>6</v>
      </c>
      <c r="C10" s="82" t="s">
        <v>272</v>
      </c>
      <c r="D10" s="155" t="s">
        <v>35</v>
      </c>
      <c r="E10" s="83">
        <v>1538</v>
      </c>
      <c r="F10" s="160"/>
      <c r="G10" s="81">
        <v>41</v>
      </c>
      <c r="H10" s="82" t="s">
        <v>329</v>
      </c>
      <c r="I10" s="155" t="s">
        <v>26</v>
      </c>
      <c r="J10" s="83">
        <v>1827</v>
      </c>
      <c r="L10" s="84">
        <v>6</v>
      </c>
      <c r="M10" s="85" t="s">
        <v>273</v>
      </c>
      <c r="N10" s="86" t="s">
        <v>61</v>
      </c>
      <c r="O10" s="83">
        <v>910</v>
      </c>
    </row>
    <row r="11" spans="2:15" ht="15" customHeight="1" x14ac:dyDescent="0.2">
      <c r="B11" s="74">
        <v>7</v>
      </c>
      <c r="C11" s="69" t="s">
        <v>274</v>
      </c>
      <c r="D11" s="153" t="s">
        <v>52</v>
      </c>
      <c r="E11" s="70">
        <v>1550</v>
      </c>
      <c r="F11" s="160"/>
      <c r="G11" s="74">
        <v>42</v>
      </c>
      <c r="H11" s="69" t="s">
        <v>330</v>
      </c>
      <c r="I11" s="153" t="s">
        <v>27</v>
      </c>
      <c r="J11" s="70">
        <v>1831</v>
      </c>
      <c r="L11" s="71">
        <v>7</v>
      </c>
      <c r="M11" s="72" t="s">
        <v>275</v>
      </c>
      <c r="N11" s="73" t="s">
        <v>0</v>
      </c>
      <c r="O11" s="70">
        <v>910</v>
      </c>
    </row>
    <row r="12" spans="2:15" ht="15" customHeight="1" x14ac:dyDescent="0.2">
      <c r="B12" s="68">
        <v>8</v>
      </c>
      <c r="C12" s="69" t="s">
        <v>276</v>
      </c>
      <c r="D12" s="153" t="s">
        <v>18</v>
      </c>
      <c r="E12" s="70">
        <v>1551</v>
      </c>
      <c r="F12" s="160"/>
      <c r="G12" s="68">
        <v>43</v>
      </c>
      <c r="H12" s="69" t="s">
        <v>331</v>
      </c>
      <c r="I12" s="153" t="s">
        <v>61</v>
      </c>
      <c r="J12" s="70">
        <v>1847</v>
      </c>
      <c r="L12" s="71">
        <v>8</v>
      </c>
      <c r="M12" s="72" t="s">
        <v>277</v>
      </c>
      <c r="N12" s="73" t="s">
        <v>26</v>
      </c>
      <c r="O12" s="70">
        <v>929</v>
      </c>
    </row>
    <row r="13" spans="2:15" ht="15" customHeight="1" x14ac:dyDescent="0.2">
      <c r="B13" s="74">
        <v>9</v>
      </c>
      <c r="C13" s="69" t="s">
        <v>278</v>
      </c>
      <c r="D13" s="153" t="s">
        <v>35</v>
      </c>
      <c r="E13" s="70">
        <v>1552</v>
      </c>
      <c r="F13" s="160"/>
      <c r="G13" s="74">
        <v>44</v>
      </c>
      <c r="H13" s="69" t="s">
        <v>332</v>
      </c>
      <c r="I13" s="153" t="s">
        <v>60</v>
      </c>
      <c r="J13" s="70">
        <v>1848</v>
      </c>
      <c r="L13" s="71">
        <v>9</v>
      </c>
      <c r="M13" s="72" t="s">
        <v>279</v>
      </c>
      <c r="N13" s="73" t="s">
        <v>26</v>
      </c>
      <c r="O13" s="70">
        <v>942</v>
      </c>
    </row>
    <row r="14" spans="2:15" ht="15" customHeight="1" x14ac:dyDescent="0.2">
      <c r="B14" s="87">
        <v>10</v>
      </c>
      <c r="C14" s="76" t="s">
        <v>280</v>
      </c>
      <c r="D14" s="154" t="s">
        <v>35</v>
      </c>
      <c r="E14" s="77">
        <v>1607</v>
      </c>
      <c r="F14" s="160"/>
      <c r="G14" s="87">
        <v>45</v>
      </c>
      <c r="H14" s="76" t="s">
        <v>333</v>
      </c>
      <c r="I14" s="154" t="s">
        <v>50</v>
      </c>
      <c r="J14" s="77">
        <v>1854</v>
      </c>
      <c r="L14" s="78">
        <v>10</v>
      </c>
      <c r="M14" s="79" t="s">
        <v>281</v>
      </c>
      <c r="N14" s="80" t="s">
        <v>37</v>
      </c>
      <c r="O14" s="77">
        <v>1002</v>
      </c>
    </row>
    <row r="15" spans="2:15" ht="15" customHeight="1" x14ac:dyDescent="0.2">
      <c r="B15" s="81">
        <v>11</v>
      </c>
      <c r="C15" s="82" t="s">
        <v>282</v>
      </c>
      <c r="D15" s="155" t="s">
        <v>52</v>
      </c>
      <c r="E15" s="83">
        <v>1608</v>
      </c>
      <c r="F15" s="160"/>
      <c r="G15" s="81">
        <v>46</v>
      </c>
      <c r="H15" s="82" t="s">
        <v>334</v>
      </c>
      <c r="I15" s="155" t="s">
        <v>27</v>
      </c>
      <c r="J15" s="83">
        <v>1858</v>
      </c>
      <c r="L15" s="84">
        <v>11</v>
      </c>
      <c r="M15" s="85" t="s">
        <v>283</v>
      </c>
      <c r="N15" s="86" t="s">
        <v>51</v>
      </c>
      <c r="O15" s="83">
        <v>1003</v>
      </c>
    </row>
    <row r="16" spans="2:15" ht="15" customHeight="1" x14ac:dyDescent="0.2">
      <c r="B16" s="74">
        <v>12</v>
      </c>
      <c r="C16" s="69" t="s">
        <v>284</v>
      </c>
      <c r="D16" s="153" t="s">
        <v>60</v>
      </c>
      <c r="E16" s="70">
        <v>1609</v>
      </c>
      <c r="F16" s="160"/>
      <c r="G16" s="74">
        <v>47</v>
      </c>
      <c r="H16" s="69" t="s">
        <v>335</v>
      </c>
      <c r="I16" s="153" t="s">
        <v>50</v>
      </c>
      <c r="J16" s="70">
        <v>1902</v>
      </c>
      <c r="L16" s="71">
        <v>12</v>
      </c>
      <c r="M16" s="72" t="s">
        <v>285</v>
      </c>
      <c r="N16" s="73" t="s">
        <v>0</v>
      </c>
      <c r="O16" s="70">
        <v>1005</v>
      </c>
    </row>
    <row r="17" spans="2:15" ht="15" customHeight="1" x14ac:dyDescent="0.2">
      <c r="B17" s="68">
        <v>13</v>
      </c>
      <c r="C17" s="69" t="s">
        <v>286</v>
      </c>
      <c r="D17" s="153" t="s">
        <v>17</v>
      </c>
      <c r="E17" s="70">
        <v>1610</v>
      </c>
      <c r="F17" s="160"/>
      <c r="G17" s="68">
        <v>48</v>
      </c>
      <c r="H17" s="69" t="s">
        <v>336</v>
      </c>
      <c r="I17" s="153" t="s">
        <v>28</v>
      </c>
      <c r="J17" s="70">
        <v>1911</v>
      </c>
      <c r="L17" s="71">
        <v>13</v>
      </c>
      <c r="M17" s="72" t="s">
        <v>287</v>
      </c>
      <c r="N17" s="73" t="s">
        <v>28</v>
      </c>
      <c r="O17" s="70">
        <v>1015</v>
      </c>
    </row>
    <row r="18" spans="2:15" ht="15" customHeight="1" x14ac:dyDescent="0.2">
      <c r="B18" s="74">
        <v>14</v>
      </c>
      <c r="C18" s="69" t="s">
        <v>288</v>
      </c>
      <c r="D18" s="153" t="s">
        <v>17</v>
      </c>
      <c r="E18" s="70">
        <v>1617</v>
      </c>
      <c r="F18" s="160"/>
      <c r="G18" s="74">
        <v>49</v>
      </c>
      <c r="H18" s="69" t="s">
        <v>337</v>
      </c>
      <c r="I18" s="153" t="s">
        <v>26</v>
      </c>
      <c r="J18" s="70">
        <v>1912</v>
      </c>
      <c r="L18" s="71">
        <v>14</v>
      </c>
      <c r="M18" s="72" t="s">
        <v>289</v>
      </c>
      <c r="N18" s="73" t="s">
        <v>26</v>
      </c>
      <c r="O18" s="70">
        <v>1015</v>
      </c>
    </row>
    <row r="19" spans="2:15" ht="15" customHeight="1" x14ac:dyDescent="0.2">
      <c r="B19" s="87">
        <v>15</v>
      </c>
      <c r="C19" s="76" t="s">
        <v>290</v>
      </c>
      <c r="D19" s="154" t="s">
        <v>61</v>
      </c>
      <c r="E19" s="77">
        <v>1621</v>
      </c>
      <c r="F19" s="160"/>
      <c r="G19" s="87">
        <v>50</v>
      </c>
      <c r="H19" s="76" t="s">
        <v>338</v>
      </c>
      <c r="I19" s="154" t="s">
        <v>50</v>
      </c>
      <c r="J19" s="77">
        <v>1912</v>
      </c>
      <c r="L19" s="78">
        <v>15</v>
      </c>
      <c r="M19" s="79" t="s">
        <v>291</v>
      </c>
      <c r="N19" s="80" t="s">
        <v>26</v>
      </c>
      <c r="O19" s="77">
        <v>1018</v>
      </c>
    </row>
    <row r="20" spans="2:15" ht="15" customHeight="1" x14ac:dyDescent="0.2">
      <c r="B20" s="81">
        <v>16</v>
      </c>
      <c r="C20" s="82" t="s">
        <v>292</v>
      </c>
      <c r="D20" s="155" t="s">
        <v>0</v>
      </c>
      <c r="E20" s="83">
        <v>1627</v>
      </c>
      <c r="F20" s="160"/>
      <c r="G20" s="81">
        <v>51</v>
      </c>
      <c r="H20" s="82" t="s">
        <v>339</v>
      </c>
      <c r="I20" s="155" t="s">
        <v>50</v>
      </c>
      <c r="J20" s="83">
        <v>1928</v>
      </c>
      <c r="L20" s="84">
        <v>16</v>
      </c>
      <c r="M20" s="85" t="s">
        <v>293</v>
      </c>
      <c r="N20" s="86" t="s">
        <v>51</v>
      </c>
      <c r="O20" s="83">
        <v>1036</v>
      </c>
    </row>
    <row r="21" spans="2:15" ht="15" customHeight="1" x14ac:dyDescent="0.2">
      <c r="B21" s="74">
        <v>17</v>
      </c>
      <c r="C21" s="69" t="s">
        <v>294</v>
      </c>
      <c r="D21" s="153" t="s">
        <v>17</v>
      </c>
      <c r="E21" s="70">
        <v>1630</v>
      </c>
      <c r="F21" s="160"/>
      <c r="G21" s="68">
        <v>52</v>
      </c>
      <c r="H21" s="69" t="s">
        <v>340</v>
      </c>
      <c r="I21" s="69" t="s">
        <v>0</v>
      </c>
      <c r="J21" s="70">
        <v>1929</v>
      </c>
      <c r="L21" s="71">
        <v>17</v>
      </c>
      <c r="M21" s="72" t="s">
        <v>295</v>
      </c>
      <c r="N21" s="73" t="s">
        <v>26</v>
      </c>
      <c r="O21" s="70">
        <v>1041</v>
      </c>
    </row>
    <row r="22" spans="2:15" ht="15" customHeight="1" x14ac:dyDescent="0.2">
      <c r="B22" s="68">
        <v>18</v>
      </c>
      <c r="C22" s="69" t="s">
        <v>296</v>
      </c>
      <c r="D22" s="153" t="s">
        <v>18</v>
      </c>
      <c r="E22" s="70">
        <v>1631</v>
      </c>
      <c r="F22" s="160"/>
      <c r="G22" s="74">
        <v>53</v>
      </c>
      <c r="H22" s="69" t="s">
        <v>341</v>
      </c>
      <c r="I22" s="69" t="s">
        <v>26</v>
      </c>
      <c r="J22" s="70">
        <v>1929</v>
      </c>
      <c r="L22" s="71">
        <v>18</v>
      </c>
      <c r="M22" s="72" t="s">
        <v>297</v>
      </c>
      <c r="N22" s="73" t="s">
        <v>61</v>
      </c>
      <c r="O22" s="70">
        <v>1042</v>
      </c>
    </row>
    <row r="23" spans="2:15" ht="15" customHeight="1" x14ac:dyDescent="0.2">
      <c r="B23" s="74">
        <v>19</v>
      </c>
      <c r="C23" s="69" t="s">
        <v>298</v>
      </c>
      <c r="D23" s="153" t="s">
        <v>17</v>
      </c>
      <c r="E23" s="70">
        <v>1632</v>
      </c>
      <c r="F23" s="160"/>
      <c r="G23" s="68">
        <v>54</v>
      </c>
      <c r="H23" s="69" t="s">
        <v>342</v>
      </c>
      <c r="I23" s="69" t="s">
        <v>26</v>
      </c>
      <c r="J23" s="70">
        <v>1941</v>
      </c>
      <c r="L23" s="71">
        <v>19</v>
      </c>
      <c r="M23" s="72" t="s">
        <v>299</v>
      </c>
      <c r="N23" s="73" t="s">
        <v>26</v>
      </c>
      <c r="O23" s="70">
        <v>1048</v>
      </c>
    </row>
    <row r="24" spans="2:15" ht="15" customHeight="1" x14ac:dyDescent="0.2">
      <c r="B24" s="87">
        <v>20</v>
      </c>
      <c r="C24" s="76" t="s">
        <v>300</v>
      </c>
      <c r="D24" s="154" t="s">
        <v>61</v>
      </c>
      <c r="E24" s="77">
        <v>1634</v>
      </c>
      <c r="F24" s="160"/>
      <c r="G24" s="75">
        <v>55</v>
      </c>
      <c r="H24" s="76" t="s">
        <v>343</v>
      </c>
      <c r="I24" s="76" t="s">
        <v>37</v>
      </c>
      <c r="J24" s="77">
        <v>1945</v>
      </c>
      <c r="L24" s="78">
        <v>20</v>
      </c>
      <c r="M24" s="79" t="s">
        <v>301</v>
      </c>
      <c r="N24" s="80" t="s">
        <v>0</v>
      </c>
      <c r="O24" s="77">
        <v>1051</v>
      </c>
    </row>
    <row r="25" spans="2:15" ht="15" customHeight="1" x14ac:dyDescent="0.2">
      <c r="B25" s="81">
        <v>21</v>
      </c>
      <c r="C25" s="82" t="s">
        <v>302</v>
      </c>
      <c r="D25" s="155" t="s">
        <v>36</v>
      </c>
      <c r="E25" s="83">
        <v>1641</v>
      </c>
      <c r="F25" s="160"/>
      <c r="G25" s="81">
        <v>56</v>
      </c>
      <c r="H25" s="82" t="s">
        <v>344</v>
      </c>
      <c r="I25" s="82" t="s">
        <v>0</v>
      </c>
      <c r="J25" s="83">
        <v>1954</v>
      </c>
      <c r="L25" s="151">
        <v>21</v>
      </c>
      <c r="M25" s="85" t="s">
        <v>303</v>
      </c>
      <c r="N25" s="86" t="s">
        <v>50</v>
      </c>
      <c r="O25" s="83">
        <v>1058</v>
      </c>
    </row>
    <row r="26" spans="2:15" ht="15" customHeight="1" x14ac:dyDescent="0.2">
      <c r="B26" s="74">
        <v>22</v>
      </c>
      <c r="C26" s="69" t="s">
        <v>304</v>
      </c>
      <c r="D26" s="153" t="s">
        <v>61</v>
      </c>
      <c r="E26" s="70">
        <v>1645</v>
      </c>
      <c r="F26" s="160"/>
      <c r="G26" s="74">
        <v>57</v>
      </c>
      <c r="H26" s="69" t="s">
        <v>345</v>
      </c>
      <c r="I26" s="69" t="s">
        <v>27</v>
      </c>
      <c r="J26" s="70">
        <v>2000</v>
      </c>
      <c r="L26" s="71">
        <v>22</v>
      </c>
      <c r="M26" s="72" t="s">
        <v>305</v>
      </c>
      <c r="N26" s="73" t="s">
        <v>50</v>
      </c>
      <c r="O26" s="70">
        <v>1105</v>
      </c>
    </row>
    <row r="27" spans="2:15" ht="15" customHeight="1" x14ac:dyDescent="0.2">
      <c r="B27" s="68">
        <v>23</v>
      </c>
      <c r="C27" s="69" t="s">
        <v>306</v>
      </c>
      <c r="D27" s="153" t="s">
        <v>307</v>
      </c>
      <c r="E27" s="70">
        <v>1650</v>
      </c>
      <c r="F27" s="160"/>
      <c r="G27" s="68">
        <v>58</v>
      </c>
      <c r="H27" s="69" t="s">
        <v>346</v>
      </c>
      <c r="I27" s="69" t="s">
        <v>61</v>
      </c>
      <c r="J27" s="70">
        <v>2010</v>
      </c>
      <c r="L27" s="71">
        <v>23</v>
      </c>
      <c r="M27" s="72" t="s">
        <v>308</v>
      </c>
      <c r="N27" s="73" t="s">
        <v>28</v>
      </c>
      <c r="O27" s="70">
        <v>1111</v>
      </c>
    </row>
    <row r="28" spans="2:15" ht="15" customHeight="1" x14ac:dyDescent="0.2">
      <c r="B28" s="74">
        <v>24</v>
      </c>
      <c r="C28" s="69" t="s">
        <v>309</v>
      </c>
      <c r="D28" s="153" t="s">
        <v>52</v>
      </c>
      <c r="E28" s="70">
        <v>1710</v>
      </c>
      <c r="F28" s="160"/>
      <c r="G28" s="74">
        <v>59</v>
      </c>
      <c r="H28" s="69" t="s">
        <v>347</v>
      </c>
      <c r="I28" s="69" t="s">
        <v>26</v>
      </c>
      <c r="J28" s="70">
        <v>2010</v>
      </c>
      <c r="L28" s="71">
        <v>24</v>
      </c>
      <c r="M28" s="72" t="s">
        <v>310</v>
      </c>
      <c r="N28" s="73" t="s">
        <v>28</v>
      </c>
      <c r="O28" s="70">
        <v>1113</v>
      </c>
    </row>
    <row r="29" spans="2:15" ht="15" customHeight="1" x14ac:dyDescent="0.2">
      <c r="B29" s="87">
        <v>25</v>
      </c>
      <c r="C29" s="76" t="s">
        <v>311</v>
      </c>
      <c r="D29" s="154" t="s">
        <v>29</v>
      </c>
      <c r="E29" s="77">
        <v>1717</v>
      </c>
      <c r="F29" s="160"/>
      <c r="G29" s="87">
        <v>60</v>
      </c>
      <c r="H29" s="76" t="s">
        <v>348</v>
      </c>
      <c r="I29" s="76" t="s">
        <v>0</v>
      </c>
      <c r="J29" s="77">
        <v>2014</v>
      </c>
      <c r="L29" s="78">
        <v>25</v>
      </c>
      <c r="M29" s="79" t="s">
        <v>312</v>
      </c>
      <c r="N29" s="80" t="s">
        <v>28</v>
      </c>
      <c r="O29" s="77">
        <v>1115</v>
      </c>
    </row>
    <row r="30" spans="2:15" ht="15" customHeight="1" x14ac:dyDescent="0.2">
      <c r="B30" s="81">
        <v>26</v>
      </c>
      <c r="C30" s="82" t="s">
        <v>313</v>
      </c>
      <c r="D30" s="155" t="s">
        <v>60</v>
      </c>
      <c r="E30" s="83">
        <v>1718</v>
      </c>
      <c r="F30" s="160"/>
      <c r="G30" s="81">
        <v>61</v>
      </c>
      <c r="H30" s="82" t="s">
        <v>349</v>
      </c>
      <c r="I30" s="82" t="s">
        <v>28</v>
      </c>
      <c r="J30" s="83">
        <v>2027</v>
      </c>
      <c r="L30" s="84">
        <v>26</v>
      </c>
      <c r="M30" s="85" t="s">
        <v>314</v>
      </c>
      <c r="N30" s="86" t="s">
        <v>50</v>
      </c>
      <c r="O30" s="83">
        <v>1118</v>
      </c>
    </row>
    <row r="31" spans="2:15" ht="15" customHeight="1" x14ac:dyDescent="0.2">
      <c r="B31" s="74">
        <v>27</v>
      </c>
      <c r="C31" s="69" t="s">
        <v>315</v>
      </c>
      <c r="D31" s="153" t="s">
        <v>0</v>
      </c>
      <c r="E31" s="70">
        <v>1719</v>
      </c>
      <c r="F31" s="160"/>
      <c r="G31" s="74">
        <v>62</v>
      </c>
      <c r="H31" s="69" t="s">
        <v>350</v>
      </c>
      <c r="I31" s="69" t="s">
        <v>61</v>
      </c>
      <c r="J31" s="70">
        <v>2034</v>
      </c>
      <c r="L31" s="71">
        <v>27</v>
      </c>
      <c r="M31" s="72"/>
      <c r="N31" s="73"/>
      <c r="O31" s="70"/>
    </row>
    <row r="32" spans="2:15" ht="15" customHeight="1" x14ac:dyDescent="0.2">
      <c r="B32" s="68">
        <v>28</v>
      </c>
      <c r="C32" s="69" t="s">
        <v>316</v>
      </c>
      <c r="D32" s="153" t="s">
        <v>61</v>
      </c>
      <c r="E32" s="70">
        <v>1720</v>
      </c>
      <c r="F32" s="160"/>
      <c r="G32" s="68">
        <v>63</v>
      </c>
      <c r="H32" s="69" t="s">
        <v>351</v>
      </c>
      <c r="I32" s="69" t="s">
        <v>0</v>
      </c>
      <c r="J32" s="70">
        <v>2040</v>
      </c>
      <c r="L32" s="71">
        <v>28</v>
      </c>
      <c r="M32" s="72"/>
      <c r="N32" s="73"/>
      <c r="O32" s="70"/>
    </row>
    <row r="33" spans="2:15" ht="15" customHeight="1" x14ac:dyDescent="0.2">
      <c r="B33" s="74">
        <v>29</v>
      </c>
      <c r="C33" s="69" t="s">
        <v>317</v>
      </c>
      <c r="D33" s="153" t="s">
        <v>27</v>
      </c>
      <c r="E33" s="70">
        <v>1727</v>
      </c>
      <c r="F33" s="160"/>
      <c r="G33" s="74">
        <v>64</v>
      </c>
      <c r="H33" s="69" t="s">
        <v>352</v>
      </c>
      <c r="I33" s="69" t="s">
        <v>37</v>
      </c>
      <c r="J33" s="70">
        <v>2043</v>
      </c>
      <c r="L33" s="71">
        <v>29</v>
      </c>
      <c r="M33" s="72"/>
      <c r="N33" s="73"/>
      <c r="O33" s="70"/>
    </row>
    <row r="34" spans="2:15" ht="15" customHeight="1" thickBot="1" x14ac:dyDescent="0.25">
      <c r="B34" s="87">
        <v>30</v>
      </c>
      <c r="C34" s="76" t="s">
        <v>318</v>
      </c>
      <c r="D34" s="154" t="s">
        <v>61</v>
      </c>
      <c r="E34" s="77">
        <v>1730</v>
      </c>
      <c r="F34" s="160"/>
      <c r="G34" s="87">
        <v>65</v>
      </c>
      <c r="H34" s="76" t="s">
        <v>353</v>
      </c>
      <c r="I34" s="76" t="s">
        <v>0</v>
      </c>
      <c r="J34" s="77">
        <v>2051</v>
      </c>
      <c r="L34" s="158">
        <v>30</v>
      </c>
      <c r="M34" s="148"/>
      <c r="N34" s="156"/>
      <c r="O34" s="149"/>
    </row>
    <row r="35" spans="2:15" ht="15" customHeight="1" x14ac:dyDescent="0.2">
      <c r="B35" s="81">
        <v>31</v>
      </c>
      <c r="C35" s="82" t="s">
        <v>319</v>
      </c>
      <c r="D35" s="155" t="s">
        <v>28</v>
      </c>
      <c r="E35" s="83">
        <v>1739</v>
      </c>
      <c r="F35" s="160"/>
      <c r="G35" s="81">
        <v>66</v>
      </c>
      <c r="H35" s="82" t="s">
        <v>354</v>
      </c>
      <c r="I35" s="82" t="s">
        <v>0</v>
      </c>
      <c r="J35" s="83">
        <v>2059</v>
      </c>
    </row>
    <row r="36" spans="2:15" ht="15" customHeight="1" x14ac:dyDescent="0.2">
      <c r="B36" s="74">
        <v>32</v>
      </c>
      <c r="C36" s="69" t="s">
        <v>320</v>
      </c>
      <c r="D36" s="153" t="s">
        <v>35</v>
      </c>
      <c r="E36" s="70">
        <v>1740</v>
      </c>
      <c r="F36" s="160"/>
      <c r="G36" s="74">
        <v>67</v>
      </c>
      <c r="H36" s="69" t="s">
        <v>355</v>
      </c>
      <c r="I36" s="69" t="s">
        <v>28</v>
      </c>
      <c r="J36" s="70">
        <v>2229</v>
      </c>
    </row>
    <row r="37" spans="2:15" ht="15" customHeight="1" x14ac:dyDescent="0.2">
      <c r="B37" s="68">
        <v>33</v>
      </c>
      <c r="C37" s="69" t="s">
        <v>321</v>
      </c>
      <c r="D37" s="153" t="s">
        <v>37</v>
      </c>
      <c r="E37" s="70">
        <v>1746</v>
      </c>
      <c r="F37" s="160"/>
      <c r="G37" s="68">
        <v>68</v>
      </c>
      <c r="H37" s="69" t="s">
        <v>356</v>
      </c>
      <c r="I37" s="69" t="s">
        <v>61</v>
      </c>
      <c r="J37" s="70">
        <v>2246</v>
      </c>
    </row>
    <row r="38" spans="2:15" ht="15" customHeight="1" x14ac:dyDescent="0.2">
      <c r="B38" s="74">
        <v>34</v>
      </c>
      <c r="C38" s="69" t="s">
        <v>322</v>
      </c>
      <c r="D38" s="153" t="s">
        <v>60</v>
      </c>
      <c r="E38" s="70">
        <v>1753</v>
      </c>
      <c r="F38" s="160"/>
      <c r="G38" s="74">
        <v>69</v>
      </c>
      <c r="H38" s="69" t="s">
        <v>357</v>
      </c>
      <c r="I38" s="69" t="s">
        <v>0</v>
      </c>
      <c r="J38" s="70">
        <v>2256</v>
      </c>
    </row>
    <row r="39" spans="2:15" ht="15" customHeight="1" thickBot="1" x14ac:dyDescent="0.25">
      <c r="B39" s="147">
        <v>35</v>
      </c>
      <c r="C39" s="148" t="s">
        <v>323</v>
      </c>
      <c r="D39" s="156" t="s">
        <v>37</v>
      </c>
      <c r="E39" s="149">
        <v>1754</v>
      </c>
      <c r="F39" s="160"/>
      <c r="G39" s="147">
        <v>70</v>
      </c>
      <c r="H39" s="148" t="s">
        <v>358</v>
      </c>
      <c r="I39" s="148" t="s">
        <v>358</v>
      </c>
      <c r="J39" s="149" t="s">
        <v>358</v>
      </c>
    </row>
  </sheetData>
  <phoneticPr fontId="1"/>
  <dataValidations count="1">
    <dataValidation imeMode="hiragana" allowBlank="1" showInputMessage="1" showErrorMessage="1" sqref="D10 C34:D35 C6:D9 I9 I19 I25 H21:I24"/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82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タイトル</vt:lpstr>
      <vt:lpstr>男子</vt:lpstr>
      <vt:lpstr>女子</vt:lpstr>
      <vt:lpstr>ロード</vt:lpstr>
      <vt:lpstr>ロード!Print_Area</vt:lpstr>
      <vt:lpstr>女子!Print_Area</vt:lpstr>
      <vt:lpstr>男子!Print_Area</vt:lpstr>
      <vt:lpstr>女子表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2016-12-10T06:38:29Z</cp:lastPrinted>
  <dcterms:created xsi:type="dcterms:W3CDTF">1999-12-15T00:10:30Z</dcterms:created>
  <dcterms:modified xsi:type="dcterms:W3CDTF">2016-12-10T06:43:19Z</dcterms:modified>
</cp:coreProperties>
</file>