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70" windowWidth="11715" windowHeight="6720" activeTab="3"/>
  </bookViews>
  <sheets>
    <sheet name="タイトル" sheetId="9" r:id="rId1"/>
    <sheet name="男子" sheetId="7" r:id="rId2"/>
    <sheet name="女子" sheetId="4" r:id="rId3"/>
    <sheet name="ロード" sheetId="8" r:id="rId4"/>
  </sheets>
  <definedNames>
    <definedName name="NAME">#REF!</definedName>
    <definedName name="_xlnm.Print_Area" localSheetId="3">ロード!$B$1:$J$48</definedName>
    <definedName name="_xlnm.Print_Area" localSheetId="2">女子!$B$1:$M$26</definedName>
    <definedName name="_xlnm.Print_Area" localSheetId="1">男子!$B$1:$O$41</definedName>
    <definedName name="TABLE">#REF!</definedName>
    <definedName name="TIME">#REF!</definedName>
    <definedName name="記録区間">#REF!</definedName>
    <definedName name="最終順位">#REF!</definedName>
    <definedName name="順位">#REF!</definedName>
    <definedName name="順位１">#REF!</definedName>
    <definedName name="順位２">#REF!</definedName>
    <definedName name="順位３">#REF!</definedName>
    <definedName name="順位４">#REF!</definedName>
    <definedName name="選手区間">#REF!</definedName>
  </definedNames>
  <calcPr calcId="145621" concurrentCalc="0"/>
</workbook>
</file>

<file path=xl/sharedStrings.xml><?xml version="1.0" encoding="utf-8"?>
<sst xmlns="http://schemas.openxmlformats.org/spreadsheetml/2006/main" count="604" uniqueCount="435">
  <si>
    <t>明　善</t>
  </si>
  <si>
    <t>期　　日</t>
  </si>
  <si>
    <t>陸 協 名　</t>
  </si>
  <si>
    <t>福　岡</t>
  </si>
  <si>
    <t>主催団体</t>
  </si>
  <si>
    <t>会　　場</t>
    <rPh sb="0" eb="1">
      <t>カイ</t>
    </rPh>
    <rPh sb="3" eb="4">
      <t>バ</t>
    </rPh>
    <phoneticPr fontId="11"/>
  </si>
  <si>
    <t>大会ｺｰﾄﾞ</t>
    <rPh sb="0" eb="2">
      <t>タイカイ</t>
    </rPh>
    <phoneticPr fontId="11"/>
  </si>
  <si>
    <t>競技場ｺｰﾄﾞ</t>
    <rPh sb="0" eb="3">
      <t>キョウギジョウ</t>
    </rPh>
    <phoneticPr fontId="11"/>
  </si>
  <si>
    <t>筑後川サイクリングロード周回コース</t>
    <rPh sb="0" eb="2">
      <t>チクゴ</t>
    </rPh>
    <phoneticPr fontId="11"/>
  </si>
  <si>
    <t>横山　和良</t>
    <phoneticPr fontId="1"/>
  </si>
  <si>
    <t>山下　真一</t>
    <phoneticPr fontId="1"/>
  </si>
  <si>
    <t>大 会 名</t>
    <rPh sb="0" eb="1">
      <t>ダイ</t>
    </rPh>
    <rPh sb="2" eb="3">
      <t>カイ</t>
    </rPh>
    <rPh sb="4" eb="5">
      <t>メイ</t>
    </rPh>
    <phoneticPr fontId="11"/>
  </si>
  <si>
    <t>総　　務</t>
    <phoneticPr fontId="1"/>
  </si>
  <si>
    <t>審 判 長</t>
    <phoneticPr fontId="1"/>
  </si>
  <si>
    <t>技術総務</t>
    <phoneticPr fontId="4"/>
  </si>
  <si>
    <t>記録主任</t>
    <phoneticPr fontId="1"/>
  </si>
  <si>
    <t>松藤　義文</t>
    <phoneticPr fontId="1"/>
  </si>
  <si>
    <t>福岡県高等学校体育連盟南部ブロック</t>
    <rPh sb="0" eb="3">
      <t>フクオカケン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ナンブ</t>
    </rPh>
    <phoneticPr fontId="11"/>
  </si>
  <si>
    <t>柳　川</t>
  </si>
  <si>
    <t>輝翔館</t>
  </si>
  <si>
    <t>総　　合</t>
  </si>
  <si>
    <t>順</t>
  </si>
  <si>
    <t>選　手　名</t>
  </si>
  <si>
    <t>学　校　名</t>
  </si>
  <si>
    <t>区間ﾀｲﾑ</t>
  </si>
  <si>
    <t>位</t>
  </si>
  <si>
    <t>累計ﾀｲﾑ</t>
  </si>
  <si>
    <t>久留米</t>
  </si>
  <si>
    <t>伝習館</t>
  </si>
  <si>
    <t>朝　倉</t>
  </si>
  <si>
    <t>八　女</t>
  </si>
  <si>
    <t>女子(２.３ｋｍ)</t>
    <rPh sb="0" eb="2">
      <t>ジョシ</t>
    </rPh>
    <phoneticPr fontId="8"/>
  </si>
  <si>
    <t>順位</t>
    <rPh sb="0" eb="2">
      <t>ジュンイ</t>
    </rPh>
    <phoneticPr fontId="8"/>
  </si>
  <si>
    <t>氏　　名</t>
    <rPh sb="0" eb="4">
      <t>シメイ</t>
    </rPh>
    <phoneticPr fontId="8"/>
  </si>
  <si>
    <t>所　属</t>
    <rPh sb="0" eb="3">
      <t>ショゾク</t>
    </rPh>
    <phoneticPr fontId="8"/>
  </si>
  <si>
    <t>記　録</t>
    <rPh sb="0" eb="3">
      <t>キロク</t>
    </rPh>
    <phoneticPr fontId="8"/>
  </si>
  <si>
    <t>大牟田</t>
  </si>
  <si>
    <t>八女工</t>
  </si>
  <si>
    <t>久留米高専</t>
  </si>
  <si>
    <t>小　郡</t>
  </si>
  <si>
    <t>男子(４.６ｋｍ)</t>
    <rPh sb="0" eb="2">
      <t>ダンシ</t>
    </rPh>
    <phoneticPr fontId="8"/>
  </si>
  <si>
    <t>4.6</t>
  </si>
  <si>
    <t>29'51"</t>
  </si>
  <si>
    <t>平成２６年度　福岡県南部ブロック新人駅伝競走大会</t>
    <rPh sb="0" eb="2">
      <t>ヘイセイ</t>
    </rPh>
    <phoneticPr fontId="11"/>
  </si>
  <si>
    <t>平成26年12月13日(土)</t>
    <rPh sb="4" eb="5">
      <t>ネン</t>
    </rPh>
    <rPh sb="7" eb="8">
      <t>ガツ</t>
    </rPh>
    <rPh sb="10" eb="11">
      <t>ニチ</t>
    </rPh>
    <rPh sb="12" eb="13">
      <t>ド</t>
    </rPh>
    <phoneticPr fontId="11"/>
  </si>
  <si>
    <t>蓮尾　稔郎</t>
    <rPh sb="0" eb="2">
      <t>ハスオ</t>
    </rPh>
    <rPh sb="3" eb="5">
      <t>トシロウ</t>
    </rPh>
    <phoneticPr fontId="1"/>
  </si>
  <si>
    <t>平成２６年度　福岡県南部ブロック新人駅伝競走大会</t>
    <phoneticPr fontId="3"/>
  </si>
  <si>
    <t>期　日：２０１４年１２月１３日（土）午前１１時スタート</t>
    <phoneticPr fontId="3"/>
  </si>
  <si>
    <t>主　管：高体連南部ブロック</t>
    <phoneticPr fontId="3"/>
  </si>
  <si>
    <t>コース：筑後川サイクリングロード周回コース</t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</si>
  <si>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</si>
  <si>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</si>
  <si>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</si>
  <si>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</si>
  <si>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</si>
  <si>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23.0</t>
    <phoneticPr fontId="3"/>
  </si>
  <si>
    <t>成瀬隆一郎①</t>
    <phoneticPr fontId="3"/>
  </si>
  <si>
    <t>岩室　天輝①</t>
    <phoneticPr fontId="3"/>
  </si>
  <si>
    <t>堤　　真人①</t>
    <phoneticPr fontId="3"/>
  </si>
  <si>
    <t>西田　啓悟①</t>
    <phoneticPr fontId="3"/>
  </si>
  <si>
    <t>桜木　啓仁①</t>
    <phoneticPr fontId="3"/>
  </si>
  <si>
    <t>大牟田</t>
    <phoneticPr fontId="3"/>
  </si>
  <si>
    <t>14'18"</t>
    <phoneticPr fontId="3"/>
  </si>
  <si>
    <t>14'11"</t>
    <phoneticPr fontId="3"/>
  </si>
  <si>
    <t>14'45"</t>
    <phoneticPr fontId="3"/>
  </si>
  <si>
    <t>14'31"</t>
    <phoneticPr fontId="3"/>
  </si>
  <si>
    <t>14'43"</t>
    <phoneticPr fontId="3"/>
  </si>
  <si>
    <t>1ﾟ12'28"</t>
    <phoneticPr fontId="3"/>
  </si>
  <si>
    <t>28'29"</t>
    <phoneticPr fontId="3"/>
  </si>
  <si>
    <t>43'14"</t>
    <phoneticPr fontId="3"/>
  </si>
  <si>
    <t>57'45"</t>
    <phoneticPr fontId="3"/>
  </si>
  <si>
    <t>鷲尾　萌人①</t>
    <phoneticPr fontId="3"/>
  </si>
  <si>
    <t>浦　　尚之②</t>
    <phoneticPr fontId="3"/>
  </si>
  <si>
    <t>西田　　元①</t>
    <phoneticPr fontId="3"/>
  </si>
  <si>
    <t>江崎　真旗①</t>
    <phoneticPr fontId="3"/>
  </si>
  <si>
    <t>本田　　歩②</t>
    <phoneticPr fontId="3"/>
  </si>
  <si>
    <t>三　池</t>
    <phoneticPr fontId="3"/>
  </si>
  <si>
    <t>14'42"</t>
    <phoneticPr fontId="3"/>
  </si>
  <si>
    <t>15'12"</t>
    <phoneticPr fontId="3"/>
  </si>
  <si>
    <t>15'27"</t>
    <phoneticPr fontId="3"/>
  </si>
  <si>
    <t>15'45"</t>
    <phoneticPr fontId="3"/>
  </si>
  <si>
    <t>15'53"</t>
    <phoneticPr fontId="3"/>
  </si>
  <si>
    <t>1ﾟ16'59"</t>
    <phoneticPr fontId="3"/>
  </si>
  <si>
    <t>29'54"</t>
    <phoneticPr fontId="3"/>
  </si>
  <si>
    <t>45'21"</t>
    <phoneticPr fontId="3"/>
  </si>
  <si>
    <t>1ﾟ01'06"</t>
    <phoneticPr fontId="3"/>
  </si>
  <si>
    <t>馬場　聖大②</t>
    <phoneticPr fontId="3"/>
  </si>
  <si>
    <t>馬場　知輝①</t>
    <phoneticPr fontId="3"/>
  </si>
  <si>
    <t>井樋　脩斗①</t>
    <phoneticPr fontId="3"/>
  </si>
  <si>
    <t>永田　将也①</t>
    <phoneticPr fontId="3"/>
  </si>
  <si>
    <t>盛　　将嘉②</t>
    <phoneticPr fontId="3"/>
  </si>
  <si>
    <t>小郡Ａ</t>
    <phoneticPr fontId="3"/>
  </si>
  <si>
    <t>14'54"</t>
    <phoneticPr fontId="3"/>
  </si>
  <si>
    <t>15'41"</t>
    <phoneticPr fontId="3"/>
  </si>
  <si>
    <t>15'33"</t>
    <phoneticPr fontId="3"/>
  </si>
  <si>
    <t>16'09"</t>
    <phoneticPr fontId="3"/>
  </si>
  <si>
    <t>15'27"</t>
    <phoneticPr fontId="3"/>
  </si>
  <si>
    <t>1ﾟ17'44"</t>
    <phoneticPr fontId="3"/>
  </si>
  <si>
    <t>30'35"</t>
    <phoneticPr fontId="3"/>
  </si>
  <si>
    <t>46'08"</t>
    <phoneticPr fontId="3"/>
  </si>
  <si>
    <t>1ﾟ02'17"</t>
    <phoneticPr fontId="3"/>
  </si>
  <si>
    <t>入部　栄太②</t>
    <phoneticPr fontId="3"/>
  </si>
  <si>
    <t>牛島　拓海①</t>
    <phoneticPr fontId="3"/>
  </si>
  <si>
    <t>大隈　恭介②</t>
    <phoneticPr fontId="3"/>
  </si>
  <si>
    <t>仁賀木　颯①</t>
    <phoneticPr fontId="3"/>
  </si>
  <si>
    <t>松延　和樹②</t>
    <phoneticPr fontId="3"/>
  </si>
  <si>
    <t>八女学院</t>
    <phoneticPr fontId="3"/>
  </si>
  <si>
    <t>14'49"</t>
    <phoneticPr fontId="3"/>
  </si>
  <si>
    <t>15'30"</t>
    <phoneticPr fontId="3"/>
  </si>
  <si>
    <t>15'53"</t>
    <phoneticPr fontId="3"/>
  </si>
  <si>
    <t>17'00"</t>
    <phoneticPr fontId="3"/>
  </si>
  <si>
    <t>16'17"</t>
    <phoneticPr fontId="3"/>
  </si>
  <si>
    <t>1ﾟ19'29"</t>
    <phoneticPr fontId="3"/>
  </si>
  <si>
    <t>30'19"</t>
    <phoneticPr fontId="3"/>
  </si>
  <si>
    <t>46'12"</t>
    <phoneticPr fontId="3"/>
  </si>
  <si>
    <t>1ﾟ03'12"</t>
    <phoneticPr fontId="3"/>
  </si>
  <si>
    <t>三浦　裕太①</t>
    <phoneticPr fontId="3"/>
  </si>
  <si>
    <t>青木　拓磨①</t>
    <phoneticPr fontId="3"/>
  </si>
  <si>
    <t>木山　悠介②</t>
    <phoneticPr fontId="3"/>
  </si>
  <si>
    <t>森　祐一郎②</t>
    <phoneticPr fontId="3"/>
  </si>
  <si>
    <t>西村　浩登②</t>
    <phoneticPr fontId="3"/>
  </si>
  <si>
    <t>明　善</t>
    <phoneticPr fontId="3"/>
  </si>
  <si>
    <t>15'46"</t>
    <phoneticPr fontId="3"/>
  </si>
  <si>
    <t>15'21"</t>
    <phoneticPr fontId="3"/>
  </si>
  <si>
    <t>17'17"</t>
    <phoneticPr fontId="3"/>
  </si>
  <si>
    <t>15'14"</t>
    <phoneticPr fontId="3"/>
  </si>
  <si>
    <t>1ﾟ19'55"</t>
    <phoneticPr fontId="3"/>
  </si>
  <si>
    <t>31'07"</t>
    <phoneticPr fontId="3"/>
  </si>
  <si>
    <t>48'24"</t>
    <phoneticPr fontId="3"/>
  </si>
  <si>
    <t>1ﾟ04'41"</t>
    <phoneticPr fontId="3"/>
  </si>
  <si>
    <t>樺島　秀起②</t>
    <phoneticPr fontId="3"/>
  </si>
  <si>
    <t>惠﨑　拓真①</t>
    <phoneticPr fontId="3"/>
  </si>
  <si>
    <t>荻島　翔平①</t>
    <phoneticPr fontId="3"/>
  </si>
  <si>
    <t>下河光太朗①</t>
    <phoneticPr fontId="3"/>
  </si>
  <si>
    <t>亀﨑　康慈②</t>
    <phoneticPr fontId="3"/>
  </si>
  <si>
    <t>伝習館Ａ</t>
    <phoneticPr fontId="3"/>
  </si>
  <si>
    <t>16'10"</t>
    <phoneticPr fontId="3"/>
  </si>
  <si>
    <t>17'15"</t>
    <phoneticPr fontId="3"/>
  </si>
  <si>
    <t>17'04"</t>
    <phoneticPr fontId="3"/>
  </si>
  <si>
    <t>17'03"</t>
    <phoneticPr fontId="3"/>
  </si>
  <si>
    <t>17'14"</t>
    <phoneticPr fontId="3"/>
  </si>
  <si>
    <t>1ﾟ24'46"</t>
    <phoneticPr fontId="3"/>
  </si>
  <si>
    <t>33'25"</t>
    <phoneticPr fontId="3"/>
  </si>
  <si>
    <t>50'29"</t>
    <phoneticPr fontId="3"/>
  </si>
  <si>
    <t>1ﾟ07'32"</t>
    <phoneticPr fontId="3"/>
  </si>
  <si>
    <t>吉野　浩一②</t>
    <phoneticPr fontId="3"/>
  </si>
  <si>
    <t>北島　大樹②</t>
    <phoneticPr fontId="3"/>
  </si>
  <si>
    <t>谷本　翔平②</t>
    <phoneticPr fontId="3"/>
  </si>
  <si>
    <t>平塚　大貴①</t>
    <phoneticPr fontId="3"/>
  </si>
  <si>
    <t>古賀　紘人①</t>
    <phoneticPr fontId="3"/>
  </si>
  <si>
    <t>輝翔館</t>
    <phoneticPr fontId="3"/>
  </si>
  <si>
    <t>15'04"</t>
    <phoneticPr fontId="3"/>
  </si>
  <si>
    <t>17'54"</t>
    <phoneticPr fontId="3"/>
  </si>
  <si>
    <t>16'47"</t>
    <phoneticPr fontId="3"/>
  </si>
  <si>
    <t>18'05"</t>
    <phoneticPr fontId="3"/>
  </si>
  <si>
    <t>17'02"</t>
    <phoneticPr fontId="3"/>
  </si>
  <si>
    <t>1ﾟ24'52"</t>
    <phoneticPr fontId="3"/>
  </si>
  <si>
    <t>32'58"</t>
    <phoneticPr fontId="3"/>
  </si>
  <si>
    <t>49'45"</t>
    <phoneticPr fontId="3"/>
  </si>
  <si>
    <t>1ﾟ07'50"</t>
    <phoneticPr fontId="3"/>
  </si>
  <si>
    <t>内田　翔伍②</t>
    <phoneticPr fontId="3"/>
  </si>
  <si>
    <t>山田　　慶②</t>
    <phoneticPr fontId="3"/>
  </si>
  <si>
    <t>熊谷　光起②</t>
    <phoneticPr fontId="3"/>
  </si>
  <si>
    <t>日野　琢朗①</t>
    <phoneticPr fontId="3"/>
  </si>
  <si>
    <t>出田　修己①</t>
    <phoneticPr fontId="3"/>
  </si>
  <si>
    <t>朝　倉</t>
    <phoneticPr fontId="3"/>
  </si>
  <si>
    <t>17'18"</t>
    <phoneticPr fontId="3"/>
  </si>
  <si>
    <t>17'12"</t>
    <phoneticPr fontId="3"/>
  </si>
  <si>
    <t>16'45"</t>
    <phoneticPr fontId="3"/>
  </si>
  <si>
    <t>17'22"</t>
    <phoneticPr fontId="3"/>
  </si>
  <si>
    <t>1ﾟ25'37"</t>
    <phoneticPr fontId="3"/>
  </si>
  <si>
    <t>34'18"</t>
    <phoneticPr fontId="3"/>
  </si>
  <si>
    <t>51'30"</t>
    <phoneticPr fontId="3"/>
  </si>
  <si>
    <t>1ﾟ08'15"</t>
    <phoneticPr fontId="3"/>
  </si>
  <si>
    <t>森　雄太朗①</t>
    <phoneticPr fontId="3"/>
  </si>
  <si>
    <t>三浦　伊織②</t>
    <phoneticPr fontId="3"/>
  </si>
  <si>
    <t>中村　亮太①</t>
    <phoneticPr fontId="3"/>
  </si>
  <si>
    <t>南　　晴喜①</t>
    <phoneticPr fontId="3"/>
  </si>
  <si>
    <t>北原　悠稀②</t>
    <phoneticPr fontId="3"/>
  </si>
  <si>
    <t>久留米</t>
    <phoneticPr fontId="3"/>
  </si>
  <si>
    <t>17'35"</t>
    <phoneticPr fontId="3"/>
  </si>
  <si>
    <t>17'16"</t>
    <phoneticPr fontId="3"/>
  </si>
  <si>
    <t>18'04"</t>
    <phoneticPr fontId="3"/>
  </si>
  <si>
    <t>17'06"</t>
    <phoneticPr fontId="3"/>
  </si>
  <si>
    <t>1ﾟ27'36"</t>
    <phoneticPr fontId="3"/>
  </si>
  <si>
    <t>34'51"</t>
    <phoneticPr fontId="3"/>
  </si>
  <si>
    <t>52'26"</t>
    <phoneticPr fontId="3"/>
  </si>
  <si>
    <t>1ﾟ10'30"</t>
    <phoneticPr fontId="3"/>
  </si>
  <si>
    <t>柴田　智也②</t>
    <phoneticPr fontId="3"/>
  </si>
  <si>
    <t>福田　大造①</t>
    <phoneticPr fontId="3"/>
  </si>
  <si>
    <t>林　　端樹①</t>
    <phoneticPr fontId="3"/>
  </si>
  <si>
    <t>西田　諒大②</t>
    <phoneticPr fontId="3"/>
  </si>
  <si>
    <t>徳永　誠実②</t>
    <phoneticPr fontId="3"/>
  </si>
  <si>
    <t>小郡Ｂ</t>
    <phoneticPr fontId="3"/>
  </si>
  <si>
    <t>16'06"</t>
    <phoneticPr fontId="3"/>
  </si>
  <si>
    <t>16'54"</t>
    <phoneticPr fontId="3"/>
  </si>
  <si>
    <t>17'24"</t>
    <phoneticPr fontId="3"/>
  </si>
  <si>
    <t>18'22"</t>
    <phoneticPr fontId="3"/>
  </si>
  <si>
    <t>19'16"</t>
    <phoneticPr fontId="3"/>
  </si>
  <si>
    <t>1ﾟ28'02"</t>
    <phoneticPr fontId="3"/>
  </si>
  <si>
    <t>33'00"</t>
    <phoneticPr fontId="3"/>
  </si>
  <si>
    <t>50'24"</t>
    <phoneticPr fontId="3"/>
  </si>
  <si>
    <t>1ﾟ08'46"</t>
    <phoneticPr fontId="3"/>
  </si>
  <si>
    <t>高井良建史②</t>
    <phoneticPr fontId="3"/>
  </si>
  <si>
    <t>田島　寛之②</t>
    <phoneticPr fontId="3"/>
  </si>
  <si>
    <t>松尾　康平②</t>
    <phoneticPr fontId="3"/>
  </si>
  <si>
    <t>福永拳士郎①</t>
    <phoneticPr fontId="3"/>
  </si>
  <si>
    <t>江﨑　太郎①</t>
    <phoneticPr fontId="3"/>
  </si>
  <si>
    <t>伝習館Ｂ</t>
    <phoneticPr fontId="3"/>
  </si>
  <si>
    <t>16'56"</t>
    <phoneticPr fontId="3"/>
  </si>
  <si>
    <t>18'14"</t>
    <phoneticPr fontId="3"/>
  </si>
  <si>
    <t>17'37"</t>
    <phoneticPr fontId="3"/>
  </si>
  <si>
    <t>19'25"</t>
    <phoneticPr fontId="3"/>
  </si>
  <si>
    <t>1ﾟ29'16"</t>
    <phoneticPr fontId="3"/>
  </si>
  <si>
    <t>34'00"</t>
    <phoneticPr fontId="3"/>
  </si>
  <si>
    <t>52'14"</t>
    <phoneticPr fontId="3"/>
  </si>
  <si>
    <t>1ﾟ09'51"</t>
    <phoneticPr fontId="3"/>
  </si>
  <si>
    <t>　区　間　賞</t>
    <phoneticPr fontId="3"/>
  </si>
  <si>
    <t>第 １ 区　成瀬隆一郎①  (大牟田)　　　　</t>
    <phoneticPr fontId="3"/>
  </si>
  <si>
    <t>14'18"</t>
    <phoneticPr fontId="3"/>
  </si>
  <si>
    <t>第 ２ 区　岩室　天輝①  (大牟田)　　　　</t>
    <phoneticPr fontId="3"/>
  </si>
  <si>
    <t>14'11"</t>
    <phoneticPr fontId="3"/>
  </si>
  <si>
    <t>天　　候　曇</t>
    <phoneticPr fontId="3"/>
  </si>
  <si>
    <t>総　　務　松藤　義文</t>
    <phoneticPr fontId="3"/>
  </si>
  <si>
    <t>第 ３ 区　堤　　真人①  (大牟田)　　　　</t>
    <phoneticPr fontId="3"/>
  </si>
  <si>
    <t>14'45"</t>
    <phoneticPr fontId="3"/>
  </si>
  <si>
    <t>気　　温　</t>
    <phoneticPr fontId="3"/>
  </si>
  <si>
    <t>審 判 長　蓮尾　稔郎</t>
    <phoneticPr fontId="3"/>
  </si>
  <si>
    <t>第 ４ 区　西田　啓悟①  (大牟田)　　　　</t>
    <phoneticPr fontId="3"/>
  </si>
  <si>
    <t>14'31"</t>
    <phoneticPr fontId="3"/>
  </si>
  <si>
    <t>風　　向　</t>
    <phoneticPr fontId="3"/>
  </si>
  <si>
    <t>技術総務　横山　和良</t>
    <phoneticPr fontId="3"/>
  </si>
  <si>
    <t>第 ５ 区　桜木　啓仁①  (大牟田)　　　　</t>
    <phoneticPr fontId="3"/>
  </si>
  <si>
    <t>14'43"</t>
    <phoneticPr fontId="3"/>
  </si>
  <si>
    <t>風　　力　</t>
    <phoneticPr fontId="3"/>
  </si>
  <si>
    <t>記録主任　山下　真一</t>
    <phoneticPr fontId="3"/>
  </si>
  <si>
    <t>湿　　度　</t>
    <phoneticPr fontId="3"/>
  </si>
  <si>
    <t>平成２６年度　福岡県南部ブロック新人駅伝競走大会</t>
    <phoneticPr fontId="3"/>
  </si>
  <si>
    <t>期　日：２０１４年１２月１３日（土）午前１０時スタート</t>
    <phoneticPr fontId="3"/>
  </si>
  <si>
    <t>主　管：高体連南部ブロック</t>
    <phoneticPr fontId="3"/>
  </si>
  <si>
    <t>コース：筑後川サイクリングロード周回コース</t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</si>
  <si>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</si>
  <si>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</si>
  <si>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</si>
  <si>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</si>
  <si>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2.3</t>
    <phoneticPr fontId="3"/>
  </si>
  <si>
    <t>9.2</t>
    <phoneticPr fontId="3"/>
  </si>
  <si>
    <t>佐野　佳澄②</t>
    <phoneticPr fontId="3"/>
  </si>
  <si>
    <t>川添　洋子②</t>
    <phoneticPr fontId="3"/>
  </si>
  <si>
    <t>八島　明楼①</t>
    <phoneticPr fontId="3"/>
  </si>
  <si>
    <t>寺﨑　彩華②</t>
    <phoneticPr fontId="3"/>
  </si>
  <si>
    <t>柳　川</t>
    <phoneticPr fontId="3"/>
  </si>
  <si>
    <t>8'00"</t>
    <phoneticPr fontId="3"/>
  </si>
  <si>
    <t>8'11"</t>
    <phoneticPr fontId="3"/>
  </si>
  <si>
    <t>8'31"</t>
    <phoneticPr fontId="3"/>
  </si>
  <si>
    <t>8'21"</t>
    <phoneticPr fontId="3"/>
  </si>
  <si>
    <t>33'03"</t>
    <phoneticPr fontId="3"/>
  </si>
  <si>
    <t>16'11"</t>
    <phoneticPr fontId="3"/>
  </si>
  <si>
    <t>24'42"</t>
    <phoneticPr fontId="3"/>
  </si>
  <si>
    <t>松井　美鈴②</t>
    <phoneticPr fontId="3"/>
  </si>
  <si>
    <t>大坪　桃子①</t>
    <phoneticPr fontId="3"/>
  </si>
  <si>
    <t>森　　綾香②</t>
    <phoneticPr fontId="3"/>
  </si>
  <si>
    <t>中島　美優①</t>
    <phoneticPr fontId="3"/>
  </si>
  <si>
    <t>八　女</t>
    <phoneticPr fontId="3"/>
  </si>
  <si>
    <t>8'27"</t>
    <phoneticPr fontId="3"/>
  </si>
  <si>
    <t>8'30"</t>
    <phoneticPr fontId="3"/>
  </si>
  <si>
    <t>8'43"</t>
    <phoneticPr fontId="3"/>
  </si>
  <si>
    <t>9'27"</t>
    <phoneticPr fontId="3"/>
  </si>
  <si>
    <t>35'07"</t>
    <phoneticPr fontId="3"/>
  </si>
  <si>
    <t>16'57"</t>
    <phoneticPr fontId="3"/>
  </si>
  <si>
    <t>25'40"</t>
    <phoneticPr fontId="3"/>
  </si>
  <si>
    <t>兼本　　雅②</t>
    <phoneticPr fontId="3"/>
  </si>
  <si>
    <t>大畑葉瑠菜①</t>
    <phoneticPr fontId="3"/>
  </si>
  <si>
    <t>金生　紗季②</t>
    <phoneticPr fontId="3"/>
  </si>
  <si>
    <t>大畑絵璃菜①</t>
    <phoneticPr fontId="3"/>
  </si>
  <si>
    <t>小郡Ａ</t>
    <phoneticPr fontId="3"/>
  </si>
  <si>
    <t>8'22"</t>
    <phoneticPr fontId="3"/>
  </si>
  <si>
    <t>8'51"</t>
    <phoneticPr fontId="3"/>
  </si>
  <si>
    <t>9'18"</t>
    <phoneticPr fontId="3"/>
  </si>
  <si>
    <t>8'36"</t>
    <phoneticPr fontId="3"/>
  </si>
  <si>
    <t>17'13"</t>
    <phoneticPr fontId="3"/>
  </si>
  <si>
    <t>26'31"</t>
    <phoneticPr fontId="3"/>
  </si>
  <si>
    <t>樽見　　怜②</t>
    <phoneticPr fontId="3"/>
  </si>
  <si>
    <t>下川奈那子①</t>
    <phoneticPr fontId="3"/>
  </si>
  <si>
    <t>菅原　綾乃①</t>
    <phoneticPr fontId="3"/>
  </si>
  <si>
    <t>亀嵜　実央①</t>
    <phoneticPr fontId="3"/>
  </si>
  <si>
    <t>伝習館</t>
    <phoneticPr fontId="3"/>
  </si>
  <si>
    <t>8'42"</t>
    <phoneticPr fontId="3"/>
  </si>
  <si>
    <t>9'00"</t>
    <phoneticPr fontId="3"/>
  </si>
  <si>
    <t>10'12"</t>
    <phoneticPr fontId="3"/>
  </si>
  <si>
    <t>10'19"</t>
    <phoneticPr fontId="3"/>
  </si>
  <si>
    <t>38'13"</t>
    <phoneticPr fontId="3"/>
  </si>
  <si>
    <t>17'42"</t>
    <phoneticPr fontId="3"/>
  </si>
  <si>
    <t>27'54"</t>
    <phoneticPr fontId="3"/>
  </si>
  <si>
    <t>國生　夏海①</t>
  </si>
  <si>
    <t>宇美あずさ②</t>
  </si>
  <si>
    <t>岩村　紗季②</t>
  </si>
  <si>
    <t>中岸　千晶①</t>
  </si>
  <si>
    <t>9'50"</t>
  </si>
  <si>
    <t>9'46"</t>
  </si>
  <si>
    <t>9'42"</t>
  </si>
  <si>
    <t>9'19"</t>
  </si>
  <si>
    <t>38'37"</t>
  </si>
  <si>
    <t>19'36"</t>
  </si>
  <si>
    <t>29'18"</t>
  </si>
  <si>
    <t>米倉　加奈②</t>
  </si>
  <si>
    <t>靍田　那津①</t>
  </si>
  <si>
    <t>姫野　衣織①</t>
  </si>
  <si>
    <t>荒巻　南実①</t>
  </si>
  <si>
    <t>9'26"</t>
  </si>
  <si>
    <t>9'30"</t>
  </si>
  <si>
    <t>10'35"</t>
  </si>
  <si>
    <t>9'31"</t>
  </si>
  <si>
    <t>39'02"</t>
  </si>
  <si>
    <t>18'56"</t>
  </si>
  <si>
    <t>工藤悠弓花①</t>
  </si>
  <si>
    <t>片岡　珠子①</t>
  </si>
  <si>
    <t>吉田　遥海②</t>
  </si>
  <si>
    <t>権藤　土筆②</t>
  </si>
  <si>
    <t>9'08"</t>
  </si>
  <si>
    <t>9'09"</t>
  </si>
  <si>
    <t>11'34"</t>
  </si>
  <si>
    <t>10'25"</t>
  </si>
  <si>
    <t>40'16"</t>
  </si>
  <si>
    <t>18'17"</t>
  </si>
  <si>
    <t>永嶺　里実②</t>
    <phoneticPr fontId="3"/>
  </si>
  <si>
    <t>牟田　真菜①</t>
    <phoneticPr fontId="3"/>
  </si>
  <si>
    <t>黒木　もも①</t>
    <phoneticPr fontId="3"/>
  </si>
  <si>
    <t>伊東　涼香②</t>
    <phoneticPr fontId="3"/>
  </si>
  <si>
    <t>小郡Ｂ</t>
    <phoneticPr fontId="3"/>
  </si>
  <si>
    <t>8'28"</t>
    <phoneticPr fontId="3"/>
  </si>
  <si>
    <t>9'42"</t>
    <phoneticPr fontId="3"/>
  </si>
  <si>
    <t>9'28"</t>
    <phoneticPr fontId="3"/>
  </si>
  <si>
    <t>10'12"</t>
    <phoneticPr fontId="3"/>
  </si>
  <si>
    <t>37'50"</t>
    <phoneticPr fontId="3"/>
  </si>
  <si>
    <t>18'10"</t>
    <phoneticPr fontId="3"/>
  </si>
  <si>
    <t>27'38"</t>
    <phoneticPr fontId="3"/>
  </si>
  <si>
    <t>第 １ 区　佐野　佳澄②  (柳　川)　　　　</t>
    <phoneticPr fontId="3"/>
  </si>
  <si>
    <t>8'00"</t>
    <phoneticPr fontId="3"/>
  </si>
  <si>
    <t>天　　候　曇</t>
    <rPh sb="5" eb="6">
      <t>クモ</t>
    </rPh>
    <phoneticPr fontId="3"/>
  </si>
  <si>
    <t>第 ２ 区　川添　洋子②  (柳　川)　　　　</t>
    <phoneticPr fontId="3"/>
  </si>
  <si>
    <t>8'11"</t>
    <phoneticPr fontId="3"/>
  </si>
  <si>
    <t>気　　温　</t>
  </si>
  <si>
    <t>審 判 長　蓮尾　稔郎</t>
    <rPh sb="6" eb="8">
      <t>ハスオ</t>
    </rPh>
    <rPh sb="9" eb="11">
      <t>トシロウ</t>
    </rPh>
    <phoneticPr fontId="3"/>
  </si>
  <si>
    <t>第 ３ 区　八島　明楼①  (柳　川)　　　　</t>
    <phoneticPr fontId="3"/>
  </si>
  <si>
    <t>8'31"</t>
    <phoneticPr fontId="3"/>
  </si>
  <si>
    <t>風　　向　</t>
  </si>
  <si>
    <t>第 ４ 区　寺﨑　彩華②  (柳　川)　　　　</t>
    <phoneticPr fontId="3"/>
  </si>
  <si>
    <t>8'21"</t>
    <phoneticPr fontId="3"/>
  </si>
  <si>
    <t>風　　力　</t>
  </si>
  <si>
    <t>29'31"</t>
    <phoneticPr fontId="3"/>
  </si>
  <si>
    <t>平成２６年度　南部ブロック新人ロードレース大会</t>
    <rPh sb="0" eb="2">
      <t>ヘイセイ</t>
    </rPh>
    <rPh sb="4" eb="5">
      <t>ネン</t>
    </rPh>
    <rPh sb="5" eb="6">
      <t>ド</t>
    </rPh>
    <rPh sb="7" eb="9">
      <t>ナンブ</t>
    </rPh>
    <rPh sb="13" eb="15">
      <t>シンジン</t>
    </rPh>
    <rPh sb="21" eb="23">
      <t>タイカイ</t>
    </rPh>
    <phoneticPr fontId="8"/>
  </si>
  <si>
    <t>主管:高体連南部ブロック</t>
    <rPh sb="0" eb="2">
      <t>シュカン</t>
    </rPh>
    <rPh sb="3" eb="6">
      <t>コウタイレン</t>
    </rPh>
    <rPh sb="6" eb="8">
      <t>ナンブ</t>
    </rPh>
    <phoneticPr fontId="8"/>
  </si>
  <si>
    <t>筑後川リバーサイドパーク</t>
    <rPh sb="0" eb="1">
      <t>チク</t>
    </rPh>
    <rPh sb="1" eb="2">
      <t>ゴ</t>
    </rPh>
    <rPh sb="2" eb="3">
      <t>ガワ</t>
    </rPh>
    <phoneticPr fontId="8"/>
  </si>
  <si>
    <t>平成26年12月13日(土)</t>
    <rPh sb="0" eb="2">
      <t>ヘイセイ</t>
    </rPh>
    <rPh sb="4" eb="5">
      <t>ネン</t>
    </rPh>
    <rPh sb="5" eb="8">
      <t>１２ガツ</t>
    </rPh>
    <rPh sb="10" eb="11">
      <t>ニチ</t>
    </rPh>
    <rPh sb="12" eb="13">
      <t>ド</t>
    </rPh>
    <phoneticPr fontId="8"/>
  </si>
  <si>
    <t>平田　晃司①</t>
  </si>
  <si>
    <t>立岩　宇美②</t>
  </si>
  <si>
    <t>増田　純平②</t>
  </si>
  <si>
    <t>山中　花咲①</t>
  </si>
  <si>
    <t>尾口健三郎②</t>
  </si>
  <si>
    <t>大島　瑞星①</t>
  </si>
  <si>
    <t>朝倉東</t>
  </si>
  <si>
    <t>尾口裕二郎②</t>
  </si>
  <si>
    <t>松永　果奈①</t>
  </si>
  <si>
    <t>山口　　武①</t>
  </si>
  <si>
    <t>大段　沙純②</t>
  </si>
  <si>
    <t>古賀　哲徳②</t>
  </si>
  <si>
    <t>加勢田理誉②</t>
  </si>
  <si>
    <t>土田勝太郎①</t>
  </si>
  <si>
    <t>堤　　春菜①</t>
  </si>
  <si>
    <t>吉田　壮志①</t>
  </si>
  <si>
    <t>原田　亜実②</t>
  </si>
  <si>
    <t>下川　拓郎②</t>
  </si>
  <si>
    <t>重松　彩花①</t>
  </si>
  <si>
    <t>尾崎　　輝②</t>
  </si>
  <si>
    <t>田口　桃子②</t>
  </si>
  <si>
    <t>山田　鳳仁①</t>
  </si>
  <si>
    <t>大中　愛美②</t>
  </si>
  <si>
    <t>鐘江　浩哉①</t>
  </si>
  <si>
    <t>南　　史織①</t>
  </si>
  <si>
    <t>姫野　　翼②</t>
  </si>
  <si>
    <t>大牟田北</t>
  </si>
  <si>
    <t>笠　沙弥佳①</t>
  </si>
  <si>
    <t>杉野　光希②</t>
  </si>
  <si>
    <t>三池工</t>
  </si>
  <si>
    <t>中泉花奈子①</t>
  </si>
  <si>
    <t>岩本　勇大①</t>
  </si>
  <si>
    <t>山下　晴美②</t>
  </si>
  <si>
    <t>松藤　裕介②</t>
  </si>
  <si>
    <t>松尾　夢花①</t>
  </si>
  <si>
    <t>石田　竜也②</t>
  </si>
  <si>
    <t>小田　隆暢①</t>
  </si>
  <si>
    <t>井形幸史郎②</t>
  </si>
  <si>
    <t>相園　晃佑②</t>
  </si>
  <si>
    <t>國分　真佑③</t>
  </si>
  <si>
    <t>浦田　賢征①</t>
  </si>
  <si>
    <t>竹山　凌平②</t>
  </si>
  <si>
    <t>木太久純也②</t>
  </si>
  <si>
    <t>野中　大雅②</t>
  </si>
  <si>
    <t>八女学院</t>
  </si>
  <si>
    <t>森山　綾介②</t>
  </si>
  <si>
    <t>溝田　聖真②</t>
  </si>
  <si>
    <t>武藤　啓悟①</t>
  </si>
  <si>
    <t>白石　知貴①</t>
  </si>
  <si>
    <t>鹿子生共紘①</t>
  </si>
  <si>
    <t>中村　駿介②</t>
  </si>
  <si>
    <t>千口　優真①</t>
  </si>
  <si>
    <t>矢谷　将也②</t>
  </si>
  <si>
    <t>丹野　　仁②</t>
  </si>
  <si>
    <t>平山　陵雅②</t>
  </si>
  <si>
    <t>武藤　大喜①</t>
  </si>
  <si>
    <t>川村　拓也①</t>
  </si>
  <si>
    <t>野村　尚哉②</t>
  </si>
  <si>
    <t>森　　聖和①</t>
  </si>
  <si>
    <t>甲木　聖大②</t>
  </si>
  <si>
    <t>手島　領久②</t>
  </si>
  <si>
    <t>松藤　泰仁①</t>
  </si>
  <si>
    <t>辻　　大樹①</t>
  </si>
  <si>
    <t>立花　天杜①</t>
  </si>
  <si>
    <t>佐藤　薫平①</t>
  </si>
  <si>
    <t>宮原　大輔①</t>
  </si>
  <si>
    <t>伊東　辰倫①</t>
  </si>
  <si>
    <t>井上　康平①</t>
  </si>
  <si>
    <t>石橋　亨将①</t>
  </si>
  <si>
    <t>熊本　　駿②</t>
  </si>
  <si>
    <t>平田　　亘②</t>
  </si>
  <si>
    <t>山下　慎介②</t>
  </si>
  <si>
    <t>松尾　優希①</t>
  </si>
  <si>
    <t>吉岡　大智①</t>
  </si>
  <si>
    <t>石橋　　翼①</t>
  </si>
  <si>
    <t>白石　達也②</t>
  </si>
  <si>
    <t>江﨑　悠太②</t>
  </si>
  <si>
    <t>野村　　楓①</t>
  </si>
  <si>
    <t>木村　洸輔②</t>
  </si>
  <si>
    <t>永江　陸人①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</si>
</sst>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201" formatCode="mm/dd"/>
    <numFmt numFmtId="202" formatCode="yyyy&quot;年&quot;mm&quot;月&quot;dd&quot;日&quot;"/>
    <numFmt numFmtId="203" formatCode="0_ "/>
    <numFmt numFmtId="204" formatCode="[&lt;10000]#&quot;'&quot;##\&quot;;[&gt;=10000]#&quot;ﾟ&quot;##&quot;'&quot;##\&quot;;General"/>
    <numFmt numFmtId="205" formatCode="&quot;第&quot;\ @\ &quot;区&quot;"/>
    <numFmt numFmtId="206" formatCode="@&quot;km&quot;"/>
    <numFmt numFmtId="207" formatCode="[&lt;10000]\(#&quot;'&quot;##\&quot;\);[&gt;=10000]\(#&quot;ﾟ&quot;##&quot;'&quot;##\&quot;\);General"/>
  </numFmts>
  <fonts count="20" x14ac:knownFonts="1">
    <font>
      <sz val="14"/>
      <name val="標準明朝"/>
      <family val="1"/>
      <charset val="128"/>
    </font>
    <font>
      <sz val="7"/>
      <name val="標準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標準明朝"/>
      <family val="1"/>
      <charset val="128"/>
    </font>
    <font>
      <b/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Verdana"/>
      <family val="2"/>
    </font>
    <font>
      <b/>
      <sz val="20"/>
      <color indexed="8"/>
      <name val="Verdana"/>
      <family val="2"/>
    </font>
    <font>
      <b/>
      <sz val="18"/>
      <name val="Verdana"/>
      <family val="2"/>
    </font>
    <font>
      <sz val="16"/>
      <name val="Verdana"/>
      <family val="2"/>
    </font>
    <font>
      <sz val="16"/>
      <color indexed="8"/>
      <name val="Verdana"/>
      <family val="2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2" borderId="0"/>
  </cellStyleXfs>
  <cellXfs count="159">
    <xf numFmtId="0" fontId="0" fillId="2" borderId="0" xfId="0" applyNumberFormat="1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5" fillId="2" borderId="0" xfId="0" applyFont="1"/>
    <xf numFmtId="0" fontId="6" fillId="2" borderId="0" xfId="0" applyFont="1"/>
    <xf numFmtId="0" fontId="4" fillId="2" borderId="0" xfId="0" applyFont="1" applyAlignment="1">
      <alignment horizontal="center"/>
    </xf>
    <xf numFmtId="0" fontId="9" fillId="2" borderId="0" xfId="0" applyFont="1" applyAlignment="1">
      <alignment horizontal="left" vertical="center"/>
    </xf>
    <xf numFmtId="0" fontId="9" fillId="2" borderId="0" xfId="0" applyFont="1" applyAlignment="1">
      <alignment vertical="center"/>
    </xf>
    <xf numFmtId="0" fontId="7" fillId="2" borderId="0" xfId="0" applyFont="1" applyAlignment="1">
      <alignment horizontal="left"/>
    </xf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0" fontId="10" fillId="2" borderId="0" xfId="0" applyFont="1" applyBorder="1" applyAlignment="1">
      <alignment horizontal="left"/>
    </xf>
    <xf numFmtId="0" fontId="10" fillId="2" borderId="0" xfId="0" applyFont="1" applyBorder="1"/>
    <xf numFmtId="0" fontId="10" fillId="0" borderId="0" xfId="0" applyFont="1" applyFill="1" applyBorder="1" applyAlignment="1">
      <alignment horizontal="left"/>
    </xf>
    <xf numFmtId="49" fontId="10" fillId="2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10" fillId="2" borderId="0" xfId="0" applyFont="1" applyBorder="1" applyAlignment="1">
      <alignment shrinkToFit="1"/>
    </xf>
    <xf numFmtId="201" fontId="10" fillId="0" borderId="0" xfId="0" applyNumberFormat="1" applyFont="1" applyFill="1" applyBorder="1" applyAlignment="1">
      <alignment shrinkToFit="1"/>
    </xf>
    <xf numFmtId="0" fontId="10" fillId="0" borderId="0" xfId="0" applyFont="1" applyFill="1" applyBorder="1" applyAlignment="1">
      <alignment shrinkToFit="1"/>
    </xf>
    <xf numFmtId="49" fontId="10" fillId="0" borderId="0" xfId="0" applyNumberFormat="1" applyFont="1" applyFill="1" applyBorder="1"/>
    <xf numFmtId="0" fontId="10" fillId="0" borderId="0" xfId="0" quotePrefix="1" applyFont="1" applyFill="1" applyBorder="1"/>
    <xf numFmtId="0" fontId="5" fillId="2" borderId="0" xfId="0" applyFont="1" applyBorder="1"/>
    <xf numFmtId="0" fontId="10" fillId="2" borderId="0" xfId="0" applyFont="1" applyBorder="1" applyAlignment="1">
      <alignment horizontal="center"/>
    </xf>
    <xf numFmtId="202" fontId="10" fillId="2" borderId="0" xfId="0" applyNumberFormat="1" applyFont="1" applyBorder="1" applyAlignment="1">
      <alignment horizontal="left" shrinkToFit="1"/>
    </xf>
    <xf numFmtId="49" fontId="10" fillId="2" borderId="0" xfId="0" applyNumberFormat="1" applyFont="1" applyBorder="1" applyAlignment="1">
      <alignment horizontal="left"/>
    </xf>
    <xf numFmtId="0" fontId="4" fillId="2" borderId="0" xfId="0" applyFont="1" applyAlignment="1">
      <alignment horizontal="centerContinuous"/>
    </xf>
    <xf numFmtId="0" fontId="7" fillId="2" borderId="0" xfId="0" applyFont="1" applyAlignment="1">
      <alignment horizontal="centerContinuous"/>
    </xf>
    <xf numFmtId="0" fontId="12" fillId="0" borderId="0" xfId="0" applyNumberFormat="1" applyFont="1" applyFill="1" applyBorder="1"/>
    <xf numFmtId="0" fontId="13" fillId="0" borderId="0" xfId="0" applyNumberFormat="1" applyFont="1" applyFill="1" applyBorder="1"/>
    <xf numFmtId="0" fontId="14" fillId="0" borderId="0" xfId="0" applyNumberFormat="1" applyFont="1" applyFill="1" applyAlignment="1">
      <alignment horizontal="right"/>
    </xf>
    <xf numFmtId="0" fontId="12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/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2" fillId="0" borderId="3" xfId="0" applyNumberFormat="1" applyFont="1" applyFill="1" applyBorder="1"/>
    <xf numFmtId="0" fontId="12" fillId="0" borderId="4" xfId="0" applyNumberFormat="1" applyFont="1" applyFill="1" applyBorder="1" applyAlignment="1">
      <alignment horizontal="center"/>
    </xf>
    <xf numFmtId="0" fontId="12" fillId="0" borderId="5" xfId="0" applyNumberFormat="1" applyFont="1" applyFill="1" applyBorder="1" applyAlignment="1">
      <alignment horizontal="center"/>
    </xf>
    <xf numFmtId="0" fontId="12" fillId="0" borderId="6" xfId="0" applyNumberFormat="1" applyFont="1" applyFill="1" applyBorder="1"/>
    <xf numFmtId="0" fontId="12" fillId="0" borderId="7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right" vertic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right" vertical="center"/>
    </xf>
    <xf numFmtId="203" fontId="12" fillId="0" borderId="12" xfId="0" applyNumberFormat="1" applyFont="1" applyFill="1" applyBorder="1" applyAlignment="1">
      <alignment horizontal="right" vertical="center"/>
    </xf>
    <xf numFmtId="0" fontId="15" fillId="0" borderId="13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right" vertical="center"/>
    </xf>
    <xf numFmtId="0" fontId="12" fillId="0" borderId="15" xfId="0" applyNumberFormat="1" applyFont="1" applyFill="1" applyBorder="1" applyAlignment="1">
      <alignment horizontal="center"/>
    </xf>
    <xf numFmtId="0" fontId="12" fillId="0" borderId="16" xfId="0" applyNumberFormat="1" applyFont="1" applyFill="1" applyBorder="1" applyAlignment="1">
      <alignment horizontal="right" vertical="center"/>
    </xf>
    <xf numFmtId="0" fontId="15" fillId="0" borderId="0" xfId="0" applyNumberFormat="1" applyFont="1" applyFill="1"/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left"/>
    </xf>
    <xf numFmtId="0" fontId="6" fillId="2" borderId="17" xfId="0" applyFont="1" applyBorder="1" applyAlignment="1">
      <alignment horizontal="center" vertical="center" shrinkToFit="1"/>
    </xf>
    <xf numFmtId="0" fontId="6" fillId="2" borderId="18" xfId="0" applyFont="1" applyBorder="1" applyAlignment="1">
      <alignment horizontal="center"/>
    </xf>
    <xf numFmtId="0" fontId="6" fillId="2" borderId="19" xfId="0" applyFont="1" applyBorder="1" applyAlignment="1">
      <alignment horizontal="right"/>
    </xf>
    <xf numFmtId="0" fontId="6" fillId="2" borderId="18" xfId="0" applyFont="1" applyBorder="1" applyAlignment="1">
      <alignment horizontal="center" vertical="center"/>
    </xf>
    <xf numFmtId="0" fontId="6" fillId="2" borderId="19" xfId="0" applyFont="1" applyBorder="1" applyAlignment="1">
      <alignment horizontal="center" vertical="center"/>
    </xf>
    <xf numFmtId="0" fontId="6" fillId="2" borderId="20" xfId="0" quotePrefix="1" applyFont="1" applyBorder="1" applyAlignment="1">
      <alignment horizontal="center"/>
    </xf>
    <xf numFmtId="0" fontId="6" fillId="2" borderId="21" xfId="0" applyFont="1" applyBorder="1" applyAlignment="1">
      <alignment vertical="center"/>
    </xf>
    <xf numFmtId="204" fontId="6" fillId="2" borderId="22" xfId="0" applyNumberFormat="1" applyFont="1" applyBorder="1" applyAlignment="1">
      <alignment horizontal="center"/>
    </xf>
    <xf numFmtId="0" fontId="6" fillId="2" borderId="20" xfId="0" quotePrefix="1" applyFont="1" applyBorder="1" applyAlignment="1">
      <alignment horizontal="center" vertical="center"/>
    </xf>
    <xf numFmtId="0" fontId="6" fillId="2" borderId="23" xfId="0" applyFont="1" applyBorder="1" applyAlignment="1">
      <alignment horizontal="center"/>
    </xf>
    <xf numFmtId="0" fontId="6" fillId="2" borderId="24" xfId="0" applyFont="1" applyBorder="1"/>
    <xf numFmtId="204" fontId="6" fillId="2" borderId="25" xfId="0" applyNumberFormat="1" applyFont="1" applyBorder="1" applyAlignment="1">
      <alignment horizontal="center"/>
    </xf>
    <xf numFmtId="0" fontId="6" fillId="2" borderId="23" xfId="0" applyFont="1" applyBorder="1" applyAlignment="1">
      <alignment horizontal="center" vertical="center"/>
    </xf>
    <xf numFmtId="0" fontId="6" fillId="2" borderId="24" xfId="0" applyFont="1" applyBorder="1" applyAlignment="1">
      <alignment vertical="center"/>
    </xf>
    <xf numFmtId="0" fontId="6" fillId="2" borderId="24" xfId="0" applyFont="1" applyBorder="1" applyAlignment="1" applyProtection="1">
      <alignment vertical="center" shrinkToFit="1"/>
    </xf>
    <xf numFmtId="0" fontId="6" fillId="2" borderId="23" xfId="0" quotePrefix="1" applyFont="1" applyBorder="1" applyAlignment="1">
      <alignment horizontal="center"/>
    </xf>
    <xf numFmtId="0" fontId="6" fillId="2" borderId="26" xfId="0" quotePrefix="1" applyFont="1" applyBorder="1" applyAlignment="1">
      <alignment horizontal="center"/>
    </xf>
    <xf numFmtId="0" fontId="6" fillId="2" borderId="27" xfId="0" applyFont="1" applyBorder="1"/>
    <xf numFmtId="204" fontId="6" fillId="2" borderId="28" xfId="0" applyNumberFormat="1" applyFont="1" applyBorder="1" applyAlignment="1">
      <alignment horizontal="center"/>
    </xf>
    <xf numFmtId="0" fontId="6" fillId="2" borderId="26" xfId="0" applyFont="1" applyBorder="1" applyAlignment="1">
      <alignment horizontal="center" vertical="center"/>
    </xf>
    <xf numFmtId="0" fontId="6" fillId="2" borderId="27" xfId="0" applyFont="1" applyBorder="1" applyAlignment="1">
      <alignment vertical="center"/>
    </xf>
    <xf numFmtId="0" fontId="6" fillId="2" borderId="27" xfId="0" applyFont="1" applyBorder="1" applyAlignment="1" applyProtection="1">
      <alignment vertical="center" shrinkToFit="1"/>
    </xf>
    <xf numFmtId="0" fontId="6" fillId="2" borderId="29" xfId="0" applyFont="1" applyBorder="1" applyAlignment="1">
      <alignment horizontal="center"/>
    </xf>
    <xf numFmtId="0" fontId="6" fillId="2" borderId="30" xfId="0" applyFont="1" applyBorder="1"/>
    <xf numFmtId="204" fontId="6" fillId="2" borderId="31" xfId="0" applyNumberFormat="1" applyFont="1" applyBorder="1" applyAlignment="1">
      <alignment horizontal="center"/>
    </xf>
    <xf numFmtId="0" fontId="6" fillId="2" borderId="29" xfId="0" applyFont="1" applyBorder="1" applyAlignment="1">
      <alignment horizontal="center" vertical="center"/>
    </xf>
    <xf numFmtId="0" fontId="6" fillId="2" borderId="30" xfId="0" applyFont="1" applyBorder="1" applyAlignment="1">
      <alignment vertical="center"/>
    </xf>
    <xf numFmtId="0" fontId="6" fillId="2" borderId="30" xfId="0" applyFont="1" applyBorder="1" applyAlignment="1" applyProtection="1">
      <alignment vertical="center" shrinkToFit="1"/>
    </xf>
    <xf numFmtId="0" fontId="6" fillId="2" borderId="26" xfId="0" applyFont="1" applyBorder="1" applyAlignment="1">
      <alignment horizontal="center"/>
    </xf>
    <xf numFmtId="0" fontId="12" fillId="0" borderId="32" xfId="0" applyNumberFormat="1" applyFont="1" applyFill="1" applyBorder="1" applyAlignment="1">
      <alignment horizontal="center"/>
    </xf>
    <xf numFmtId="0" fontId="12" fillId="0" borderId="33" xfId="0" applyNumberFormat="1" applyFont="1" applyFill="1" applyBorder="1" applyAlignment="1">
      <alignment horizontal="center"/>
    </xf>
    <xf numFmtId="0" fontId="12" fillId="0" borderId="34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left" vertical="center"/>
    </xf>
    <xf numFmtId="205" fontId="18" fillId="0" borderId="2" xfId="0" quotePrefix="1" applyNumberFormat="1" applyFont="1" applyFill="1" applyBorder="1" applyAlignment="1">
      <alignment horizontal="right"/>
    </xf>
    <xf numFmtId="205" fontId="12" fillId="0" borderId="35" xfId="0" applyNumberFormat="1" applyFont="1" applyFill="1" applyBorder="1" applyAlignment="1">
      <alignment horizontal="center"/>
    </xf>
    <xf numFmtId="206" fontId="12" fillId="0" borderId="36" xfId="0" applyNumberFormat="1" applyFont="1" applyFill="1" applyBorder="1" applyAlignment="1">
      <alignment horizontal="right"/>
    </xf>
    <xf numFmtId="206" fontId="12" fillId="0" borderId="34" xfId="0" applyNumberFormat="1" applyFont="1" applyFill="1" applyBorder="1" applyAlignment="1">
      <alignment horizontal="right"/>
    </xf>
    <xf numFmtId="0" fontId="12" fillId="0" borderId="37" xfId="0" applyNumberFormat="1" applyFont="1" applyFill="1" applyBorder="1" applyAlignment="1">
      <alignment horizontal="center"/>
    </xf>
    <xf numFmtId="207" fontId="12" fillId="0" borderId="38" xfId="0" applyNumberFormat="1" applyFont="1" applyFill="1" applyBorder="1" applyAlignment="1">
      <alignment horizontal="right"/>
    </xf>
    <xf numFmtId="207" fontId="12" fillId="0" borderId="39" xfId="0" applyNumberFormat="1" applyFont="1" applyFill="1" applyBorder="1" applyAlignment="1">
      <alignment horizontal="right"/>
    </xf>
    <xf numFmtId="0" fontId="12" fillId="0" borderId="39" xfId="0" applyNumberFormat="1" applyFont="1" applyFill="1" applyBorder="1" applyAlignment="1">
      <alignment horizontal="center"/>
    </xf>
    <xf numFmtId="207" fontId="12" fillId="0" borderId="37" xfId="0" applyNumberFormat="1" applyFont="1" applyFill="1" applyBorder="1" applyAlignment="1">
      <alignment horizontal="center"/>
    </xf>
    <xf numFmtId="0" fontId="12" fillId="0" borderId="40" xfId="0" applyNumberFormat="1" applyFont="1" applyFill="1" applyBorder="1" applyAlignment="1">
      <alignment horizontal="center"/>
    </xf>
    <xf numFmtId="0" fontId="12" fillId="0" borderId="41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 horizontal="center"/>
    </xf>
    <xf numFmtId="206" fontId="12" fillId="0" borderId="37" xfId="0" applyNumberFormat="1" applyFont="1" applyFill="1" applyBorder="1" applyAlignment="1">
      <alignment horizontal="center"/>
    </xf>
    <xf numFmtId="0" fontId="12" fillId="0" borderId="42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Continuous"/>
    </xf>
    <xf numFmtId="0" fontId="12" fillId="0" borderId="43" xfId="0" applyNumberFormat="1" applyFont="1" applyFill="1" applyBorder="1" applyAlignment="1">
      <alignment horizontal="left"/>
    </xf>
    <xf numFmtId="0" fontId="12" fillId="0" borderId="14" xfId="0" applyNumberFormat="1" applyFont="1" applyFill="1" applyBorder="1" applyAlignment="1">
      <alignment horizontal="center"/>
    </xf>
    <xf numFmtId="0" fontId="12" fillId="0" borderId="16" xfId="0" applyNumberFormat="1" applyFont="1" applyFill="1" applyBorder="1" applyAlignment="1">
      <alignment horizontal="center"/>
    </xf>
    <xf numFmtId="0" fontId="12" fillId="0" borderId="44" xfId="0" applyNumberFormat="1" applyFont="1" applyFill="1" applyBorder="1" applyAlignment="1">
      <alignment horizontal="center"/>
    </xf>
    <xf numFmtId="0" fontId="12" fillId="0" borderId="45" xfId="0" applyNumberFormat="1" applyFont="1" applyFill="1" applyBorder="1" applyAlignment="1">
      <alignment horizontal="left"/>
    </xf>
    <xf numFmtId="0" fontId="12" fillId="0" borderId="46" xfId="0" applyNumberFormat="1" applyFont="1" applyFill="1" applyBorder="1" applyAlignment="1">
      <alignment horizontal="left"/>
    </xf>
    <xf numFmtId="0" fontId="12" fillId="0" borderId="46" xfId="0" applyNumberFormat="1" applyFont="1" applyFill="1" applyBorder="1" applyAlignment="1">
      <alignment horizontal="center"/>
    </xf>
    <xf numFmtId="0" fontId="12" fillId="0" borderId="35" xfId="0" applyNumberFormat="1" applyFont="1" applyFill="1" applyBorder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0" fontId="15" fillId="0" borderId="6" xfId="0" applyNumberFormat="1" applyFont="1" applyFill="1" applyBorder="1" applyAlignment="1">
      <alignment horizontal="left"/>
    </xf>
    <xf numFmtId="0" fontId="12" fillId="0" borderId="40" xfId="0" applyNumberFormat="1" applyFont="1" applyFill="1" applyBorder="1" applyAlignment="1">
      <alignment horizontal="right"/>
    </xf>
    <xf numFmtId="0" fontId="12" fillId="0" borderId="30" xfId="0" applyNumberFormat="1" applyFont="1" applyFill="1" applyBorder="1" applyAlignment="1">
      <alignment horizontal="right"/>
    </xf>
    <xf numFmtId="0" fontId="12" fillId="0" borderId="47" xfId="0" applyNumberFormat="1" applyFont="1" applyFill="1" applyBorder="1" applyAlignment="1">
      <alignment horizontal="center"/>
    </xf>
    <xf numFmtId="0" fontId="12" fillId="0" borderId="37" xfId="0" applyNumberFormat="1" applyFont="1" applyFill="1" applyBorder="1" applyAlignment="1">
      <alignment horizontal="center" vertical="center"/>
    </xf>
    <xf numFmtId="0" fontId="16" fillId="0" borderId="48" xfId="0" applyNumberFormat="1" applyFont="1" applyFill="1" applyBorder="1" applyAlignment="1">
      <alignment horizontal="center"/>
    </xf>
    <xf numFmtId="0" fontId="16" fillId="0" borderId="34" xfId="0" applyNumberFormat="1" applyFont="1" applyFill="1" applyBorder="1" applyAlignment="1">
      <alignment horizontal="center"/>
    </xf>
    <xf numFmtId="0" fontId="16" fillId="0" borderId="49" xfId="0" applyNumberFormat="1" applyFont="1" applyFill="1" applyBorder="1" applyAlignment="1">
      <alignment horizontal="center"/>
    </xf>
    <xf numFmtId="0" fontId="12" fillId="0" borderId="50" xfId="0" applyNumberFormat="1" applyFont="1" applyFill="1" applyBorder="1" applyAlignment="1">
      <alignment horizontal="center" vertical="center"/>
    </xf>
    <xf numFmtId="0" fontId="15" fillId="0" borderId="51" xfId="0" applyNumberFormat="1" applyFont="1" applyFill="1" applyBorder="1" applyAlignment="1">
      <alignment horizontal="center"/>
    </xf>
    <xf numFmtId="0" fontId="12" fillId="0" borderId="38" xfId="0" applyNumberFormat="1" applyFont="1" applyFill="1" applyBorder="1" applyAlignment="1">
      <alignment horizontal="left" vertical="center"/>
    </xf>
    <xf numFmtId="0" fontId="12" fillId="0" borderId="39" xfId="0" applyNumberFormat="1" applyFont="1" applyFill="1" applyBorder="1" applyAlignment="1">
      <alignment horizontal="left" vertical="center"/>
    </xf>
    <xf numFmtId="203" fontId="12" fillId="0" borderId="39" xfId="0" applyNumberFormat="1" applyFont="1" applyFill="1" applyBorder="1" applyAlignment="1">
      <alignment horizontal="left" vertical="center"/>
    </xf>
    <xf numFmtId="0" fontId="12" fillId="0" borderId="37" xfId="0" applyNumberFormat="1" applyFont="1" applyFill="1" applyBorder="1" applyAlignment="1">
      <alignment horizontal="right" vertical="center"/>
    </xf>
    <xf numFmtId="0" fontId="16" fillId="0" borderId="42" xfId="0" applyNumberFormat="1" applyFont="1" applyFill="1" applyBorder="1" applyAlignment="1">
      <alignment horizontal="center"/>
    </xf>
    <xf numFmtId="0" fontId="16" fillId="0" borderId="8" xfId="0" applyNumberFormat="1" applyFont="1" applyFill="1" applyBorder="1" applyAlignment="1">
      <alignment horizontal="center"/>
    </xf>
    <xf numFmtId="0" fontId="16" fillId="0" borderId="43" xfId="0" applyNumberFormat="1" applyFont="1" applyFill="1" applyBorder="1" applyAlignment="1">
      <alignment horizontal="center"/>
    </xf>
    <xf numFmtId="203" fontId="12" fillId="0" borderId="16" xfId="0" applyNumberFormat="1" applyFont="1" applyFill="1" applyBorder="1" applyAlignment="1">
      <alignment horizontal="right" vertical="center"/>
    </xf>
    <xf numFmtId="0" fontId="12" fillId="0" borderId="44" xfId="0" applyNumberFormat="1" applyFont="1" applyFill="1" applyBorder="1" applyAlignment="1">
      <alignment horizontal="center" vertical="center"/>
    </xf>
    <xf numFmtId="0" fontId="6" fillId="2" borderId="0" xfId="0" applyFont="1" applyBorder="1"/>
    <xf numFmtId="0" fontId="12" fillId="0" borderId="3" xfId="0" applyNumberFormat="1" applyFont="1" applyFill="1" applyBorder="1" applyAlignment="1">
      <alignment horizontal="center"/>
    </xf>
    <xf numFmtId="0" fontId="12" fillId="0" borderId="49" xfId="0" applyNumberFormat="1" applyFont="1" applyFill="1" applyBorder="1" applyAlignment="1">
      <alignment horizontal="center"/>
    </xf>
    <xf numFmtId="0" fontId="12" fillId="0" borderId="52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12" fillId="0" borderId="43" xfId="0" applyNumberFormat="1" applyFont="1" applyFill="1" applyBorder="1" applyAlignment="1">
      <alignment horizontal="center"/>
    </xf>
    <xf numFmtId="0" fontId="12" fillId="0" borderId="53" xfId="0" applyNumberFormat="1" applyFont="1" applyFill="1" applyBorder="1" applyAlignment="1">
      <alignment horizontal="center"/>
    </xf>
    <xf numFmtId="0" fontId="12" fillId="0" borderId="54" xfId="0" applyNumberFormat="1" applyFont="1" applyFill="1" applyBorder="1" applyAlignment="1">
      <alignment horizontal="center"/>
    </xf>
    <xf numFmtId="0" fontId="12" fillId="0" borderId="55" xfId="0" applyNumberFormat="1" applyFont="1" applyFill="1" applyBorder="1" applyAlignment="1">
      <alignment horizontal="center" vertical="center"/>
    </xf>
    <xf numFmtId="0" fontId="12" fillId="0" borderId="56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>
      <alignment horizontal="right" vertical="center"/>
    </xf>
    <xf numFmtId="0" fontId="12" fillId="0" borderId="5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9" fillId="2" borderId="0" xfId="0" applyFont="1" applyAlignment="1">
      <alignment horizontal="left" vertical="center"/>
    </xf>
    <xf numFmtId="0" fontId="6" fillId="2" borderId="58" xfId="0" applyFont="1" applyBorder="1" applyAlignment="1">
      <alignment horizontal="center"/>
    </xf>
    <xf numFmtId="0" fontId="6" fillId="2" borderId="59" xfId="0" applyFont="1" applyBorder="1"/>
    <xf numFmtId="204" fontId="6" fillId="2" borderId="60" xfId="0" applyNumberFormat="1" applyFont="1" applyBorder="1" applyAlignment="1">
      <alignment horizontal="center"/>
    </xf>
    <xf numFmtId="0" fontId="6" fillId="2" borderId="61" xfId="0" applyFont="1" applyBorder="1" applyAlignment="1">
      <alignment horizontal="center" vertical="center"/>
    </xf>
    <xf numFmtId="0" fontId="6" fillId="2" borderId="62" xfId="0" applyFont="1" applyBorder="1" applyAlignment="1">
      <alignment vertical="center"/>
    </xf>
    <xf numFmtId="0" fontId="6" fillId="2" borderId="62" xfId="0" applyFont="1" applyBorder="1" applyAlignment="1" applyProtection="1">
      <alignment vertical="center" shrinkToFit="1"/>
    </xf>
    <xf numFmtId="204" fontId="6" fillId="2" borderId="63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50799</xdr:colOff>
      <xdr:row>0</xdr:row>
      <xdr:rowOff>38101</xdr:rowOff>
    </xdr:from>
    <xdr:to>
      <xdr:col>4</xdr:col>
      <xdr:colOff>428624</xdr:colOff>
      <xdr:row>1</xdr:row>
      <xdr:rowOff>16611</xdr:rowOff>
    </xdr:to>
    <xdr:pic>
      <xdr:nvPicPr>
        <xdr:cNvPr id="1041" name="Picture 2" descr="高体連マーク０２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1999" y="38101"/>
          <a:ext cx="377825" cy="3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863600</xdr:colOff>
      <xdr:row>0</xdr:row>
      <xdr:rowOff>50800</xdr:rowOff>
    </xdr:from>
    <xdr:to>
      <xdr:col>4</xdr:col>
      <xdr:colOff>34925</xdr:colOff>
      <xdr:row>1</xdr:row>
      <xdr:rowOff>16610</xdr:rowOff>
    </xdr:to>
    <xdr:pic>
      <xdr:nvPicPr>
        <xdr:cNvPr id="4" name="Picture 2" descr="高体連マーク０２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50800"/>
          <a:ext cx="377825" cy="3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workbookViewId="0">
      <selection activeCell="C18" sqref="C18"/>
    </sheetView>
  </sheetViews>
  <sheetFormatPr defaultRowHeight="13.5" x14ac:dyDescent="0.15"/>
  <cols>
    <col min="1" max="1" width="1.8984375" style="13" bestFit="1" customWidth="1"/>
    <col min="2" max="2" width="12.69921875" style="17" customWidth="1"/>
    <col min="3" max="6" width="10.69921875" style="13" customWidth="1"/>
    <col min="7" max="7" width="3.69921875" style="15" customWidth="1"/>
    <col min="8" max="8" width="10.69921875" style="13" customWidth="1"/>
    <col min="9" max="9" width="8.69921875" style="13" customWidth="1"/>
    <col min="10" max="16384" width="8.796875" style="13"/>
  </cols>
  <sheetData>
    <row r="1" spans="1:9" ht="13.5" customHeight="1" x14ac:dyDescent="0.15">
      <c r="A1" s="16"/>
      <c r="B1" s="17" t="s">
        <v>11</v>
      </c>
      <c r="C1" s="10" t="s">
        <v>43</v>
      </c>
      <c r="D1" s="10"/>
      <c r="E1" s="10"/>
      <c r="F1" s="10"/>
      <c r="G1" s="11"/>
      <c r="H1" s="10"/>
    </row>
    <row r="2" spans="1:9" ht="13.5" customHeight="1" x14ac:dyDescent="0.15">
      <c r="B2" s="18"/>
      <c r="C2" s="10"/>
      <c r="D2" s="10"/>
      <c r="E2" s="10"/>
      <c r="F2" s="10"/>
      <c r="G2" s="10"/>
      <c r="H2" s="10"/>
    </row>
    <row r="3" spans="1:9" ht="13.5" customHeight="1" x14ac:dyDescent="0.15">
      <c r="B3" s="18" t="s">
        <v>1</v>
      </c>
      <c r="C3" s="10" t="s">
        <v>44</v>
      </c>
      <c r="D3" s="10"/>
      <c r="E3" s="10"/>
      <c r="F3" s="10"/>
      <c r="G3" s="10"/>
      <c r="H3" s="10"/>
      <c r="I3" s="10"/>
    </row>
    <row r="4" spans="1:9" ht="13.5" customHeight="1" x14ac:dyDescent="0.15">
      <c r="B4" s="19" t="s">
        <v>2</v>
      </c>
      <c r="C4" s="10" t="s">
        <v>3</v>
      </c>
      <c r="D4" s="10"/>
      <c r="E4" s="10"/>
      <c r="F4" s="10"/>
      <c r="G4" s="10"/>
      <c r="H4" s="10"/>
    </row>
    <row r="5" spans="1:9" ht="13.5" customHeight="1" x14ac:dyDescent="0.15">
      <c r="B5" s="19" t="s">
        <v>4</v>
      </c>
      <c r="C5" s="10" t="s">
        <v>17</v>
      </c>
      <c r="D5" s="10"/>
      <c r="E5" s="10"/>
      <c r="F5" s="10"/>
      <c r="G5" s="10"/>
      <c r="H5" s="10"/>
    </row>
    <row r="6" spans="1:9" ht="13.5" customHeight="1" x14ac:dyDescent="0.15">
      <c r="B6" s="17" t="s">
        <v>5</v>
      </c>
      <c r="C6" s="10" t="s">
        <v>8</v>
      </c>
      <c r="G6" s="13"/>
    </row>
    <row r="7" spans="1:9" ht="13.5" customHeight="1" x14ac:dyDescent="0.15">
      <c r="B7" s="18"/>
      <c r="C7" s="10"/>
      <c r="D7" s="10"/>
      <c r="E7" s="10"/>
      <c r="G7" s="11"/>
      <c r="H7" s="10"/>
    </row>
    <row r="8" spans="1:9" ht="13.5" customHeight="1" x14ac:dyDescent="0.15">
      <c r="B8" s="10" t="s">
        <v>6</v>
      </c>
      <c r="C8" s="20"/>
    </row>
    <row r="9" spans="1:9" ht="13.5" customHeight="1" x14ac:dyDescent="0.15">
      <c r="B9" s="10" t="s">
        <v>7</v>
      </c>
      <c r="C9" s="21"/>
    </row>
    <row r="10" spans="1:9" ht="13.5" customHeight="1" x14ac:dyDescent="0.15"/>
    <row r="11" spans="1:9" ht="13.5" customHeight="1" x14ac:dyDescent="0.15">
      <c r="B11" s="14" t="s">
        <v>12</v>
      </c>
      <c r="C11" s="12" t="s">
        <v>16</v>
      </c>
      <c r="E11" s="12"/>
      <c r="F11" s="12"/>
    </row>
    <row r="12" spans="1:9" ht="13.5" customHeight="1" x14ac:dyDescent="0.15">
      <c r="B12" s="12" t="s">
        <v>13</v>
      </c>
      <c r="C12" s="12" t="s">
        <v>45</v>
      </c>
      <c r="E12" s="12"/>
      <c r="F12" s="12"/>
    </row>
    <row r="13" spans="1:9" ht="13.5" customHeight="1" x14ac:dyDescent="0.15">
      <c r="B13" s="12" t="s">
        <v>14</v>
      </c>
      <c r="C13" s="13" t="s">
        <v>9</v>
      </c>
      <c r="E13" s="12"/>
      <c r="F13" s="12"/>
    </row>
    <row r="14" spans="1:9" x14ac:dyDescent="0.15">
      <c r="B14" s="17" t="s">
        <v>15</v>
      </c>
      <c r="C14" s="13" t="s">
        <v>10</v>
      </c>
    </row>
    <row r="17" spans="2:7" x14ac:dyDescent="0.15">
      <c r="B17" s="24"/>
      <c r="D17" s="22"/>
      <c r="E17" s="25"/>
      <c r="G17" s="23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52"/>
  <sheetViews>
    <sheetView topLeftCell="A23" zoomScale="75" zoomScaleNormal="75" zoomScaleSheetLayoutView="100" workbookViewId="0">
      <selection activeCell="M51" sqref="M51"/>
    </sheetView>
  </sheetViews>
  <sheetFormatPr defaultRowHeight="18" customHeight="1" x14ac:dyDescent="0.2"/>
  <cols>
    <col min="1" max="1" width="2.69921875" style="2" customWidth="1"/>
    <col min="2" max="2" width="3.69921875" style="1" customWidth="1"/>
    <col min="3" max="3" width="1.69921875" style="1" customWidth="1"/>
    <col min="4" max="5" width="12.69921875" style="1" customWidth="1"/>
    <col min="6" max="6" width="3.69921875" style="2" customWidth="1"/>
    <col min="7" max="7" width="12.69921875" style="1" customWidth="1"/>
    <col min="8" max="8" width="3.69921875" style="2" customWidth="1"/>
    <col min="9" max="9" width="12.69921875" style="1" customWidth="1"/>
    <col min="10" max="10" width="3.69921875" style="2" customWidth="1"/>
    <col min="11" max="11" width="12.69921875" style="1" customWidth="1"/>
    <col min="12" max="12" width="3.69921875" style="2" customWidth="1"/>
    <col min="13" max="13" width="12.69921875" style="1" customWidth="1"/>
    <col min="14" max="14" width="3.69921875" style="2" customWidth="1"/>
    <col min="15" max="15" width="13.69921875" style="1" customWidth="1"/>
    <col min="16" max="16384" width="8.796875" style="1"/>
  </cols>
  <sheetData>
    <row r="1" spans="2:16" ht="29.25" customHeight="1" x14ac:dyDescent="0.3">
      <c r="B1" s="28"/>
      <c r="C1" s="28"/>
      <c r="D1" s="29"/>
      <c r="E1" s="30"/>
      <c r="F1" s="29"/>
      <c r="G1" s="28"/>
      <c r="H1" s="31"/>
      <c r="I1" s="150" t="s">
        <v>46</v>
      </c>
      <c r="J1" s="31"/>
      <c r="K1" s="32"/>
      <c r="L1" s="31"/>
      <c r="M1" s="28"/>
      <c r="N1" s="31"/>
      <c r="O1" s="28"/>
      <c r="P1" s="91"/>
    </row>
    <row r="2" spans="2:16" ht="20.100000000000001" customHeight="1" x14ac:dyDescent="0.25">
      <c r="B2" s="28"/>
      <c r="C2" s="28"/>
      <c r="D2" s="34"/>
      <c r="E2" s="34"/>
      <c r="F2" s="35"/>
      <c r="G2" s="92" t="s">
        <v>47</v>
      </c>
      <c r="H2" s="36"/>
      <c r="I2" s="36"/>
      <c r="J2" s="35"/>
      <c r="K2" s="34"/>
      <c r="L2" s="34"/>
      <c r="M2" s="34"/>
      <c r="N2" s="34"/>
      <c r="O2" s="34"/>
      <c r="P2" s="91"/>
    </row>
    <row r="3" spans="2:16" ht="20.100000000000001" customHeight="1" thickBot="1" x14ac:dyDescent="0.3">
      <c r="B3" s="28"/>
      <c r="C3" s="28"/>
      <c r="D3" s="34" t="s">
        <v>48</v>
      </c>
      <c r="E3" s="34"/>
      <c r="F3" s="35"/>
      <c r="G3" s="36" t="s">
        <v>49</v>
      </c>
      <c r="H3" s="36"/>
      <c r="I3" s="36"/>
      <c r="J3" s="35"/>
      <c r="K3" s="34"/>
      <c r="L3" s="35"/>
      <c r="M3" s="34"/>
      <c r="N3" s="35"/>
      <c r="O3" s="34"/>
      <c r="P3" s="91"/>
    </row>
    <row r="4" spans="2:16" ht="20.100000000000001" customHeight="1" x14ac:dyDescent="0.25">
      <c r="B4" s="37"/>
      <c r="C4" s="38"/>
      <c r="D4" s="39"/>
      <c r="E4" s="93" t="s">
        <v>50</v>
      </c>
      <c r="F4" s="89"/>
      <c r="G4" s="93" t="s">
        <v>51</v>
      </c>
      <c r="H4" s="89"/>
      <c r="I4" s="93" t="s">
        <v>52</v>
      </c>
      <c r="J4" s="89"/>
      <c r="K4" s="93" t="s">
        <v>53</v>
      </c>
      <c r="L4" s="89"/>
      <c r="M4" s="93" t="s">
        <v>54</v>
      </c>
      <c r="N4" s="137"/>
      <c r="O4" s="94"/>
      <c r="P4" s="91"/>
    </row>
    <row r="5" spans="2:16" ht="20.100000000000001" customHeight="1" x14ac:dyDescent="0.25">
      <c r="B5" s="41"/>
      <c r="C5" s="31"/>
      <c r="D5" s="42"/>
      <c r="E5" s="95" t="s">
        <v>41</v>
      </c>
      <c r="F5" s="47"/>
      <c r="G5" s="96" t="s">
        <v>41</v>
      </c>
      <c r="H5" s="47"/>
      <c r="I5" s="96" t="s">
        <v>41</v>
      </c>
      <c r="J5" s="47"/>
      <c r="K5" s="96" t="s">
        <v>41</v>
      </c>
      <c r="L5" s="47"/>
      <c r="M5" s="96" t="s">
        <v>41</v>
      </c>
      <c r="N5" s="138"/>
      <c r="O5" s="97" t="s">
        <v>20</v>
      </c>
      <c r="P5" s="91"/>
    </row>
    <row r="6" spans="2:16" ht="20.100000000000001" customHeight="1" x14ac:dyDescent="0.25">
      <c r="B6" s="41" t="s">
        <v>21</v>
      </c>
      <c r="C6" s="31"/>
      <c r="D6" s="42"/>
      <c r="E6" s="98" t="s">
        <v>22</v>
      </c>
      <c r="F6" s="43"/>
      <c r="G6" s="99" t="s">
        <v>22</v>
      </c>
      <c r="H6" s="43"/>
      <c r="I6" s="99" t="s">
        <v>22</v>
      </c>
      <c r="J6" s="43"/>
      <c r="K6" s="99" t="s">
        <v>22</v>
      </c>
      <c r="L6" s="43"/>
      <c r="M6" s="99" t="s">
        <v>22</v>
      </c>
      <c r="N6" s="139"/>
      <c r="O6" s="101"/>
      <c r="P6" s="91"/>
    </row>
    <row r="7" spans="2:16" ht="20.100000000000001" customHeight="1" x14ac:dyDescent="0.25">
      <c r="B7" s="41"/>
      <c r="C7" s="31"/>
      <c r="D7" s="42" t="s">
        <v>23</v>
      </c>
      <c r="E7" s="102" t="s">
        <v>24</v>
      </c>
      <c r="F7" s="103" t="s">
        <v>21</v>
      </c>
      <c r="G7" s="104" t="s">
        <v>24</v>
      </c>
      <c r="H7" s="103" t="s">
        <v>21</v>
      </c>
      <c r="I7" s="104" t="s">
        <v>24</v>
      </c>
      <c r="J7" s="103" t="s">
        <v>21</v>
      </c>
      <c r="K7" s="104" t="s">
        <v>24</v>
      </c>
      <c r="L7" s="103" t="s">
        <v>21</v>
      </c>
      <c r="M7" s="104" t="s">
        <v>24</v>
      </c>
      <c r="N7" s="140" t="s">
        <v>21</v>
      </c>
      <c r="O7" s="105" t="s">
        <v>55</v>
      </c>
      <c r="P7" s="91"/>
    </row>
    <row r="8" spans="2:16" ht="20.100000000000001" customHeight="1" thickBot="1" x14ac:dyDescent="0.3">
      <c r="B8" s="106" t="s">
        <v>25</v>
      </c>
      <c r="C8" s="107"/>
      <c r="D8" s="108"/>
      <c r="E8" s="109" t="s">
        <v>26</v>
      </c>
      <c r="F8" s="53" t="s">
        <v>25</v>
      </c>
      <c r="G8" s="110" t="s">
        <v>26</v>
      </c>
      <c r="H8" s="53" t="s">
        <v>25</v>
      </c>
      <c r="I8" s="110" t="s">
        <v>26</v>
      </c>
      <c r="J8" s="53" t="s">
        <v>25</v>
      </c>
      <c r="K8" s="110" t="s">
        <v>26</v>
      </c>
      <c r="L8" s="53" t="s">
        <v>25</v>
      </c>
      <c r="M8" s="110" t="s">
        <v>26</v>
      </c>
      <c r="N8" s="141" t="s">
        <v>25</v>
      </c>
      <c r="O8" s="111"/>
      <c r="P8" s="91"/>
    </row>
    <row r="9" spans="2:16" ht="20.100000000000001" customHeight="1" x14ac:dyDescent="0.25">
      <c r="B9" s="37"/>
      <c r="C9" s="38"/>
      <c r="D9" s="39"/>
      <c r="E9" s="112" t="s">
        <v>56</v>
      </c>
      <c r="F9" s="88"/>
      <c r="G9" s="113" t="s">
        <v>57</v>
      </c>
      <c r="H9" s="88"/>
      <c r="I9" s="113" t="s">
        <v>58</v>
      </c>
      <c r="J9" s="88"/>
      <c r="K9" s="113" t="s">
        <v>59</v>
      </c>
      <c r="L9" s="88"/>
      <c r="M9" s="113" t="s">
        <v>60</v>
      </c>
      <c r="N9" s="142"/>
      <c r="O9" s="40"/>
      <c r="P9" s="91"/>
    </row>
    <row r="10" spans="2:16" ht="20.100000000000001" customHeight="1" x14ac:dyDescent="0.25">
      <c r="B10" s="116">
        <v>1</v>
      </c>
      <c r="C10" s="51"/>
      <c r="D10" s="117" t="s">
        <v>61</v>
      </c>
      <c r="E10" s="118" t="s">
        <v>62</v>
      </c>
      <c r="F10" s="45">
        <v>1</v>
      </c>
      <c r="G10" s="119" t="s">
        <v>63</v>
      </c>
      <c r="H10" s="45">
        <v>1</v>
      </c>
      <c r="I10" s="119" t="s">
        <v>64</v>
      </c>
      <c r="J10" s="45">
        <v>1</v>
      </c>
      <c r="K10" s="119" t="s">
        <v>65</v>
      </c>
      <c r="L10" s="45">
        <v>1</v>
      </c>
      <c r="M10" s="119" t="s">
        <v>66</v>
      </c>
      <c r="N10" s="143">
        <v>1</v>
      </c>
      <c r="O10" s="144" t="s">
        <v>67</v>
      </c>
      <c r="P10" s="91"/>
    </row>
    <row r="11" spans="2:16" ht="20.100000000000001" customHeight="1" x14ac:dyDescent="0.25">
      <c r="B11" s="122"/>
      <c r="C11" s="123"/>
      <c r="D11" s="124"/>
      <c r="E11" s="46" t="s">
        <v>62</v>
      </c>
      <c r="F11" s="47">
        <v>1</v>
      </c>
      <c r="G11" s="48" t="s">
        <v>68</v>
      </c>
      <c r="H11" s="47">
        <v>1</v>
      </c>
      <c r="I11" s="48" t="s">
        <v>69</v>
      </c>
      <c r="J11" s="47">
        <v>1</v>
      </c>
      <c r="K11" s="48" t="s">
        <v>70</v>
      </c>
      <c r="L11" s="47">
        <v>1</v>
      </c>
      <c r="M11" s="48" t="s">
        <v>67</v>
      </c>
      <c r="N11" s="138">
        <v>1</v>
      </c>
      <c r="O11" s="145"/>
      <c r="P11" s="91"/>
    </row>
    <row r="12" spans="2:16" ht="20.100000000000001" customHeight="1" x14ac:dyDescent="0.25">
      <c r="B12" s="50"/>
      <c r="C12" s="51"/>
      <c r="D12" s="126"/>
      <c r="E12" s="127" t="s">
        <v>71</v>
      </c>
      <c r="F12" s="43"/>
      <c r="G12" s="128" t="s">
        <v>72</v>
      </c>
      <c r="H12" s="43"/>
      <c r="I12" s="128" t="s">
        <v>73</v>
      </c>
      <c r="J12" s="43"/>
      <c r="K12" s="129" t="s">
        <v>74</v>
      </c>
      <c r="L12" s="43"/>
      <c r="M12" s="128" t="s">
        <v>75</v>
      </c>
      <c r="N12" s="139"/>
      <c r="O12" s="146"/>
      <c r="P12" s="91"/>
    </row>
    <row r="13" spans="2:16" ht="20.100000000000001" customHeight="1" x14ac:dyDescent="0.25">
      <c r="B13" s="116">
        <v>2</v>
      </c>
      <c r="C13" s="51"/>
      <c r="D13" s="117" t="s">
        <v>76</v>
      </c>
      <c r="E13" s="118" t="s">
        <v>77</v>
      </c>
      <c r="F13" s="45">
        <v>2</v>
      </c>
      <c r="G13" s="119" t="s">
        <v>78</v>
      </c>
      <c r="H13" s="45">
        <v>2</v>
      </c>
      <c r="I13" s="119" t="s">
        <v>79</v>
      </c>
      <c r="J13" s="45">
        <v>2</v>
      </c>
      <c r="K13" s="119" t="s">
        <v>80</v>
      </c>
      <c r="L13" s="45">
        <v>2</v>
      </c>
      <c r="M13" s="119" t="s">
        <v>81</v>
      </c>
      <c r="N13" s="143">
        <v>4</v>
      </c>
      <c r="O13" s="144" t="s">
        <v>82</v>
      </c>
      <c r="P13" s="91"/>
    </row>
    <row r="14" spans="2:16" ht="20.100000000000001" customHeight="1" x14ac:dyDescent="0.25">
      <c r="B14" s="122"/>
      <c r="C14" s="123"/>
      <c r="D14" s="124"/>
      <c r="E14" s="46" t="s">
        <v>77</v>
      </c>
      <c r="F14" s="47">
        <v>2</v>
      </c>
      <c r="G14" s="48" t="s">
        <v>83</v>
      </c>
      <c r="H14" s="47">
        <v>2</v>
      </c>
      <c r="I14" s="48" t="s">
        <v>84</v>
      </c>
      <c r="J14" s="47">
        <v>2</v>
      </c>
      <c r="K14" s="49" t="s">
        <v>85</v>
      </c>
      <c r="L14" s="47">
        <v>2</v>
      </c>
      <c r="M14" s="48" t="s">
        <v>82</v>
      </c>
      <c r="N14" s="138">
        <v>2</v>
      </c>
      <c r="O14" s="145"/>
      <c r="P14" s="91"/>
    </row>
    <row r="15" spans="2:16" ht="20.100000000000001" customHeight="1" x14ac:dyDescent="0.25">
      <c r="B15" s="50"/>
      <c r="C15" s="51"/>
      <c r="D15" s="126"/>
      <c r="E15" s="127" t="s">
        <v>86</v>
      </c>
      <c r="F15" s="43"/>
      <c r="G15" s="128" t="s">
        <v>87</v>
      </c>
      <c r="H15" s="43"/>
      <c r="I15" s="128" t="s">
        <v>88</v>
      </c>
      <c r="J15" s="43"/>
      <c r="K15" s="129" t="s">
        <v>89</v>
      </c>
      <c r="L15" s="43"/>
      <c r="M15" s="128" t="s">
        <v>90</v>
      </c>
      <c r="N15" s="139"/>
      <c r="O15" s="146"/>
      <c r="P15" s="91"/>
    </row>
    <row r="16" spans="2:16" ht="20.100000000000001" customHeight="1" x14ac:dyDescent="0.25">
      <c r="B16" s="116">
        <v>3</v>
      </c>
      <c r="C16" s="51"/>
      <c r="D16" s="117" t="s">
        <v>91</v>
      </c>
      <c r="E16" s="118" t="s">
        <v>92</v>
      </c>
      <c r="F16" s="45">
        <v>4</v>
      </c>
      <c r="G16" s="119" t="s">
        <v>93</v>
      </c>
      <c r="H16" s="45">
        <v>5</v>
      </c>
      <c r="I16" s="119" t="s">
        <v>94</v>
      </c>
      <c r="J16" s="45">
        <v>3</v>
      </c>
      <c r="K16" s="119" t="s">
        <v>95</v>
      </c>
      <c r="L16" s="45">
        <v>3</v>
      </c>
      <c r="M16" s="119" t="s">
        <v>96</v>
      </c>
      <c r="N16" s="143">
        <v>3</v>
      </c>
      <c r="O16" s="144" t="s">
        <v>97</v>
      </c>
      <c r="P16" s="91"/>
    </row>
    <row r="17" spans="2:16" ht="20.100000000000001" customHeight="1" x14ac:dyDescent="0.25">
      <c r="B17" s="122"/>
      <c r="C17" s="123"/>
      <c r="D17" s="124"/>
      <c r="E17" s="46" t="s">
        <v>92</v>
      </c>
      <c r="F17" s="47">
        <v>4</v>
      </c>
      <c r="G17" s="48" t="s">
        <v>98</v>
      </c>
      <c r="H17" s="47">
        <v>4</v>
      </c>
      <c r="I17" s="48" t="s">
        <v>99</v>
      </c>
      <c r="J17" s="47">
        <v>3</v>
      </c>
      <c r="K17" s="49" t="s">
        <v>100</v>
      </c>
      <c r="L17" s="47">
        <v>3</v>
      </c>
      <c r="M17" s="48" t="s">
        <v>97</v>
      </c>
      <c r="N17" s="138">
        <v>3</v>
      </c>
      <c r="O17" s="145"/>
      <c r="P17" s="91"/>
    </row>
    <row r="18" spans="2:16" ht="20.100000000000001" customHeight="1" x14ac:dyDescent="0.25">
      <c r="B18" s="50"/>
      <c r="C18" s="51"/>
      <c r="D18" s="126"/>
      <c r="E18" s="127" t="s">
        <v>101</v>
      </c>
      <c r="F18" s="43"/>
      <c r="G18" s="128" t="s">
        <v>102</v>
      </c>
      <c r="H18" s="43"/>
      <c r="I18" s="128" t="s">
        <v>103</v>
      </c>
      <c r="J18" s="43"/>
      <c r="K18" s="129" t="s">
        <v>104</v>
      </c>
      <c r="L18" s="43"/>
      <c r="M18" s="128" t="s">
        <v>105</v>
      </c>
      <c r="N18" s="139"/>
      <c r="O18" s="146"/>
      <c r="P18" s="91"/>
    </row>
    <row r="19" spans="2:16" ht="20.100000000000001" customHeight="1" x14ac:dyDescent="0.25">
      <c r="B19" s="116">
        <v>4</v>
      </c>
      <c r="C19" s="51"/>
      <c r="D19" s="117" t="s">
        <v>106</v>
      </c>
      <c r="E19" s="118" t="s">
        <v>107</v>
      </c>
      <c r="F19" s="45">
        <v>3</v>
      </c>
      <c r="G19" s="119" t="s">
        <v>108</v>
      </c>
      <c r="H19" s="45">
        <v>4</v>
      </c>
      <c r="I19" s="119" t="s">
        <v>109</v>
      </c>
      <c r="J19" s="45">
        <v>4</v>
      </c>
      <c r="K19" s="119" t="s">
        <v>110</v>
      </c>
      <c r="L19" s="45">
        <v>6</v>
      </c>
      <c r="M19" s="119" t="s">
        <v>111</v>
      </c>
      <c r="N19" s="143">
        <v>5</v>
      </c>
      <c r="O19" s="144" t="s">
        <v>112</v>
      </c>
      <c r="P19" s="91"/>
    </row>
    <row r="20" spans="2:16" ht="20.100000000000001" customHeight="1" x14ac:dyDescent="0.25">
      <c r="B20" s="122"/>
      <c r="C20" s="123"/>
      <c r="D20" s="124"/>
      <c r="E20" s="46" t="s">
        <v>107</v>
      </c>
      <c r="F20" s="47">
        <v>3</v>
      </c>
      <c r="G20" s="48" t="s">
        <v>113</v>
      </c>
      <c r="H20" s="47">
        <v>3</v>
      </c>
      <c r="I20" s="48" t="s">
        <v>114</v>
      </c>
      <c r="J20" s="47">
        <v>4</v>
      </c>
      <c r="K20" s="49" t="s">
        <v>115</v>
      </c>
      <c r="L20" s="47">
        <v>4</v>
      </c>
      <c r="M20" s="48" t="s">
        <v>112</v>
      </c>
      <c r="N20" s="138">
        <v>4</v>
      </c>
      <c r="O20" s="145"/>
      <c r="P20" s="91"/>
    </row>
    <row r="21" spans="2:16" ht="20.100000000000001" customHeight="1" x14ac:dyDescent="0.25">
      <c r="B21" s="50"/>
      <c r="C21" s="51"/>
      <c r="D21" s="126"/>
      <c r="E21" s="127" t="s">
        <v>116</v>
      </c>
      <c r="F21" s="43"/>
      <c r="G21" s="128" t="s">
        <v>117</v>
      </c>
      <c r="H21" s="43"/>
      <c r="I21" s="128" t="s">
        <v>118</v>
      </c>
      <c r="J21" s="43"/>
      <c r="K21" s="129" t="s">
        <v>119</v>
      </c>
      <c r="L21" s="43"/>
      <c r="M21" s="128" t="s">
        <v>120</v>
      </c>
      <c r="N21" s="139"/>
      <c r="O21" s="146"/>
      <c r="P21" s="91"/>
    </row>
    <row r="22" spans="2:16" ht="20.100000000000001" customHeight="1" x14ac:dyDescent="0.25">
      <c r="B22" s="116">
        <v>5</v>
      </c>
      <c r="C22" s="51"/>
      <c r="D22" s="117" t="s">
        <v>121</v>
      </c>
      <c r="E22" s="118" t="s">
        <v>122</v>
      </c>
      <c r="F22" s="45">
        <v>6</v>
      </c>
      <c r="G22" s="119" t="s">
        <v>123</v>
      </c>
      <c r="H22" s="45">
        <v>3</v>
      </c>
      <c r="I22" s="119" t="s">
        <v>124</v>
      </c>
      <c r="J22" s="45">
        <v>8</v>
      </c>
      <c r="K22" s="119" t="s">
        <v>111</v>
      </c>
      <c r="L22" s="45">
        <v>4</v>
      </c>
      <c r="M22" s="119" t="s">
        <v>125</v>
      </c>
      <c r="N22" s="143">
        <v>2</v>
      </c>
      <c r="O22" s="144" t="s">
        <v>126</v>
      </c>
      <c r="P22" s="91"/>
    </row>
    <row r="23" spans="2:16" ht="20.100000000000001" customHeight="1" x14ac:dyDescent="0.25">
      <c r="B23" s="122"/>
      <c r="C23" s="123"/>
      <c r="D23" s="124"/>
      <c r="E23" s="46" t="s">
        <v>122</v>
      </c>
      <c r="F23" s="47">
        <v>6</v>
      </c>
      <c r="G23" s="48" t="s">
        <v>127</v>
      </c>
      <c r="H23" s="47">
        <v>5</v>
      </c>
      <c r="I23" s="48" t="s">
        <v>128</v>
      </c>
      <c r="J23" s="47">
        <v>5</v>
      </c>
      <c r="K23" s="49" t="s">
        <v>129</v>
      </c>
      <c r="L23" s="47">
        <v>5</v>
      </c>
      <c r="M23" s="48" t="s">
        <v>126</v>
      </c>
      <c r="N23" s="138">
        <v>5</v>
      </c>
      <c r="O23" s="145"/>
      <c r="P23" s="91"/>
    </row>
    <row r="24" spans="2:16" ht="20.100000000000001" customHeight="1" x14ac:dyDescent="0.25">
      <c r="B24" s="50"/>
      <c r="C24" s="51"/>
      <c r="D24" s="126"/>
      <c r="E24" s="127" t="s">
        <v>130</v>
      </c>
      <c r="F24" s="43"/>
      <c r="G24" s="128" t="s">
        <v>131</v>
      </c>
      <c r="H24" s="43"/>
      <c r="I24" s="128" t="s">
        <v>132</v>
      </c>
      <c r="J24" s="43"/>
      <c r="K24" s="129" t="s">
        <v>133</v>
      </c>
      <c r="L24" s="43"/>
      <c r="M24" s="128" t="s">
        <v>134</v>
      </c>
      <c r="N24" s="139"/>
      <c r="O24" s="146"/>
      <c r="P24" s="91"/>
    </row>
    <row r="25" spans="2:16" ht="20.100000000000001" customHeight="1" x14ac:dyDescent="0.25">
      <c r="B25" s="116">
        <v>6</v>
      </c>
      <c r="C25" s="51"/>
      <c r="D25" s="117" t="s">
        <v>135</v>
      </c>
      <c r="E25" s="118" t="s">
        <v>136</v>
      </c>
      <c r="F25" s="45">
        <v>7</v>
      </c>
      <c r="G25" s="119" t="s">
        <v>137</v>
      </c>
      <c r="H25" s="45">
        <v>7</v>
      </c>
      <c r="I25" s="119" t="s">
        <v>138</v>
      </c>
      <c r="J25" s="45">
        <v>6</v>
      </c>
      <c r="K25" s="119" t="s">
        <v>139</v>
      </c>
      <c r="L25" s="45">
        <v>7</v>
      </c>
      <c r="M25" s="119" t="s">
        <v>140</v>
      </c>
      <c r="N25" s="143">
        <v>8</v>
      </c>
      <c r="O25" s="144" t="s">
        <v>141</v>
      </c>
      <c r="P25" s="91"/>
    </row>
    <row r="26" spans="2:16" ht="20.100000000000001" customHeight="1" x14ac:dyDescent="0.25">
      <c r="B26" s="122"/>
      <c r="C26" s="123"/>
      <c r="D26" s="124"/>
      <c r="E26" s="46" t="s">
        <v>136</v>
      </c>
      <c r="F26" s="47">
        <v>7</v>
      </c>
      <c r="G26" s="48" t="s">
        <v>142</v>
      </c>
      <c r="H26" s="47">
        <v>7</v>
      </c>
      <c r="I26" s="48" t="s">
        <v>143</v>
      </c>
      <c r="J26" s="47">
        <v>7</v>
      </c>
      <c r="K26" s="49" t="s">
        <v>144</v>
      </c>
      <c r="L26" s="47">
        <v>6</v>
      </c>
      <c r="M26" s="48" t="s">
        <v>141</v>
      </c>
      <c r="N26" s="138">
        <v>6</v>
      </c>
      <c r="O26" s="145"/>
      <c r="P26" s="91"/>
    </row>
    <row r="27" spans="2:16" ht="20.100000000000001" customHeight="1" x14ac:dyDescent="0.25">
      <c r="B27" s="50"/>
      <c r="C27" s="51"/>
      <c r="D27" s="126"/>
      <c r="E27" s="127" t="s">
        <v>145</v>
      </c>
      <c r="F27" s="43"/>
      <c r="G27" s="128" t="s">
        <v>146</v>
      </c>
      <c r="H27" s="43"/>
      <c r="I27" s="128" t="s">
        <v>147</v>
      </c>
      <c r="J27" s="43"/>
      <c r="K27" s="129" t="s">
        <v>148</v>
      </c>
      <c r="L27" s="43"/>
      <c r="M27" s="128" t="s">
        <v>149</v>
      </c>
      <c r="N27" s="139"/>
      <c r="O27" s="146"/>
      <c r="P27" s="91"/>
    </row>
    <row r="28" spans="2:16" ht="20.100000000000001" customHeight="1" x14ac:dyDescent="0.25">
      <c r="B28" s="116">
        <v>7</v>
      </c>
      <c r="C28" s="51"/>
      <c r="D28" s="117" t="s">
        <v>150</v>
      </c>
      <c r="E28" s="118" t="s">
        <v>151</v>
      </c>
      <c r="F28" s="45">
        <v>5</v>
      </c>
      <c r="G28" s="119" t="s">
        <v>152</v>
      </c>
      <c r="H28" s="45">
        <v>9</v>
      </c>
      <c r="I28" s="119" t="s">
        <v>153</v>
      </c>
      <c r="J28" s="45">
        <v>5</v>
      </c>
      <c r="K28" s="119" t="s">
        <v>154</v>
      </c>
      <c r="L28" s="45">
        <v>9</v>
      </c>
      <c r="M28" s="119" t="s">
        <v>155</v>
      </c>
      <c r="N28" s="143">
        <v>6</v>
      </c>
      <c r="O28" s="144" t="s">
        <v>156</v>
      </c>
      <c r="P28" s="91"/>
    </row>
    <row r="29" spans="2:16" ht="20.100000000000001" customHeight="1" x14ac:dyDescent="0.25">
      <c r="B29" s="122"/>
      <c r="C29" s="123"/>
      <c r="D29" s="124"/>
      <c r="E29" s="46" t="s">
        <v>151</v>
      </c>
      <c r="F29" s="47">
        <v>5</v>
      </c>
      <c r="G29" s="48" t="s">
        <v>157</v>
      </c>
      <c r="H29" s="47">
        <v>6</v>
      </c>
      <c r="I29" s="48" t="s">
        <v>158</v>
      </c>
      <c r="J29" s="47">
        <v>6</v>
      </c>
      <c r="K29" s="49" t="s">
        <v>159</v>
      </c>
      <c r="L29" s="47">
        <v>7</v>
      </c>
      <c r="M29" s="48" t="s">
        <v>156</v>
      </c>
      <c r="N29" s="138">
        <v>7</v>
      </c>
      <c r="O29" s="145"/>
      <c r="P29" s="91"/>
    </row>
    <row r="30" spans="2:16" ht="20.100000000000001" customHeight="1" x14ac:dyDescent="0.25">
      <c r="B30" s="50"/>
      <c r="C30" s="51"/>
      <c r="D30" s="126"/>
      <c r="E30" s="127" t="s">
        <v>160</v>
      </c>
      <c r="F30" s="43"/>
      <c r="G30" s="128" t="s">
        <v>161</v>
      </c>
      <c r="H30" s="43"/>
      <c r="I30" s="128" t="s">
        <v>162</v>
      </c>
      <c r="J30" s="43"/>
      <c r="K30" s="129" t="s">
        <v>163</v>
      </c>
      <c r="L30" s="43"/>
      <c r="M30" s="128" t="s">
        <v>164</v>
      </c>
      <c r="N30" s="139"/>
      <c r="O30" s="146"/>
      <c r="P30" s="91"/>
    </row>
    <row r="31" spans="2:16" ht="20.100000000000001" customHeight="1" x14ac:dyDescent="0.25">
      <c r="B31" s="116">
        <v>8</v>
      </c>
      <c r="C31" s="51"/>
      <c r="D31" s="117" t="s">
        <v>165</v>
      </c>
      <c r="E31" s="118" t="s">
        <v>166</v>
      </c>
      <c r="F31" s="45">
        <v>8</v>
      </c>
      <c r="G31" s="119" t="s">
        <v>110</v>
      </c>
      <c r="H31" s="45">
        <v>6</v>
      </c>
      <c r="I31" s="119" t="s">
        <v>167</v>
      </c>
      <c r="J31" s="45">
        <v>7</v>
      </c>
      <c r="K31" s="119" t="s">
        <v>168</v>
      </c>
      <c r="L31" s="45">
        <v>5</v>
      </c>
      <c r="M31" s="119" t="s">
        <v>169</v>
      </c>
      <c r="N31" s="143">
        <v>9</v>
      </c>
      <c r="O31" s="144" t="s">
        <v>170</v>
      </c>
      <c r="P31" s="91"/>
    </row>
    <row r="32" spans="2:16" ht="20.100000000000001" customHeight="1" x14ac:dyDescent="0.25">
      <c r="B32" s="122"/>
      <c r="C32" s="123"/>
      <c r="D32" s="124"/>
      <c r="E32" s="46" t="s">
        <v>166</v>
      </c>
      <c r="F32" s="47">
        <v>8</v>
      </c>
      <c r="G32" s="48" t="s">
        <v>171</v>
      </c>
      <c r="H32" s="47">
        <v>8</v>
      </c>
      <c r="I32" s="48" t="s">
        <v>172</v>
      </c>
      <c r="J32" s="47">
        <v>8</v>
      </c>
      <c r="K32" s="49" t="s">
        <v>173</v>
      </c>
      <c r="L32" s="47">
        <v>8</v>
      </c>
      <c r="M32" s="48" t="s">
        <v>170</v>
      </c>
      <c r="N32" s="138">
        <v>8</v>
      </c>
      <c r="O32" s="145"/>
      <c r="P32" s="91"/>
    </row>
    <row r="33" spans="2:16" ht="20.100000000000001" customHeight="1" x14ac:dyDescent="0.25">
      <c r="B33" s="50"/>
      <c r="C33" s="51"/>
      <c r="D33" s="126"/>
      <c r="E33" s="127" t="s">
        <v>174</v>
      </c>
      <c r="F33" s="43"/>
      <c r="G33" s="128" t="s">
        <v>175</v>
      </c>
      <c r="H33" s="43"/>
      <c r="I33" s="128" t="s">
        <v>176</v>
      </c>
      <c r="J33" s="43"/>
      <c r="K33" s="129" t="s">
        <v>177</v>
      </c>
      <c r="L33" s="43"/>
      <c r="M33" s="128" t="s">
        <v>178</v>
      </c>
      <c r="N33" s="139"/>
      <c r="O33" s="146"/>
      <c r="P33" s="91"/>
    </row>
    <row r="34" spans="2:16" ht="20.100000000000001" customHeight="1" x14ac:dyDescent="0.25">
      <c r="B34" s="116">
        <v>9</v>
      </c>
      <c r="C34" s="51"/>
      <c r="D34" s="117" t="s">
        <v>179</v>
      </c>
      <c r="E34" s="118" t="s">
        <v>180</v>
      </c>
      <c r="F34" s="45">
        <v>9</v>
      </c>
      <c r="G34" s="119" t="s">
        <v>181</v>
      </c>
      <c r="H34" s="45">
        <v>8</v>
      </c>
      <c r="I34" s="119" t="s">
        <v>180</v>
      </c>
      <c r="J34" s="45">
        <v>9</v>
      </c>
      <c r="K34" s="119" t="s">
        <v>182</v>
      </c>
      <c r="L34" s="45">
        <v>8</v>
      </c>
      <c r="M34" s="119" t="s">
        <v>183</v>
      </c>
      <c r="N34" s="143">
        <v>7</v>
      </c>
      <c r="O34" s="144" t="s">
        <v>184</v>
      </c>
      <c r="P34" s="91"/>
    </row>
    <row r="35" spans="2:16" ht="20.100000000000001" customHeight="1" x14ac:dyDescent="0.25">
      <c r="B35" s="122"/>
      <c r="C35" s="123"/>
      <c r="D35" s="124"/>
      <c r="E35" s="46" t="s">
        <v>180</v>
      </c>
      <c r="F35" s="47">
        <v>9</v>
      </c>
      <c r="G35" s="48" t="s">
        <v>185</v>
      </c>
      <c r="H35" s="47">
        <v>9</v>
      </c>
      <c r="I35" s="48" t="s">
        <v>186</v>
      </c>
      <c r="J35" s="47">
        <v>9</v>
      </c>
      <c r="K35" s="49" t="s">
        <v>187</v>
      </c>
      <c r="L35" s="47">
        <v>9</v>
      </c>
      <c r="M35" s="48" t="s">
        <v>184</v>
      </c>
      <c r="N35" s="138">
        <v>9</v>
      </c>
      <c r="O35" s="145"/>
      <c r="P35" s="91"/>
    </row>
    <row r="36" spans="2:16" ht="20.100000000000001" customHeight="1" x14ac:dyDescent="0.25">
      <c r="B36" s="50"/>
      <c r="C36" s="51"/>
      <c r="D36" s="126"/>
      <c r="E36" s="127" t="s">
        <v>188</v>
      </c>
      <c r="F36" s="43"/>
      <c r="G36" s="128" t="s">
        <v>189</v>
      </c>
      <c r="H36" s="43"/>
      <c r="I36" s="128" t="s">
        <v>190</v>
      </c>
      <c r="J36" s="43"/>
      <c r="K36" s="129" t="s">
        <v>191</v>
      </c>
      <c r="L36" s="43"/>
      <c r="M36" s="128" t="s">
        <v>192</v>
      </c>
      <c r="N36" s="139"/>
      <c r="O36" s="146"/>
      <c r="P36" s="91"/>
    </row>
    <row r="37" spans="2:16" ht="20.100000000000001" customHeight="1" x14ac:dyDescent="0.25">
      <c r="B37" s="116"/>
      <c r="C37" s="51"/>
      <c r="D37" s="117" t="s">
        <v>193</v>
      </c>
      <c r="E37" s="118" t="s">
        <v>194</v>
      </c>
      <c r="F37" s="45"/>
      <c r="G37" s="119" t="s">
        <v>195</v>
      </c>
      <c r="H37" s="45"/>
      <c r="I37" s="119" t="s">
        <v>196</v>
      </c>
      <c r="J37" s="45"/>
      <c r="K37" s="119" t="s">
        <v>197</v>
      </c>
      <c r="L37" s="45"/>
      <c r="M37" s="119" t="s">
        <v>198</v>
      </c>
      <c r="N37" s="143"/>
      <c r="O37" s="144" t="s">
        <v>199</v>
      </c>
      <c r="P37" s="91"/>
    </row>
    <row r="38" spans="2:16" ht="20.100000000000001" customHeight="1" x14ac:dyDescent="0.25">
      <c r="B38" s="122"/>
      <c r="C38" s="123"/>
      <c r="D38" s="124"/>
      <c r="E38" s="46" t="s">
        <v>194</v>
      </c>
      <c r="F38" s="47"/>
      <c r="G38" s="48" t="s">
        <v>200</v>
      </c>
      <c r="H38" s="47"/>
      <c r="I38" s="48" t="s">
        <v>201</v>
      </c>
      <c r="J38" s="47"/>
      <c r="K38" s="49" t="s">
        <v>202</v>
      </c>
      <c r="L38" s="47"/>
      <c r="M38" s="48" t="s">
        <v>199</v>
      </c>
      <c r="N38" s="138"/>
      <c r="O38" s="145"/>
      <c r="P38" s="91"/>
    </row>
    <row r="39" spans="2:16" ht="20.100000000000001" customHeight="1" x14ac:dyDescent="0.25">
      <c r="B39" s="50"/>
      <c r="C39" s="51"/>
      <c r="D39" s="126"/>
      <c r="E39" s="127" t="s">
        <v>203</v>
      </c>
      <c r="F39" s="43"/>
      <c r="G39" s="128" t="s">
        <v>204</v>
      </c>
      <c r="H39" s="43"/>
      <c r="I39" s="128" t="s">
        <v>205</v>
      </c>
      <c r="J39" s="43"/>
      <c r="K39" s="129" t="s">
        <v>206</v>
      </c>
      <c r="L39" s="43"/>
      <c r="M39" s="128" t="s">
        <v>207</v>
      </c>
      <c r="N39" s="139"/>
      <c r="O39" s="146"/>
      <c r="P39" s="91"/>
    </row>
    <row r="40" spans="2:16" ht="20.100000000000001" customHeight="1" x14ac:dyDescent="0.25">
      <c r="B40" s="116"/>
      <c r="C40" s="51"/>
      <c r="D40" s="117" t="s">
        <v>208</v>
      </c>
      <c r="E40" s="118" t="s">
        <v>209</v>
      </c>
      <c r="F40" s="45"/>
      <c r="G40" s="119" t="s">
        <v>138</v>
      </c>
      <c r="H40" s="45"/>
      <c r="I40" s="119" t="s">
        <v>210</v>
      </c>
      <c r="J40" s="45"/>
      <c r="K40" s="119" t="s">
        <v>211</v>
      </c>
      <c r="L40" s="45"/>
      <c r="M40" s="119" t="s">
        <v>212</v>
      </c>
      <c r="N40" s="143"/>
      <c r="O40" s="144" t="s">
        <v>213</v>
      </c>
      <c r="P40" s="91"/>
    </row>
    <row r="41" spans="2:16" ht="20.100000000000001" customHeight="1" thickBot="1" x14ac:dyDescent="0.3">
      <c r="B41" s="131"/>
      <c r="C41" s="132"/>
      <c r="D41" s="133"/>
      <c r="E41" s="52" t="s">
        <v>209</v>
      </c>
      <c r="F41" s="53"/>
      <c r="G41" s="54" t="s">
        <v>214</v>
      </c>
      <c r="H41" s="53"/>
      <c r="I41" s="54" t="s">
        <v>215</v>
      </c>
      <c r="J41" s="53"/>
      <c r="K41" s="134" t="s">
        <v>216</v>
      </c>
      <c r="L41" s="53"/>
      <c r="M41" s="54" t="s">
        <v>213</v>
      </c>
      <c r="N41" s="141"/>
      <c r="O41" s="147"/>
      <c r="P41" s="91"/>
    </row>
    <row r="42" spans="2:16" ht="18" customHeight="1" x14ac:dyDescent="0.25">
      <c r="B42" s="58"/>
      <c r="C42" s="33"/>
      <c r="D42" s="33"/>
      <c r="E42" s="33"/>
      <c r="F42" s="56"/>
      <c r="G42" s="57"/>
      <c r="H42" s="57"/>
      <c r="I42" s="33"/>
      <c r="J42" s="56"/>
      <c r="K42" s="33"/>
      <c r="L42" s="56"/>
      <c r="M42" s="33"/>
      <c r="N42" s="56"/>
      <c r="O42" s="33"/>
    </row>
    <row r="43" spans="2:16" ht="27.75" customHeight="1" x14ac:dyDescent="0.25">
      <c r="B43" s="148" t="s">
        <v>217</v>
      </c>
      <c r="C43" s="55"/>
      <c r="D43" s="55"/>
      <c r="E43" s="33"/>
      <c r="F43" s="56"/>
      <c r="G43" s="33"/>
      <c r="H43" s="56"/>
      <c r="I43" s="33"/>
      <c r="J43" s="1"/>
      <c r="L43" s="1"/>
    </row>
    <row r="44" spans="2:16" ht="20.100000000000001" customHeight="1" x14ac:dyDescent="0.25">
      <c r="B44" s="58" t="s">
        <v>218</v>
      </c>
      <c r="C44" s="33"/>
      <c r="D44" s="33"/>
      <c r="E44" s="33"/>
      <c r="F44" s="56"/>
      <c r="G44" s="57" t="s">
        <v>219</v>
      </c>
      <c r="H44" s="56"/>
      <c r="I44" s="33"/>
      <c r="J44" s="3" t="s">
        <v>222</v>
      </c>
      <c r="K44" s="3"/>
      <c r="M44" s="3" t="s">
        <v>223</v>
      </c>
    </row>
    <row r="45" spans="2:16" ht="20.100000000000001" customHeight="1" x14ac:dyDescent="0.25">
      <c r="B45" s="58" t="s">
        <v>220</v>
      </c>
      <c r="C45" s="33"/>
      <c r="D45" s="33"/>
      <c r="E45" s="33"/>
      <c r="F45" s="56"/>
      <c r="G45" s="57" t="s">
        <v>221</v>
      </c>
      <c r="H45" s="57"/>
      <c r="I45" s="33"/>
      <c r="J45" s="3" t="s">
        <v>226</v>
      </c>
      <c r="K45" s="3"/>
      <c r="M45" s="3" t="s">
        <v>227</v>
      </c>
    </row>
    <row r="46" spans="2:16" ht="20.100000000000001" customHeight="1" x14ac:dyDescent="0.25">
      <c r="B46" s="58" t="s">
        <v>224</v>
      </c>
      <c r="C46" s="33"/>
      <c r="D46" s="33"/>
      <c r="E46" s="33"/>
      <c r="F46" s="56"/>
      <c r="G46" s="57" t="s">
        <v>225</v>
      </c>
      <c r="H46" s="57"/>
      <c r="I46" s="33"/>
      <c r="J46" s="3" t="s">
        <v>230</v>
      </c>
      <c r="K46" s="3"/>
      <c r="M46" s="3" t="s">
        <v>231</v>
      </c>
    </row>
    <row r="47" spans="2:16" ht="20.100000000000001" customHeight="1" x14ac:dyDescent="0.25">
      <c r="B47" s="58" t="s">
        <v>228</v>
      </c>
      <c r="C47" s="33"/>
      <c r="D47" s="33"/>
      <c r="E47" s="33"/>
      <c r="F47" s="56"/>
      <c r="G47" s="57" t="s">
        <v>229</v>
      </c>
      <c r="H47" s="57"/>
      <c r="I47" s="33"/>
      <c r="J47" s="3" t="s">
        <v>234</v>
      </c>
      <c r="K47" s="3"/>
      <c r="M47" s="3" t="s">
        <v>235</v>
      </c>
    </row>
    <row r="48" spans="2:16" ht="20.100000000000001" customHeight="1" x14ac:dyDescent="0.25">
      <c r="B48" s="58" t="s">
        <v>232</v>
      </c>
      <c r="C48" s="33"/>
      <c r="D48" s="33"/>
      <c r="E48" s="33"/>
      <c r="F48" s="56"/>
      <c r="G48" s="57" t="s">
        <v>233</v>
      </c>
      <c r="H48" s="57"/>
      <c r="I48" s="33"/>
      <c r="J48" s="3" t="s">
        <v>236</v>
      </c>
      <c r="K48" s="3"/>
      <c r="N48" s="56"/>
      <c r="O48" s="33"/>
    </row>
    <row r="49" spans="2:15" ht="18" customHeight="1" x14ac:dyDescent="0.25">
      <c r="B49" s="58"/>
      <c r="C49" s="33"/>
      <c r="D49" s="33"/>
      <c r="E49" s="33"/>
      <c r="F49" s="56"/>
      <c r="G49" s="57"/>
      <c r="H49" s="57"/>
      <c r="I49" s="33"/>
      <c r="J49" s="1"/>
      <c r="L49" s="1"/>
      <c r="N49" s="1"/>
    </row>
    <row r="50" spans="2:15" ht="18" customHeight="1" x14ac:dyDescent="0.25">
      <c r="B50" s="58"/>
      <c r="C50" s="33"/>
      <c r="D50" s="33"/>
      <c r="E50" s="33"/>
      <c r="F50" s="56"/>
      <c r="G50" s="57"/>
      <c r="H50" s="57"/>
      <c r="I50" s="33"/>
      <c r="J50" s="1"/>
      <c r="L50" s="1"/>
      <c r="N50" s="1"/>
    </row>
    <row r="51" spans="2:15" ht="18" customHeight="1" x14ac:dyDescent="0.25">
      <c r="B51" s="58"/>
      <c r="C51" s="33"/>
      <c r="D51" s="33"/>
      <c r="E51" s="33"/>
      <c r="F51" s="56"/>
      <c r="G51" s="57"/>
      <c r="H51" s="57"/>
      <c r="I51" s="33"/>
      <c r="J51" s="56"/>
      <c r="K51" s="33"/>
      <c r="L51" s="56"/>
      <c r="M51" s="33"/>
      <c r="N51" s="56"/>
      <c r="O51" s="33"/>
    </row>
    <row r="52" spans="2:15" ht="18" customHeight="1" x14ac:dyDescent="0.25">
      <c r="B52" s="58"/>
      <c r="C52" s="33"/>
      <c r="D52" s="33"/>
      <c r="E52" s="33"/>
      <c r="F52" s="56"/>
      <c r="G52" s="33"/>
      <c r="H52" s="57"/>
      <c r="I52" s="33"/>
      <c r="J52" s="56"/>
      <c r="K52" s="33"/>
      <c r="L52" s="56"/>
      <c r="M52" s="33"/>
      <c r="N52" s="56"/>
      <c r="O52" s="33"/>
    </row>
  </sheetData>
  <phoneticPr fontId="1"/>
  <printOptions horizontalCentered="1" verticalCentered="1"/>
  <pageMargins left="0.31496062992125984" right="0.31496062992125984" top="0.39370078740157483" bottom="0.39370078740157483" header="0.39370078740157483" footer="0.39370078740157483"/>
  <pageSetup paperSize="9" scale="65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43"/>
  <sheetViews>
    <sheetView zoomScale="75" zoomScaleNormal="75" zoomScaleSheetLayoutView="100" workbookViewId="0">
      <selection activeCell="P5" sqref="P5"/>
    </sheetView>
  </sheetViews>
  <sheetFormatPr defaultRowHeight="18" customHeight="1" x14ac:dyDescent="0.2"/>
  <cols>
    <col min="1" max="1" width="2.69921875" style="2" customWidth="1"/>
    <col min="2" max="2" width="3.69921875" style="1" customWidth="1"/>
    <col min="3" max="3" width="1.69921875" style="1" customWidth="1"/>
    <col min="4" max="5" width="12.69921875" style="1" customWidth="1"/>
    <col min="6" max="6" width="3.69921875" style="2" customWidth="1"/>
    <col min="7" max="7" width="12.69921875" style="1" customWidth="1"/>
    <col min="8" max="8" width="3.69921875" style="2" customWidth="1"/>
    <col min="9" max="9" width="12.69921875" style="1" customWidth="1"/>
    <col min="10" max="10" width="3.69921875" style="2" customWidth="1"/>
    <col min="11" max="11" width="12.69921875" style="1" customWidth="1"/>
    <col min="12" max="12" width="3.69921875" style="2" customWidth="1"/>
    <col min="13" max="13" width="13.69921875" style="1" customWidth="1"/>
    <col min="14" max="16384" width="8.796875" style="1"/>
  </cols>
  <sheetData>
    <row r="1" spans="2:14" ht="30" customHeight="1" x14ac:dyDescent="0.3">
      <c r="B1" s="28"/>
      <c r="C1" s="28"/>
      <c r="D1" s="29"/>
      <c r="E1" s="149"/>
      <c r="F1" s="29"/>
      <c r="G1" s="28"/>
      <c r="H1" s="150" t="s">
        <v>237</v>
      </c>
      <c r="I1" s="32"/>
      <c r="J1" s="31"/>
      <c r="K1" s="32"/>
      <c r="L1" s="31"/>
      <c r="M1" s="28"/>
      <c r="N1" s="91"/>
    </row>
    <row r="2" spans="2:14" ht="20.100000000000001" customHeight="1" x14ac:dyDescent="0.25">
      <c r="B2" s="28"/>
      <c r="C2" s="28"/>
      <c r="D2" s="34"/>
      <c r="E2" s="34"/>
      <c r="F2" s="36"/>
      <c r="G2" s="92" t="s">
        <v>238</v>
      </c>
      <c r="H2" s="36"/>
      <c r="I2" s="36"/>
      <c r="J2" s="35"/>
      <c r="K2" s="34"/>
      <c r="L2" s="34"/>
      <c r="M2" s="34"/>
      <c r="N2" s="91"/>
    </row>
    <row r="3" spans="2:14" ht="20.100000000000001" customHeight="1" thickBot="1" x14ac:dyDescent="0.3">
      <c r="B3" s="28"/>
      <c r="C3" s="28"/>
      <c r="D3" s="34" t="s">
        <v>239</v>
      </c>
      <c r="E3" s="34"/>
      <c r="F3" s="35"/>
      <c r="G3" s="36" t="s">
        <v>240</v>
      </c>
      <c r="H3" s="36"/>
      <c r="I3" s="36"/>
      <c r="J3" s="35"/>
      <c r="K3" s="34"/>
      <c r="L3" s="35"/>
      <c r="M3" s="34"/>
      <c r="N3" s="91"/>
    </row>
    <row r="4" spans="2:14" ht="20.100000000000001" customHeight="1" x14ac:dyDescent="0.25">
      <c r="B4" s="37"/>
      <c r="C4" s="38"/>
      <c r="D4" s="39"/>
      <c r="E4" s="93" t="s">
        <v>241</v>
      </c>
      <c r="F4" s="89"/>
      <c r="G4" s="93" t="s">
        <v>242</v>
      </c>
      <c r="H4" s="89"/>
      <c r="I4" s="93" t="s">
        <v>243</v>
      </c>
      <c r="J4" s="89"/>
      <c r="K4" s="93" t="s">
        <v>244</v>
      </c>
      <c r="L4" s="38"/>
      <c r="M4" s="94"/>
      <c r="N4" s="91"/>
    </row>
    <row r="5" spans="2:14" ht="20.100000000000001" customHeight="1" x14ac:dyDescent="0.25">
      <c r="B5" s="41"/>
      <c r="C5" s="31"/>
      <c r="D5" s="42"/>
      <c r="E5" s="95" t="s">
        <v>245</v>
      </c>
      <c r="F5" s="47"/>
      <c r="G5" s="96" t="s">
        <v>245</v>
      </c>
      <c r="H5" s="47"/>
      <c r="I5" s="96" t="s">
        <v>245</v>
      </c>
      <c r="J5" s="47"/>
      <c r="K5" s="96" t="s">
        <v>245</v>
      </c>
      <c r="L5" s="90"/>
      <c r="M5" s="97" t="s">
        <v>20</v>
      </c>
      <c r="N5" s="91"/>
    </row>
    <row r="6" spans="2:14" ht="20.100000000000001" customHeight="1" x14ac:dyDescent="0.25">
      <c r="B6" s="41" t="s">
        <v>21</v>
      </c>
      <c r="C6" s="31"/>
      <c r="D6" s="42"/>
      <c r="E6" s="98" t="s">
        <v>22</v>
      </c>
      <c r="F6" s="43"/>
      <c r="G6" s="99" t="s">
        <v>22</v>
      </c>
      <c r="H6" s="43"/>
      <c r="I6" s="99" t="s">
        <v>22</v>
      </c>
      <c r="J6" s="43"/>
      <c r="K6" s="99" t="s">
        <v>22</v>
      </c>
      <c r="L6" s="100"/>
      <c r="M6" s="101"/>
      <c r="N6" s="91"/>
    </row>
    <row r="7" spans="2:14" ht="20.100000000000001" customHeight="1" x14ac:dyDescent="0.25">
      <c r="B7" s="41"/>
      <c r="C7" s="31"/>
      <c r="D7" s="42" t="s">
        <v>23</v>
      </c>
      <c r="E7" s="102" t="s">
        <v>24</v>
      </c>
      <c r="F7" s="103" t="s">
        <v>21</v>
      </c>
      <c r="G7" s="104" t="s">
        <v>24</v>
      </c>
      <c r="H7" s="103" t="s">
        <v>21</v>
      </c>
      <c r="I7" s="104" t="s">
        <v>24</v>
      </c>
      <c r="J7" s="103" t="s">
        <v>21</v>
      </c>
      <c r="K7" s="104" t="s">
        <v>24</v>
      </c>
      <c r="L7" s="31" t="s">
        <v>21</v>
      </c>
      <c r="M7" s="105" t="s">
        <v>246</v>
      </c>
      <c r="N7" s="91"/>
    </row>
    <row r="8" spans="2:14" ht="20.100000000000001" customHeight="1" thickBot="1" x14ac:dyDescent="0.3">
      <c r="B8" s="106" t="s">
        <v>25</v>
      </c>
      <c r="C8" s="107"/>
      <c r="D8" s="108"/>
      <c r="E8" s="109" t="s">
        <v>26</v>
      </c>
      <c r="F8" s="53" t="s">
        <v>25</v>
      </c>
      <c r="G8" s="110" t="s">
        <v>26</v>
      </c>
      <c r="H8" s="53" t="s">
        <v>25</v>
      </c>
      <c r="I8" s="110" t="s">
        <v>26</v>
      </c>
      <c r="J8" s="53" t="s">
        <v>25</v>
      </c>
      <c r="K8" s="110" t="s">
        <v>26</v>
      </c>
      <c r="L8" s="44" t="s">
        <v>25</v>
      </c>
      <c r="M8" s="111"/>
      <c r="N8" s="91"/>
    </row>
    <row r="9" spans="2:14" ht="20.100000000000001" customHeight="1" x14ac:dyDescent="0.25">
      <c r="B9" s="37"/>
      <c r="C9" s="38"/>
      <c r="D9" s="39"/>
      <c r="E9" s="112" t="s">
        <v>247</v>
      </c>
      <c r="F9" s="88"/>
      <c r="G9" s="113" t="s">
        <v>248</v>
      </c>
      <c r="H9" s="88"/>
      <c r="I9" s="113" t="s">
        <v>249</v>
      </c>
      <c r="J9" s="88"/>
      <c r="K9" s="113" t="s">
        <v>250</v>
      </c>
      <c r="L9" s="114"/>
      <c r="M9" s="115"/>
      <c r="N9" s="91"/>
    </row>
    <row r="10" spans="2:14" ht="20.100000000000001" customHeight="1" x14ac:dyDescent="0.25">
      <c r="B10" s="116">
        <v>1</v>
      </c>
      <c r="C10" s="51"/>
      <c r="D10" s="117" t="s">
        <v>251</v>
      </c>
      <c r="E10" s="118" t="s">
        <v>252</v>
      </c>
      <c r="F10" s="45">
        <v>1</v>
      </c>
      <c r="G10" s="119" t="s">
        <v>253</v>
      </c>
      <c r="H10" s="45">
        <v>1</v>
      </c>
      <c r="I10" s="119" t="s">
        <v>254</v>
      </c>
      <c r="J10" s="45">
        <v>1</v>
      </c>
      <c r="K10" s="119" t="s">
        <v>255</v>
      </c>
      <c r="L10" s="120">
        <v>1</v>
      </c>
      <c r="M10" s="121" t="s">
        <v>256</v>
      </c>
      <c r="N10" s="91"/>
    </row>
    <row r="11" spans="2:14" ht="20.100000000000001" customHeight="1" x14ac:dyDescent="0.25">
      <c r="B11" s="122"/>
      <c r="C11" s="123"/>
      <c r="D11" s="124"/>
      <c r="E11" s="46" t="s">
        <v>252</v>
      </c>
      <c r="F11" s="47">
        <v>1</v>
      </c>
      <c r="G11" s="48" t="s">
        <v>257</v>
      </c>
      <c r="H11" s="47">
        <v>1</v>
      </c>
      <c r="I11" s="48" t="s">
        <v>258</v>
      </c>
      <c r="J11" s="47">
        <v>1</v>
      </c>
      <c r="K11" s="48" t="s">
        <v>256</v>
      </c>
      <c r="L11" s="90">
        <v>1</v>
      </c>
      <c r="M11" s="125"/>
      <c r="N11" s="91"/>
    </row>
    <row r="12" spans="2:14" ht="20.100000000000001" customHeight="1" x14ac:dyDescent="0.25">
      <c r="B12" s="50"/>
      <c r="C12" s="51"/>
      <c r="D12" s="126"/>
      <c r="E12" s="127" t="s">
        <v>259</v>
      </c>
      <c r="F12" s="43"/>
      <c r="G12" s="128" t="s">
        <v>260</v>
      </c>
      <c r="H12" s="43"/>
      <c r="I12" s="128" t="s">
        <v>261</v>
      </c>
      <c r="J12" s="43"/>
      <c r="K12" s="129" t="s">
        <v>262</v>
      </c>
      <c r="L12" s="100"/>
      <c r="M12" s="130"/>
      <c r="N12" s="91"/>
    </row>
    <row r="13" spans="2:14" ht="20.100000000000001" customHeight="1" x14ac:dyDescent="0.25">
      <c r="B13" s="116">
        <v>2</v>
      </c>
      <c r="C13" s="51"/>
      <c r="D13" s="117" t="s">
        <v>263</v>
      </c>
      <c r="E13" s="118" t="s">
        <v>264</v>
      </c>
      <c r="F13" s="45">
        <v>3</v>
      </c>
      <c r="G13" s="119" t="s">
        <v>265</v>
      </c>
      <c r="H13" s="45">
        <v>2</v>
      </c>
      <c r="I13" s="119" t="s">
        <v>266</v>
      </c>
      <c r="J13" s="45">
        <v>2</v>
      </c>
      <c r="K13" s="119" t="s">
        <v>267</v>
      </c>
      <c r="L13" s="120">
        <v>4</v>
      </c>
      <c r="M13" s="121" t="s">
        <v>268</v>
      </c>
      <c r="N13" s="91"/>
    </row>
    <row r="14" spans="2:14" ht="20.100000000000001" customHeight="1" x14ac:dyDescent="0.25">
      <c r="B14" s="122"/>
      <c r="C14" s="123"/>
      <c r="D14" s="124"/>
      <c r="E14" s="46" t="s">
        <v>264</v>
      </c>
      <c r="F14" s="47">
        <v>3</v>
      </c>
      <c r="G14" s="48" t="s">
        <v>269</v>
      </c>
      <c r="H14" s="47">
        <v>2</v>
      </c>
      <c r="I14" s="48" t="s">
        <v>270</v>
      </c>
      <c r="J14" s="47">
        <v>2</v>
      </c>
      <c r="K14" s="49" t="s">
        <v>268</v>
      </c>
      <c r="L14" s="90">
        <v>2</v>
      </c>
      <c r="M14" s="125"/>
      <c r="N14" s="91"/>
    </row>
    <row r="15" spans="2:14" ht="20.100000000000001" customHeight="1" x14ac:dyDescent="0.25">
      <c r="B15" s="50"/>
      <c r="C15" s="51"/>
      <c r="D15" s="126"/>
      <c r="E15" s="127" t="s">
        <v>271</v>
      </c>
      <c r="F15" s="43"/>
      <c r="G15" s="128" t="s">
        <v>272</v>
      </c>
      <c r="H15" s="43"/>
      <c r="I15" s="128" t="s">
        <v>273</v>
      </c>
      <c r="J15" s="43"/>
      <c r="K15" s="129" t="s">
        <v>274</v>
      </c>
      <c r="L15" s="100"/>
      <c r="M15" s="130"/>
      <c r="N15" s="91"/>
    </row>
    <row r="16" spans="2:14" ht="20.100000000000001" customHeight="1" x14ac:dyDescent="0.25">
      <c r="B16" s="116">
        <v>3</v>
      </c>
      <c r="C16" s="51"/>
      <c r="D16" s="117" t="s">
        <v>275</v>
      </c>
      <c r="E16" s="118" t="s">
        <v>276</v>
      </c>
      <c r="F16" s="45">
        <v>2</v>
      </c>
      <c r="G16" s="119" t="s">
        <v>277</v>
      </c>
      <c r="H16" s="45">
        <v>3</v>
      </c>
      <c r="I16" s="119" t="s">
        <v>278</v>
      </c>
      <c r="J16" s="45">
        <v>3</v>
      </c>
      <c r="K16" s="119" t="s">
        <v>279</v>
      </c>
      <c r="L16" s="120">
        <v>2</v>
      </c>
      <c r="M16" s="121" t="s">
        <v>268</v>
      </c>
      <c r="N16" s="91"/>
    </row>
    <row r="17" spans="2:14" ht="20.100000000000001" customHeight="1" x14ac:dyDescent="0.25">
      <c r="B17" s="122"/>
      <c r="C17" s="123"/>
      <c r="D17" s="124"/>
      <c r="E17" s="46" t="s">
        <v>276</v>
      </c>
      <c r="F17" s="47">
        <v>2</v>
      </c>
      <c r="G17" s="48" t="s">
        <v>280</v>
      </c>
      <c r="H17" s="47">
        <v>3</v>
      </c>
      <c r="I17" s="48" t="s">
        <v>281</v>
      </c>
      <c r="J17" s="47">
        <v>3</v>
      </c>
      <c r="K17" s="49" t="s">
        <v>268</v>
      </c>
      <c r="L17" s="90">
        <v>3</v>
      </c>
      <c r="M17" s="125"/>
      <c r="N17" s="91"/>
    </row>
    <row r="18" spans="2:14" ht="20.100000000000001" customHeight="1" x14ac:dyDescent="0.25">
      <c r="B18" s="50"/>
      <c r="C18" s="51"/>
      <c r="D18" s="126"/>
      <c r="E18" s="127" t="s">
        <v>282</v>
      </c>
      <c r="F18" s="43"/>
      <c r="G18" s="128" t="s">
        <v>283</v>
      </c>
      <c r="H18" s="43"/>
      <c r="I18" s="128" t="s">
        <v>284</v>
      </c>
      <c r="J18" s="43"/>
      <c r="K18" s="129" t="s">
        <v>285</v>
      </c>
      <c r="L18" s="100"/>
      <c r="M18" s="130"/>
      <c r="N18" s="91"/>
    </row>
    <row r="19" spans="2:14" ht="20.100000000000001" customHeight="1" x14ac:dyDescent="0.25">
      <c r="B19" s="116">
        <v>4</v>
      </c>
      <c r="C19" s="51"/>
      <c r="D19" s="117" t="s">
        <v>286</v>
      </c>
      <c r="E19" s="118" t="s">
        <v>287</v>
      </c>
      <c r="F19" s="45">
        <v>4</v>
      </c>
      <c r="G19" s="119" t="s">
        <v>288</v>
      </c>
      <c r="H19" s="45">
        <v>4</v>
      </c>
      <c r="I19" s="119" t="s">
        <v>289</v>
      </c>
      <c r="J19" s="45">
        <v>5</v>
      </c>
      <c r="K19" s="119" t="s">
        <v>290</v>
      </c>
      <c r="L19" s="120">
        <v>6</v>
      </c>
      <c r="M19" s="121" t="s">
        <v>291</v>
      </c>
      <c r="N19" s="91"/>
    </row>
    <row r="20" spans="2:14" ht="20.100000000000001" customHeight="1" x14ac:dyDescent="0.25">
      <c r="B20" s="122"/>
      <c r="C20" s="123"/>
      <c r="D20" s="124"/>
      <c r="E20" s="46" t="s">
        <v>287</v>
      </c>
      <c r="F20" s="47">
        <v>4</v>
      </c>
      <c r="G20" s="48" t="s">
        <v>292</v>
      </c>
      <c r="H20" s="47">
        <v>4</v>
      </c>
      <c r="I20" s="48" t="s">
        <v>293</v>
      </c>
      <c r="J20" s="47">
        <v>4</v>
      </c>
      <c r="K20" s="49" t="s">
        <v>291</v>
      </c>
      <c r="L20" s="90">
        <v>4</v>
      </c>
      <c r="M20" s="125"/>
      <c r="N20" s="91"/>
    </row>
    <row r="21" spans="2:14" ht="20.100000000000001" customHeight="1" x14ac:dyDescent="0.25">
      <c r="B21" s="50"/>
      <c r="C21" s="51"/>
      <c r="D21" s="126"/>
      <c r="E21" s="127" t="s">
        <v>294</v>
      </c>
      <c r="F21" s="43"/>
      <c r="G21" s="128" t="s">
        <v>295</v>
      </c>
      <c r="H21" s="43"/>
      <c r="I21" s="128" t="s">
        <v>296</v>
      </c>
      <c r="J21" s="43"/>
      <c r="K21" s="129" t="s">
        <v>297</v>
      </c>
      <c r="L21" s="100"/>
      <c r="M21" s="130"/>
      <c r="N21" s="91"/>
    </row>
    <row r="22" spans="2:14" ht="20.100000000000001" customHeight="1" x14ac:dyDescent="0.25">
      <c r="B22" s="116">
        <v>5</v>
      </c>
      <c r="C22" s="51"/>
      <c r="D22" s="117" t="s">
        <v>19</v>
      </c>
      <c r="E22" s="118" t="s">
        <v>298</v>
      </c>
      <c r="F22" s="45">
        <v>7</v>
      </c>
      <c r="G22" s="119" t="s">
        <v>299</v>
      </c>
      <c r="H22" s="45">
        <v>7</v>
      </c>
      <c r="I22" s="119" t="s">
        <v>300</v>
      </c>
      <c r="J22" s="45">
        <v>4</v>
      </c>
      <c r="K22" s="119" t="s">
        <v>301</v>
      </c>
      <c r="L22" s="120">
        <v>3</v>
      </c>
      <c r="M22" s="121" t="s">
        <v>302</v>
      </c>
      <c r="N22" s="91"/>
    </row>
    <row r="23" spans="2:14" ht="20.100000000000001" customHeight="1" x14ac:dyDescent="0.25">
      <c r="B23" s="122"/>
      <c r="C23" s="123"/>
      <c r="D23" s="124"/>
      <c r="E23" s="46" t="s">
        <v>298</v>
      </c>
      <c r="F23" s="47">
        <v>7</v>
      </c>
      <c r="G23" s="48" t="s">
        <v>303</v>
      </c>
      <c r="H23" s="47">
        <v>7</v>
      </c>
      <c r="I23" s="48" t="s">
        <v>304</v>
      </c>
      <c r="J23" s="47">
        <v>5</v>
      </c>
      <c r="K23" s="49" t="s">
        <v>302</v>
      </c>
      <c r="L23" s="90">
        <v>5</v>
      </c>
      <c r="M23" s="125"/>
      <c r="N23" s="91"/>
    </row>
    <row r="24" spans="2:14" ht="20.100000000000001" customHeight="1" x14ac:dyDescent="0.25">
      <c r="B24" s="50"/>
      <c r="C24" s="51"/>
      <c r="D24" s="126"/>
      <c r="E24" s="127" t="s">
        <v>305</v>
      </c>
      <c r="F24" s="43"/>
      <c r="G24" s="128" t="s">
        <v>306</v>
      </c>
      <c r="H24" s="43"/>
      <c r="I24" s="128" t="s">
        <v>307</v>
      </c>
      <c r="J24" s="43"/>
      <c r="K24" s="129" t="s">
        <v>308</v>
      </c>
      <c r="L24" s="100"/>
      <c r="M24" s="130"/>
      <c r="N24" s="91"/>
    </row>
    <row r="25" spans="2:14" ht="20.100000000000001" customHeight="1" x14ac:dyDescent="0.25">
      <c r="B25" s="116">
        <v>6</v>
      </c>
      <c r="C25" s="51"/>
      <c r="D25" s="117" t="s">
        <v>27</v>
      </c>
      <c r="E25" s="118" t="s">
        <v>309</v>
      </c>
      <c r="F25" s="45">
        <v>6</v>
      </c>
      <c r="G25" s="119" t="s">
        <v>310</v>
      </c>
      <c r="H25" s="45">
        <v>6</v>
      </c>
      <c r="I25" s="119" t="s">
        <v>311</v>
      </c>
      <c r="J25" s="45">
        <v>6</v>
      </c>
      <c r="K25" s="119" t="s">
        <v>312</v>
      </c>
      <c r="L25" s="120">
        <v>5</v>
      </c>
      <c r="M25" s="121" t="s">
        <v>313</v>
      </c>
      <c r="N25" s="91"/>
    </row>
    <row r="26" spans="2:14" ht="20.100000000000001" customHeight="1" x14ac:dyDescent="0.25">
      <c r="B26" s="122"/>
      <c r="C26" s="123"/>
      <c r="D26" s="124"/>
      <c r="E26" s="46" t="s">
        <v>309</v>
      </c>
      <c r="F26" s="47">
        <v>6</v>
      </c>
      <c r="G26" s="48" t="s">
        <v>314</v>
      </c>
      <c r="H26" s="47">
        <v>6</v>
      </c>
      <c r="I26" s="48" t="s">
        <v>350</v>
      </c>
      <c r="J26" s="47">
        <v>6</v>
      </c>
      <c r="K26" s="49" t="s">
        <v>313</v>
      </c>
      <c r="L26" s="90">
        <v>6</v>
      </c>
      <c r="M26" s="125"/>
      <c r="N26" s="91"/>
    </row>
    <row r="27" spans="2:14" ht="20.100000000000001" customHeight="1" x14ac:dyDescent="0.25">
      <c r="B27" s="50"/>
      <c r="C27" s="51"/>
      <c r="D27" s="126"/>
      <c r="E27" s="127" t="s">
        <v>315</v>
      </c>
      <c r="F27" s="43"/>
      <c r="G27" s="128" t="s">
        <v>316</v>
      </c>
      <c r="H27" s="43"/>
      <c r="I27" s="128" t="s">
        <v>317</v>
      </c>
      <c r="J27" s="43"/>
      <c r="K27" s="129" t="s">
        <v>318</v>
      </c>
      <c r="L27" s="100"/>
      <c r="M27" s="130"/>
      <c r="N27" s="91"/>
    </row>
    <row r="28" spans="2:14" ht="20.100000000000001" customHeight="1" x14ac:dyDescent="0.25">
      <c r="B28" s="116">
        <v>7</v>
      </c>
      <c r="C28" s="51"/>
      <c r="D28" s="117" t="s">
        <v>0</v>
      </c>
      <c r="E28" s="118" t="s">
        <v>319</v>
      </c>
      <c r="F28" s="45">
        <v>5</v>
      </c>
      <c r="G28" s="119" t="s">
        <v>320</v>
      </c>
      <c r="H28" s="45">
        <v>5</v>
      </c>
      <c r="I28" s="119" t="s">
        <v>321</v>
      </c>
      <c r="J28" s="45">
        <v>7</v>
      </c>
      <c r="K28" s="119" t="s">
        <v>322</v>
      </c>
      <c r="L28" s="120">
        <v>7</v>
      </c>
      <c r="M28" s="121" t="s">
        <v>323</v>
      </c>
      <c r="N28" s="91"/>
    </row>
    <row r="29" spans="2:14" ht="20.100000000000001" customHeight="1" x14ac:dyDescent="0.25">
      <c r="B29" s="122"/>
      <c r="C29" s="123"/>
      <c r="D29" s="124"/>
      <c r="E29" s="46" t="s">
        <v>319</v>
      </c>
      <c r="F29" s="47">
        <v>5</v>
      </c>
      <c r="G29" s="48" t="s">
        <v>324</v>
      </c>
      <c r="H29" s="47">
        <v>5</v>
      </c>
      <c r="I29" s="48" t="s">
        <v>42</v>
      </c>
      <c r="J29" s="47">
        <v>7</v>
      </c>
      <c r="K29" s="49" t="s">
        <v>323</v>
      </c>
      <c r="L29" s="90">
        <v>7</v>
      </c>
      <c r="M29" s="125"/>
      <c r="N29" s="91"/>
    </row>
    <row r="30" spans="2:14" ht="20.100000000000001" customHeight="1" x14ac:dyDescent="0.25">
      <c r="B30" s="50"/>
      <c r="C30" s="51"/>
      <c r="D30" s="126"/>
      <c r="E30" s="127" t="s">
        <v>325</v>
      </c>
      <c r="F30" s="43"/>
      <c r="G30" s="128" t="s">
        <v>326</v>
      </c>
      <c r="H30" s="43"/>
      <c r="I30" s="128" t="s">
        <v>327</v>
      </c>
      <c r="J30" s="43"/>
      <c r="K30" s="129" t="s">
        <v>328</v>
      </c>
      <c r="L30" s="100"/>
      <c r="M30" s="130"/>
      <c r="N30" s="91"/>
    </row>
    <row r="31" spans="2:14" ht="20.100000000000001" customHeight="1" x14ac:dyDescent="0.25">
      <c r="B31" s="116"/>
      <c r="C31" s="51"/>
      <c r="D31" s="117" t="s">
        <v>329</v>
      </c>
      <c r="E31" s="118" t="s">
        <v>330</v>
      </c>
      <c r="F31" s="45"/>
      <c r="G31" s="119" t="s">
        <v>331</v>
      </c>
      <c r="H31" s="45"/>
      <c r="I31" s="119" t="s">
        <v>332</v>
      </c>
      <c r="J31" s="45"/>
      <c r="K31" s="119" t="s">
        <v>333</v>
      </c>
      <c r="L31" s="120"/>
      <c r="M31" s="121" t="s">
        <v>334</v>
      </c>
      <c r="N31" s="91"/>
    </row>
    <row r="32" spans="2:14" ht="20.100000000000001" customHeight="1" thickBot="1" x14ac:dyDescent="0.3">
      <c r="B32" s="131"/>
      <c r="C32" s="132"/>
      <c r="D32" s="133"/>
      <c r="E32" s="52" t="s">
        <v>330</v>
      </c>
      <c r="F32" s="53"/>
      <c r="G32" s="54" t="s">
        <v>335</v>
      </c>
      <c r="H32" s="53"/>
      <c r="I32" s="54" t="s">
        <v>336</v>
      </c>
      <c r="J32" s="53"/>
      <c r="K32" s="134" t="s">
        <v>334</v>
      </c>
      <c r="L32" s="44"/>
      <c r="M32" s="135"/>
      <c r="N32" s="91"/>
    </row>
    <row r="33" spans="2:13" ht="18" customHeight="1" x14ac:dyDescent="0.25">
      <c r="B33" s="58"/>
      <c r="C33" s="33"/>
      <c r="D33" s="33"/>
      <c r="E33" s="33"/>
      <c r="F33" s="56"/>
      <c r="G33" s="57"/>
      <c r="H33" s="57"/>
      <c r="I33" s="33"/>
      <c r="J33" s="56"/>
      <c r="K33" s="33"/>
      <c r="L33" s="56"/>
      <c r="M33" s="33"/>
    </row>
    <row r="34" spans="2:13" ht="24.75" customHeight="1" x14ac:dyDescent="0.25">
      <c r="B34" s="148" t="s">
        <v>217</v>
      </c>
      <c r="C34" s="55"/>
      <c r="D34" s="55"/>
      <c r="E34" s="33"/>
      <c r="F34" s="56"/>
      <c r="G34" s="33"/>
      <c r="H34" s="56"/>
      <c r="I34" s="33"/>
      <c r="J34" s="56"/>
      <c r="K34" s="33"/>
      <c r="L34" s="56"/>
      <c r="M34" s="33"/>
    </row>
    <row r="35" spans="2:13" ht="20.100000000000001" customHeight="1" x14ac:dyDescent="0.25">
      <c r="B35" s="58" t="s">
        <v>337</v>
      </c>
      <c r="C35" s="33"/>
      <c r="D35" s="33"/>
      <c r="E35" s="33"/>
      <c r="F35" s="56"/>
      <c r="G35" s="57" t="s">
        <v>338</v>
      </c>
      <c r="H35" s="56"/>
      <c r="I35" s="3" t="s">
        <v>339</v>
      </c>
      <c r="J35" s="3"/>
      <c r="K35" s="3" t="s">
        <v>223</v>
      </c>
      <c r="L35" s="56"/>
      <c r="M35" s="33"/>
    </row>
    <row r="36" spans="2:13" ht="20.100000000000001" customHeight="1" x14ac:dyDescent="0.25">
      <c r="B36" s="58" t="s">
        <v>340</v>
      </c>
      <c r="C36" s="33"/>
      <c r="D36" s="33"/>
      <c r="E36" s="33"/>
      <c r="F36" s="56"/>
      <c r="G36" s="57" t="s">
        <v>341</v>
      </c>
      <c r="H36" s="57"/>
      <c r="I36" s="3" t="s">
        <v>342</v>
      </c>
      <c r="J36" s="3"/>
      <c r="K36" s="3" t="s">
        <v>343</v>
      </c>
      <c r="L36" s="56"/>
      <c r="M36" s="3"/>
    </row>
    <row r="37" spans="2:13" ht="20.100000000000001" customHeight="1" x14ac:dyDescent="0.25">
      <c r="B37" s="58" t="s">
        <v>344</v>
      </c>
      <c r="C37" s="33"/>
      <c r="D37" s="33"/>
      <c r="E37" s="33"/>
      <c r="F37" s="56"/>
      <c r="G37" s="57" t="s">
        <v>345</v>
      </c>
      <c r="H37" s="57"/>
      <c r="I37" s="3" t="s">
        <v>346</v>
      </c>
      <c r="J37" s="3"/>
      <c r="K37" s="3" t="s">
        <v>231</v>
      </c>
      <c r="L37" s="56"/>
      <c r="M37" s="3"/>
    </row>
    <row r="38" spans="2:13" ht="20.100000000000001" customHeight="1" x14ac:dyDescent="0.25">
      <c r="B38" s="58" t="s">
        <v>347</v>
      </c>
      <c r="C38" s="33"/>
      <c r="D38" s="33"/>
      <c r="E38" s="33"/>
      <c r="F38" s="56"/>
      <c r="G38" s="57" t="s">
        <v>348</v>
      </c>
      <c r="H38" s="57"/>
      <c r="I38" s="3" t="s">
        <v>349</v>
      </c>
      <c r="J38" s="3"/>
      <c r="K38" s="3" t="s">
        <v>235</v>
      </c>
      <c r="L38" s="56"/>
      <c r="M38" s="3"/>
    </row>
    <row r="39" spans="2:13" ht="20.100000000000001" customHeight="1" x14ac:dyDescent="0.25">
      <c r="B39" s="58"/>
      <c r="C39" s="33"/>
      <c r="D39" s="33"/>
      <c r="E39" s="33"/>
      <c r="F39" s="56"/>
      <c r="G39" s="57"/>
      <c r="H39" s="57"/>
      <c r="I39" s="3" t="s">
        <v>236</v>
      </c>
      <c r="J39" s="3"/>
      <c r="K39" s="3"/>
      <c r="L39" s="56"/>
      <c r="M39" s="3"/>
    </row>
    <row r="40" spans="2:13" ht="18" customHeight="1" x14ac:dyDescent="0.25">
      <c r="B40" s="58"/>
      <c r="C40" s="33"/>
      <c r="D40" s="33"/>
      <c r="E40" s="33"/>
      <c r="F40" s="56"/>
      <c r="G40" s="57"/>
      <c r="H40" s="57"/>
      <c r="I40" s="58"/>
      <c r="J40" s="58"/>
      <c r="K40" s="58"/>
      <c r="L40" s="56"/>
      <c r="M40" s="33"/>
    </row>
    <row r="41" spans="2:13" ht="18" customHeight="1" x14ac:dyDescent="0.25">
      <c r="B41" s="58"/>
      <c r="C41" s="33"/>
      <c r="D41" s="33"/>
      <c r="E41" s="33"/>
      <c r="F41" s="56"/>
      <c r="G41" s="57"/>
      <c r="H41" s="57"/>
      <c r="I41" s="33"/>
      <c r="J41" s="56"/>
      <c r="K41" s="33"/>
      <c r="L41" s="56"/>
      <c r="M41" s="33"/>
    </row>
    <row r="42" spans="2:13" ht="18" customHeight="1" x14ac:dyDescent="0.25">
      <c r="B42" s="58"/>
      <c r="C42" s="33"/>
      <c r="D42" s="33"/>
      <c r="E42" s="33"/>
      <c r="F42" s="56"/>
      <c r="G42" s="57"/>
      <c r="H42" s="57"/>
      <c r="I42" s="33"/>
      <c r="J42" s="56"/>
      <c r="K42" s="33"/>
      <c r="L42" s="56"/>
      <c r="M42" s="33"/>
    </row>
    <row r="43" spans="2:13" ht="18" customHeight="1" x14ac:dyDescent="0.25">
      <c r="B43" s="58"/>
      <c r="C43" s="33"/>
      <c r="D43" s="33"/>
      <c r="E43" s="33"/>
      <c r="F43" s="56"/>
      <c r="G43" s="33"/>
      <c r="H43" s="57"/>
      <c r="I43" s="33"/>
      <c r="J43" s="56"/>
      <c r="K43" s="33"/>
      <c r="L43" s="56"/>
      <c r="M43" s="33"/>
    </row>
  </sheetData>
  <phoneticPr fontId="3"/>
  <printOptions horizontalCentered="1"/>
  <pageMargins left="0.23622047244094491" right="0.19685039370078741" top="0.98425196850393704" bottom="0.39370078740157483" header="0.39370078740157483" footer="0.39370078740157483"/>
  <pageSetup paperSize="9" scale="96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4"/>
  <sheetViews>
    <sheetView tabSelected="1" topLeftCell="A47" zoomScaleNormal="100" zoomScaleSheetLayoutView="100" workbookViewId="0">
      <selection activeCell="B75" sqref="B75"/>
    </sheetView>
  </sheetViews>
  <sheetFormatPr defaultRowHeight="14.25" x14ac:dyDescent="0.15"/>
  <cols>
    <col min="1" max="1" width="2.09765625" style="4" customWidth="1"/>
    <col min="2" max="2" width="3.69921875" style="5" customWidth="1"/>
    <col min="3" max="3" width="11.69921875" style="5" customWidth="1"/>
    <col min="4" max="5" width="8.5" style="5" customWidth="1"/>
    <col min="6" max="6" width="1.296875" style="4" customWidth="1"/>
    <col min="7" max="7" width="3.69921875" style="5" customWidth="1"/>
    <col min="8" max="8" width="11.69921875" style="5" customWidth="1"/>
    <col min="9" max="10" width="8.5" style="5" customWidth="1"/>
    <col min="11" max="16384" width="8.796875" style="4"/>
  </cols>
  <sheetData>
    <row r="1" spans="2:10" ht="21" x14ac:dyDescent="0.2">
      <c r="B1" s="26" t="s">
        <v>351</v>
      </c>
      <c r="C1" s="27"/>
      <c r="D1" s="27"/>
      <c r="E1" s="27"/>
      <c r="F1" s="26"/>
      <c r="G1" s="27"/>
      <c r="H1" s="27"/>
      <c r="I1" s="27"/>
      <c r="J1" s="27"/>
    </row>
    <row r="2" spans="2:10" ht="21" x14ac:dyDescent="0.2">
      <c r="B2" s="7" t="s">
        <v>352</v>
      </c>
      <c r="D2" s="6"/>
      <c r="E2" s="7" t="s">
        <v>353</v>
      </c>
      <c r="G2" s="8"/>
      <c r="I2" s="151" t="s">
        <v>354</v>
      </c>
    </row>
    <row r="3" spans="2:10" ht="18" thickBot="1" x14ac:dyDescent="0.25">
      <c r="C3" s="9" t="s">
        <v>40</v>
      </c>
      <c r="H3" s="9" t="s">
        <v>31</v>
      </c>
    </row>
    <row r="4" spans="2:10" ht="15" thickBot="1" x14ac:dyDescent="0.2">
      <c r="B4" s="59" t="s">
        <v>32</v>
      </c>
      <c r="C4" s="60" t="s">
        <v>33</v>
      </c>
      <c r="D4" s="60" t="s">
        <v>34</v>
      </c>
      <c r="E4" s="61" t="s">
        <v>35</v>
      </c>
      <c r="G4" s="59" t="s">
        <v>32</v>
      </c>
      <c r="H4" s="62" t="s">
        <v>33</v>
      </c>
      <c r="I4" s="62" t="s">
        <v>34</v>
      </c>
      <c r="J4" s="63" t="s">
        <v>35</v>
      </c>
    </row>
    <row r="5" spans="2:10" ht="15" customHeight="1" x14ac:dyDescent="0.15">
      <c r="B5" s="64">
        <v>1</v>
      </c>
      <c r="C5" s="65" t="s">
        <v>355</v>
      </c>
      <c r="D5" s="65" t="s">
        <v>18</v>
      </c>
      <c r="E5" s="66">
        <v>1426</v>
      </c>
      <c r="G5" s="67">
        <v>1</v>
      </c>
      <c r="H5" s="65" t="s">
        <v>356</v>
      </c>
      <c r="I5" s="65" t="s">
        <v>36</v>
      </c>
      <c r="J5" s="66">
        <v>751</v>
      </c>
    </row>
    <row r="6" spans="2:10" ht="15" customHeight="1" x14ac:dyDescent="0.15">
      <c r="B6" s="68">
        <v>2</v>
      </c>
      <c r="C6" s="69" t="s">
        <v>357</v>
      </c>
      <c r="D6" s="69" t="s">
        <v>18</v>
      </c>
      <c r="E6" s="70">
        <v>1444</v>
      </c>
      <c r="G6" s="71">
        <v>2</v>
      </c>
      <c r="H6" s="72" t="s">
        <v>358</v>
      </c>
      <c r="I6" s="73" t="s">
        <v>36</v>
      </c>
      <c r="J6" s="70">
        <v>824</v>
      </c>
    </row>
    <row r="7" spans="2:10" ht="15" customHeight="1" x14ac:dyDescent="0.15">
      <c r="B7" s="74">
        <v>3</v>
      </c>
      <c r="C7" s="69" t="s">
        <v>359</v>
      </c>
      <c r="D7" s="69" t="s">
        <v>36</v>
      </c>
      <c r="E7" s="70">
        <v>1457</v>
      </c>
      <c r="G7" s="71">
        <v>3</v>
      </c>
      <c r="H7" s="72" t="s">
        <v>360</v>
      </c>
      <c r="I7" s="73" t="s">
        <v>361</v>
      </c>
      <c r="J7" s="70">
        <v>924</v>
      </c>
    </row>
    <row r="8" spans="2:10" ht="15" customHeight="1" x14ac:dyDescent="0.15">
      <c r="B8" s="68">
        <v>4</v>
      </c>
      <c r="C8" s="69" t="s">
        <v>362</v>
      </c>
      <c r="D8" s="69" t="s">
        <v>36</v>
      </c>
      <c r="E8" s="70">
        <v>1506</v>
      </c>
      <c r="G8" s="71">
        <v>4</v>
      </c>
      <c r="H8" s="72" t="s">
        <v>363</v>
      </c>
      <c r="I8" s="73" t="s">
        <v>29</v>
      </c>
      <c r="J8" s="70">
        <v>932</v>
      </c>
    </row>
    <row r="9" spans="2:10" ht="15" customHeight="1" x14ac:dyDescent="0.15">
      <c r="B9" s="75">
        <v>5</v>
      </c>
      <c r="C9" s="76" t="s">
        <v>364</v>
      </c>
      <c r="D9" s="76" t="s">
        <v>18</v>
      </c>
      <c r="E9" s="77">
        <v>1525</v>
      </c>
      <c r="G9" s="78">
        <v>5</v>
      </c>
      <c r="H9" s="79" t="s">
        <v>365</v>
      </c>
      <c r="I9" s="80" t="s">
        <v>27</v>
      </c>
      <c r="J9" s="77">
        <v>949</v>
      </c>
    </row>
    <row r="10" spans="2:10" ht="15" customHeight="1" x14ac:dyDescent="0.15">
      <c r="B10" s="81">
        <v>6</v>
      </c>
      <c r="C10" s="82" t="s">
        <v>366</v>
      </c>
      <c r="D10" s="82" t="s">
        <v>38</v>
      </c>
      <c r="E10" s="83">
        <v>1529</v>
      </c>
      <c r="G10" s="84">
        <v>6</v>
      </c>
      <c r="H10" s="85" t="s">
        <v>367</v>
      </c>
      <c r="I10" s="86" t="s">
        <v>39</v>
      </c>
      <c r="J10" s="83">
        <v>954</v>
      </c>
    </row>
    <row r="11" spans="2:10" ht="15" customHeight="1" x14ac:dyDescent="0.15">
      <c r="B11" s="74">
        <v>7</v>
      </c>
      <c r="C11" s="69" t="s">
        <v>368</v>
      </c>
      <c r="D11" s="69" t="s">
        <v>36</v>
      </c>
      <c r="E11" s="70">
        <v>1533</v>
      </c>
      <c r="G11" s="71">
        <v>7</v>
      </c>
      <c r="H11" s="72" t="s">
        <v>369</v>
      </c>
      <c r="I11" s="73" t="s">
        <v>27</v>
      </c>
      <c r="J11" s="70">
        <v>957</v>
      </c>
    </row>
    <row r="12" spans="2:10" ht="15" customHeight="1" x14ac:dyDescent="0.15">
      <c r="B12" s="68">
        <v>8</v>
      </c>
      <c r="C12" s="69" t="s">
        <v>370</v>
      </c>
      <c r="D12" s="69" t="s">
        <v>18</v>
      </c>
      <c r="E12" s="70">
        <v>1544</v>
      </c>
      <c r="G12" s="71">
        <v>8</v>
      </c>
      <c r="H12" s="72" t="s">
        <v>371</v>
      </c>
      <c r="I12" s="73" t="s">
        <v>0</v>
      </c>
      <c r="J12" s="70">
        <v>1000</v>
      </c>
    </row>
    <row r="13" spans="2:10" ht="15" customHeight="1" x14ac:dyDescent="0.15">
      <c r="B13" s="74">
        <v>9</v>
      </c>
      <c r="C13" s="69" t="s">
        <v>372</v>
      </c>
      <c r="D13" s="69" t="s">
        <v>30</v>
      </c>
      <c r="E13" s="70">
        <v>1546</v>
      </c>
      <c r="G13" s="71">
        <v>9</v>
      </c>
      <c r="H13" s="72" t="s">
        <v>373</v>
      </c>
      <c r="I13" s="73" t="s">
        <v>39</v>
      </c>
      <c r="J13" s="70">
        <v>1007</v>
      </c>
    </row>
    <row r="14" spans="2:10" ht="15" customHeight="1" x14ac:dyDescent="0.15">
      <c r="B14" s="87">
        <v>10</v>
      </c>
      <c r="C14" s="76" t="s">
        <v>374</v>
      </c>
      <c r="D14" s="76" t="s">
        <v>37</v>
      </c>
      <c r="E14" s="77">
        <v>1601</v>
      </c>
      <c r="G14" s="78">
        <v>10</v>
      </c>
      <c r="H14" s="79" t="s">
        <v>375</v>
      </c>
      <c r="I14" s="80" t="s">
        <v>27</v>
      </c>
      <c r="J14" s="77">
        <v>1008</v>
      </c>
    </row>
    <row r="15" spans="2:10" ht="15" customHeight="1" x14ac:dyDescent="0.15">
      <c r="B15" s="81">
        <v>11</v>
      </c>
      <c r="C15" s="82" t="s">
        <v>376</v>
      </c>
      <c r="D15" s="82" t="s">
        <v>30</v>
      </c>
      <c r="E15" s="83">
        <v>1616</v>
      </c>
      <c r="G15" s="84">
        <v>11</v>
      </c>
      <c r="H15" s="85" t="s">
        <v>377</v>
      </c>
      <c r="I15" s="86" t="s">
        <v>39</v>
      </c>
      <c r="J15" s="83">
        <v>1014</v>
      </c>
    </row>
    <row r="16" spans="2:10" ht="15" customHeight="1" x14ac:dyDescent="0.15">
      <c r="B16" s="74">
        <v>12</v>
      </c>
      <c r="C16" s="69" t="s">
        <v>378</v>
      </c>
      <c r="D16" s="69" t="s">
        <v>0</v>
      </c>
      <c r="E16" s="70">
        <v>1617</v>
      </c>
      <c r="G16" s="71">
        <v>12</v>
      </c>
      <c r="H16" s="72" t="s">
        <v>379</v>
      </c>
      <c r="I16" s="73" t="s">
        <v>0</v>
      </c>
      <c r="J16" s="70">
        <v>1019</v>
      </c>
    </row>
    <row r="17" spans="2:10" ht="15" customHeight="1" x14ac:dyDescent="0.15">
      <c r="B17" s="68">
        <v>13</v>
      </c>
      <c r="C17" s="69" t="s">
        <v>380</v>
      </c>
      <c r="D17" s="69" t="s">
        <v>381</v>
      </c>
      <c r="E17" s="70">
        <v>1621</v>
      </c>
      <c r="G17" s="71">
        <v>13</v>
      </c>
      <c r="H17" s="72" t="s">
        <v>382</v>
      </c>
      <c r="I17" s="73" t="s">
        <v>39</v>
      </c>
      <c r="J17" s="70">
        <v>1029</v>
      </c>
    </row>
    <row r="18" spans="2:10" ht="15" customHeight="1" x14ac:dyDescent="0.15">
      <c r="B18" s="74">
        <v>14</v>
      </c>
      <c r="C18" s="69" t="s">
        <v>383</v>
      </c>
      <c r="D18" s="69" t="s">
        <v>384</v>
      </c>
      <c r="E18" s="70">
        <v>1630</v>
      </c>
      <c r="G18" s="71">
        <v>14</v>
      </c>
      <c r="H18" s="72" t="s">
        <v>385</v>
      </c>
      <c r="I18" s="73" t="s">
        <v>0</v>
      </c>
      <c r="J18" s="70">
        <v>1031</v>
      </c>
    </row>
    <row r="19" spans="2:10" ht="15" customHeight="1" x14ac:dyDescent="0.15">
      <c r="B19" s="87">
        <v>15</v>
      </c>
      <c r="C19" s="76" t="s">
        <v>386</v>
      </c>
      <c r="D19" s="76" t="s">
        <v>37</v>
      </c>
      <c r="E19" s="77">
        <v>1630</v>
      </c>
      <c r="G19" s="78">
        <v>15</v>
      </c>
      <c r="H19" s="79" t="s">
        <v>387</v>
      </c>
      <c r="I19" s="80" t="s">
        <v>27</v>
      </c>
      <c r="J19" s="77">
        <v>1032</v>
      </c>
    </row>
    <row r="20" spans="2:10" ht="15" customHeight="1" thickBot="1" x14ac:dyDescent="0.2">
      <c r="B20" s="81">
        <v>16</v>
      </c>
      <c r="C20" s="82" t="s">
        <v>388</v>
      </c>
      <c r="D20" s="82" t="s">
        <v>384</v>
      </c>
      <c r="E20" s="83">
        <v>1643</v>
      </c>
      <c r="G20" s="155">
        <v>16</v>
      </c>
      <c r="H20" s="156" t="s">
        <v>389</v>
      </c>
      <c r="I20" s="157" t="s">
        <v>381</v>
      </c>
      <c r="J20" s="158">
        <v>1158</v>
      </c>
    </row>
    <row r="21" spans="2:10" ht="15" customHeight="1" x14ac:dyDescent="0.15">
      <c r="B21" s="74">
        <v>17</v>
      </c>
      <c r="C21" s="69" t="s">
        <v>390</v>
      </c>
      <c r="D21" s="69" t="s">
        <v>384</v>
      </c>
      <c r="E21" s="70">
        <v>1701</v>
      </c>
      <c r="G21" s="136"/>
      <c r="H21" s="136"/>
      <c r="I21" s="136"/>
      <c r="J21" s="136"/>
    </row>
    <row r="22" spans="2:10" ht="15" customHeight="1" x14ac:dyDescent="0.15">
      <c r="B22" s="68">
        <v>18</v>
      </c>
      <c r="C22" s="69" t="s">
        <v>391</v>
      </c>
      <c r="D22" s="69" t="s">
        <v>28</v>
      </c>
      <c r="E22" s="70">
        <v>1706</v>
      </c>
      <c r="G22" s="136"/>
      <c r="H22" s="136"/>
      <c r="I22" s="136"/>
      <c r="J22" s="136"/>
    </row>
    <row r="23" spans="2:10" ht="15" customHeight="1" x14ac:dyDescent="0.15">
      <c r="B23" s="74">
        <v>19</v>
      </c>
      <c r="C23" s="69" t="s">
        <v>392</v>
      </c>
      <c r="D23" s="69" t="s">
        <v>0</v>
      </c>
      <c r="E23" s="70">
        <v>1719</v>
      </c>
      <c r="G23" s="136"/>
      <c r="H23" s="136"/>
      <c r="I23" s="136"/>
      <c r="J23" s="136"/>
    </row>
    <row r="24" spans="2:10" ht="15" customHeight="1" x14ac:dyDescent="0.15">
      <c r="B24" s="87">
        <v>20</v>
      </c>
      <c r="C24" s="76" t="s">
        <v>393</v>
      </c>
      <c r="D24" s="76" t="s">
        <v>38</v>
      </c>
      <c r="E24" s="77">
        <v>1721</v>
      </c>
      <c r="G24" s="136"/>
      <c r="H24" s="136"/>
      <c r="I24" s="136"/>
      <c r="J24" s="136"/>
    </row>
    <row r="25" spans="2:10" ht="15" customHeight="1" x14ac:dyDescent="0.15">
      <c r="B25" s="81">
        <v>21</v>
      </c>
      <c r="C25" s="82" t="s">
        <v>394</v>
      </c>
      <c r="D25" s="82" t="s">
        <v>27</v>
      </c>
      <c r="E25" s="83">
        <v>1721</v>
      </c>
      <c r="G25" s="136"/>
      <c r="H25" s="136"/>
      <c r="I25" s="136"/>
      <c r="J25" s="136"/>
    </row>
    <row r="26" spans="2:10" ht="15" customHeight="1" x14ac:dyDescent="0.15">
      <c r="B26" s="74">
        <v>22</v>
      </c>
      <c r="C26" s="69" t="s">
        <v>395</v>
      </c>
      <c r="D26" s="69" t="s">
        <v>381</v>
      </c>
      <c r="E26" s="70">
        <v>1725</v>
      </c>
      <c r="G26" s="136"/>
      <c r="H26" s="136"/>
      <c r="I26" s="136"/>
      <c r="J26" s="136"/>
    </row>
    <row r="27" spans="2:10" ht="15" customHeight="1" x14ac:dyDescent="0.15">
      <c r="B27" s="68">
        <v>23</v>
      </c>
      <c r="C27" s="69" t="s">
        <v>396</v>
      </c>
      <c r="D27" s="69" t="s">
        <v>39</v>
      </c>
      <c r="E27" s="70">
        <v>1727</v>
      </c>
      <c r="G27" s="136"/>
      <c r="H27" s="136"/>
      <c r="I27" s="136"/>
      <c r="J27" s="136"/>
    </row>
    <row r="28" spans="2:10" ht="15" customHeight="1" x14ac:dyDescent="0.15">
      <c r="B28" s="74">
        <v>24</v>
      </c>
      <c r="C28" s="69" t="s">
        <v>397</v>
      </c>
      <c r="D28" s="69" t="s">
        <v>0</v>
      </c>
      <c r="E28" s="70">
        <v>1729</v>
      </c>
      <c r="G28" s="136"/>
      <c r="H28" s="136"/>
      <c r="I28" s="136"/>
      <c r="J28" s="136"/>
    </row>
    <row r="29" spans="2:10" ht="15" customHeight="1" x14ac:dyDescent="0.15">
      <c r="B29" s="87">
        <v>25</v>
      </c>
      <c r="C29" s="76" t="s">
        <v>398</v>
      </c>
      <c r="D29" s="76" t="s">
        <v>399</v>
      </c>
      <c r="E29" s="77">
        <v>1733</v>
      </c>
      <c r="G29" s="136"/>
      <c r="H29" s="136"/>
      <c r="I29" s="136"/>
      <c r="J29" s="136"/>
    </row>
    <row r="30" spans="2:10" ht="15" customHeight="1" x14ac:dyDescent="0.15">
      <c r="B30" s="81">
        <v>26</v>
      </c>
      <c r="C30" s="82" t="s">
        <v>400</v>
      </c>
      <c r="D30" s="82" t="s">
        <v>361</v>
      </c>
      <c r="E30" s="83">
        <v>1742</v>
      </c>
      <c r="G30" s="136"/>
      <c r="H30" s="136"/>
      <c r="I30" s="136"/>
      <c r="J30" s="136"/>
    </row>
    <row r="31" spans="2:10" ht="15" customHeight="1" x14ac:dyDescent="0.15">
      <c r="B31" s="74">
        <v>27</v>
      </c>
      <c r="C31" s="69" t="s">
        <v>401</v>
      </c>
      <c r="D31" s="69" t="s">
        <v>19</v>
      </c>
      <c r="E31" s="70">
        <v>1744</v>
      </c>
      <c r="G31" s="136"/>
      <c r="H31" s="136"/>
      <c r="I31" s="136"/>
      <c r="J31" s="136"/>
    </row>
    <row r="32" spans="2:10" ht="15" customHeight="1" x14ac:dyDescent="0.15">
      <c r="B32" s="68">
        <v>28</v>
      </c>
      <c r="C32" s="69" t="s">
        <v>402</v>
      </c>
      <c r="D32" s="69" t="s">
        <v>384</v>
      </c>
      <c r="E32" s="70">
        <v>1745</v>
      </c>
      <c r="G32" s="136"/>
      <c r="H32" s="136"/>
      <c r="I32" s="136"/>
      <c r="J32" s="136"/>
    </row>
    <row r="33" spans="2:10" ht="15" customHeight="1" x14ac:dyDescent="0.15">
      <c r="B33" s="74">
        <v>29</v>
      </c>
      <c r="C33" s="69" t="s">
        <v>403</v>
      </c>
      <c r="D33" s="69" t="s">
        <v>19</v>
      </c>
      <c r="E33" s="70">
        <v>1752</v>
      </c>
      <c r="G33" s="136"/>
      <c r="H33" s="136"/>
      <c r="I33" s="136"/>
      <c r="J33" s="136"/>
    </row>
    <row r="34" spans="2:10" ht="15" customHeight="1" x14ac:dyDescent="0.15">
      <c r="B34" s="87">
        <v>30</v>
      </c>
      <c r="C34" s="76" t="s">
        <v>404</v>
      </c>
      <c r="D34" s="76" t="s">
        <v>19</v>
      </c>
      <c r="E34" s="77">
        <v>1801</v>
      </c>
      <c r="G34" s="136"/>
      <c r="H34" s="136"/>
      <c r="I34" s="136"/>
      <c r="J34" s="136"/>
    </row>
    <row r="35" spans="2:10" ht="15" customHeight="1" x14ac:dyDescent="0.15">
      <c r="B35" s="81">
        <v>31</v>
      </c>
      <c r="C35" s="82" t="s">
        <v>405</v>
      </c>
      <c r="D35" s="82" t="s">
        <v>38</v>
      </c>
      <c r="E35" s="83">
        <v>1802</v>
      </c>
      <c r="G35" s="136"/>
      <c r="H35" s="136"/>
      <c r="I35" s="136"/>
      <c r="J35" s="136"/>
    </row>
    <row r="36" spans="2:10" ht="15" customHeight="1" x14ac:dyDescent="0.15">
      <c r="B36" s="74">
        <v>32</v>
      </c>
      <c r="C36" s="69" t="s">
        <v>406</v>
      </c>
      <c r="D36" s="69" t="s">
        <v>361</v>
      </c>
      <c r="E36" s="70">
        <v>1817</v>
      </c>
      <c r="G36" s="136"/>
      <c r="H36" s="136"/>
      <c r="I36" s="136"/>
      <c r="J36" s="136"/>
    </row>
    <row r="37" spans="2:10" ht="15" customHeight="1" x14ac:dyDescent="0.15">
      <c r="B37" s="68">
        <v>33</v>
      </c>
      <c r="C37" s="69" t="s">
        <v>407</v>
      </c>
      <c r="D37" s="69" t="s">
        <v>30</v>
      </c>
      <c r="E37" s="70">
        <v>1819</v>
      </c>
      <c r="G37" s="136"/>
      <c r="H37" s="136"/>
      <c r="I37" s="136"/>
      <c r="J37" s="136"/>
    </row>
    <row r="38" spans="2:10" ht="15" customHeight="1" x14ac:dyDescent="0.15">
      <c r="B38" s="74">
        <v>34</v>
      </c>
      <c r="C38" s="69" t="s">
        <v>408</v>
      </c>
      <c r="D38" s="69" t="s">
        <v>0</v>
      </c>
      <c r="E38" s="70">
        <v>1829</v>
      </c>
      <c r="G38" s="136"/>
      <c r="H38" s="136"/>
      <c r="I38" s="136"/>
      <c r="J38" s="136"/>
    </row>
    <row r="39" spans="2:10" ht="15" customHeight="1" x14ac:dyDescent="0.15">
      <c r="B39" s="87">
        <v>35</v>
      </c>
      <c r="C39" s="76" t="s">
        <v>409</v>
      </c>
      <c r="D39" s="76" t="s">
        <v>361</v>
      </c>
      <c r="E39" s="77">
        <v>1833</v>
      </c>
      <c r="G39" s="136"/>
      <c r="H39" s="136"/>
      <c r="I39" s="136"/>
      <c r="J39" s="136"/>
    </row>
    <row r="40" spans="2:10" ht="15" customHeight="1" x14ac:dyDescent="0.15">
      <c r="B40" s="81">
        <v>36</v>
      </c>
      <c r="C40" s="82" t="s">
        <v>410</v>
      </c>
      <c r="D40" s="82" t="s">
        <v>39</v>
      </c>
      <c r="E40" s="83">
        <v>1839</v>
      </c>
      <c r="G40" s="136"/>
      <c r="H40" s="136"/>
      <c r="I40" s="136"/>
      <c r="J40" s="136"/>
    </row>
    <row r="41" spans="2:10" ht="15" customHeight="1" x14ac:dyDescent="0.15">
      <c r="B41" s="74">
        <v>37</v>
      </c>
      <c r="C41" s="69" t="s">
        <v>411</v>
      </c>
      <c r="D41" s="69" t="s">
        <v>29</v>
      </c>
      <c r="E41" s="70">
        <v>1847</v>
      </c>
    </row>
    <row r="42" spans="2:10" ht="15" customHeight="1" x14ac:dyDescent="0.15">
      <c r="B42" s="68">
        <v>38</v>
      </c>
      <c r="C42" s="69" t="s">
        <v>412</v>
      </c>
      <c r="D42" s="69" t="s">
        <v>29</v>
      </c>
      <c r="E42" s="70">
        <v>1848</v>
      </c>
    </row>
    <row r="43" spans="2:10" ht="15" customHeight="1" x14ac:dyDescent="0.15">
      <c r="B43" s="74">
        <v>39</v>
      </c>
      <c r="C43" s="69" t="s">
        <v>413</v>
      </c>
      <c r="D43" s="69" t="s">
        <v>27</v>
      </c>
      <c r="E43" s="70">
        <v>1849</v>
      </c>
    </row>
    <row r="44" spans="2:10" ht="15" customHeight="1" x14ac:dyDescent="0.15">
      <c r="B44" s="87">
        <v>40</v>
      </c>
      <c r="C44" s="76" t="s">
        <v>414</v>
      </c>
      <c r="D44" s="76" t="s">
        <v>19</v>
      </c>
      <c r="E44" s="77">
        <v>1849</v>
      </c>
    </row>
    <row r="45" spans="2:10" ht="15" customHeight="1" x14ac:dyDescent="0.15">
      <c r="B45" s="81">
        <v>41</v>
      </c>
      <c r="C45" s="82" t="s">
        <v>415</v>
      </c>
      <c r="D45" s="82" t="s">
        <v>29</v>
      </c>
      <c r="E45" s="83">
        <v>1859</v>
      </c>
    </row>
    <row r="46" spans="2:10" ht="15" customHeight="1" x14ac:dyDescent="0.15">
      <c r="B46" s="74">
        <v>42</v>
      </c>
      <c r="C46" s="69" t="s">
        <v>416</v>
      </c>
      <c r="D46" s="69" t="s">
        <v>19</v>
      </c>
      <c r="E46" s="70">
        <v>1909</v>
      </c>
    </row>
    <row r="47" spans="2:10" ht="15" customHeight="1" x14ac:dyDescent="0.15">
      <c r="B47" s="68">
        <v>43</v>
      </c>
      <c r="C47" s="69" t="s">
        <v>417</v>
      </c>
      <c r="D47" s="69" t="s">
        <v>28</v>
      </c>
      <c r="E47" s="70">
        <v>1911</v>
      </c>
    </row>
    <row r="48" spans="2:10" ht="15" customHeight="1" x14ac:dyDescent="0.15">
      <c r="B48" s="74">
        <v>44</v>
      </c>
      <c r="C48" s="69" t="s">
        <v>418</v>
      </c>
      <c r="D48" s="69" t="s">
        <v>39</v>
      </c>
      <c r="E48" s="70">
        <v>1914</v>
      </c>
    </row>
    <row r="49" spans="2:5" ht="15" customHeight="1" x14ac:dyDescent="0.15">
      <c r="B49" s="87">
        <v>45</v>
      </c>
      <c r="C49" s="76" t="s">
        <v>419</v>
      </c>
      <c r="D49" s="76" t="s">
        <v>0</v>
      </c>
      <c r="E49" s="77">
        <v>1916</v>
      </c>
    </row>
    <row r="50" spans="2:5" ht="15" customHeight="1" x14ac:dyDescent="0.15">
      <c r="B50" s="81">
        <v>46</v>
      </c>
      <c r="C50" s="82" t="s">
        <v>420</v>
      </c>
      <c r="D50" s="82" t="s">
        <v>27</v>
      </c>
      <c r="E50" s="83">
        <v>1933</v>
      </c>
    </row>
    <row r="51" spans="2:5" ht="15" customHeight="1" x14ac:dyDescent="0.15">
      <c r="B51" s="74">
        <v>47</v>
      </c>
      <c r="C51" s="69" t="s">
        <v>421</v>
      </c>
      <c r="D51" s="69" t="s">
        <v>29</v>
      </c>
      <c r="E51" s="70">
        <v>1939</v>
      </c>
    </row>
    <row r="52" spans="2:5" ht="15" customHeight="1" x14ac:dyDescent="0.15">
      <c r="B52" s="68">
        <v>48</v>
      </c>
      <c r="C52" s="69" t="s">
        <v>422</v>
      </c>
      <c r="D52" s="69" t="s">
        <v>19</v>
      </c>
      <c r="E52" s="70">
        <v>1945</v>
      </c>
    </row>
    <row r="53" spans="2:5" ht="15" customHeight="1" x14ac:dyDescent="0.15">
      <c r="B53" s="74">
        <v>49</v>
      </c>
      <c r="C53" s="69" t="s">
        <v>423</v>
      </c>
      <c r="D53" s="69" t="s">
        <v>0</v>
      </c>
      <c r="E53" s="70">
        <v>1957</v>
      </c>
    </row>
    <row r="54" spans="2:5" ht="15" customHeight="1" x14ac:dyDescent="0.15">
      <c r="B54" s="87">
        <v>50</v>
      </c>
      <c r="C54" s="76" t="s">
        <v>424</v>
      </c>
      <c r="D54" s="76" t="s">
        <v>29</v>
      </c>
      <c r="E54" s="77">
        <v>2003</v>
      </c>
    </row>
    <row r="55" spans="2:5" ht="15" customHeight="1" x14ac:dyDescent="0.15">
      <c r="B55" s="81">
        <v>51</v>
      </c>
      <c r="C55" s="82" t="s">
        <v>425</v>
      </c>
      <c r="D55" s="82" t="s">
        <v>0</v>
      </c>
      <c r="E55" s="83">
        <v>2009</v>
      </c>
    </row>
    <row r="56" spans="2:5" ht="15" customHeight="1" x14ac:dyDescent="0.15">
      <c r="B56" s="74">
        <v>52</v>
      </c>
      <c r="C56" s="69" t="s">
        <v>426</v>
      </c>
      <c r="D56" s="69" t="s">
        <v>0</v>
      </c>
      <c r="E56" s="70">
        <v>2026</v>
      </c>
    </row>
    <row r="57" spans="2:5" ht="15" customHeight="1" x14ac:dyDescent="0.15">
      <c r="B57" s="68">
        <v>53</v>
      </c>
      <c r="C57" s="69" t="s">
        <v>427</v>
      </c>
      <c r="D57" s="69" t="s">
        <v>0</v>
      </c>
      <c r="E57" s="70">
        <v>2028</v>
      </c>
    </row>
    <row r="58" spans="2:5" ht="15" customHeight="1" x14ac:dyDescent="0.15">
      <c r="B58" s="74">
        <v>54</v>
      </c>
      <c r="C58" s="69" t="s">
        <v>428</v>
      </c>
      <c r="D58" s="69" t="s">
        <v>29</v>
      </c>
      <c r="E58" s="70">
        <v>2033</v>
      </c>
    </row>
    <row r="59" spans="2:5" ht="15" customHeight="1" x14ac:dyDescent="0.15">
      <c r="B59" s="87">
        <v>55</v>
      </c>
      <c r="C59" s="76" t="s">
        <v>429</v>
      </c>
      <c r="D59" s="76" t="s">
        <v>28</v>
      </c>
      <c r="E59" s="77">
        <v>2044</v>
      </c>
    </row>
    <row r="60" spans="2:5" ht="15" customHeight="1" x14ac:dyDescent="0.15">
      <c r="B60" s="81">
        <v>56</v>
      </c>
      <c r="C60" s="82" t="s">
        <v>430</v>
      </c>
      <c r="D60" s="82" t="s">
        <v>29</v>
      </c>
      <c r="E60" s="83">
        <v>2057</v>
      </c>
    </row>
    <row r="61" spans="2:5" ht="15" customHeight="1" x14ac:dyDescent="0.15">
      <c r="B61" s="74">
        <v>57</v>
      </c>
      <c r="C61" s="69" t="s">
        <v>431</v>
      </c>
      <c r="D61" s="69" t="s">
        <v>0</v>
      </c>
      <c r="E61" s="70">
        <v>2115</v>
      </c>
    </row>
    <row r="62" spans="2:5" ht="15" customHeight="1" x14ac:dyDescent="0.15">
      <c r="B62" s="68">
        <v>58</v>
      </c>
      <c r="C62" s="69" t="s">
        <v>432</v>
      </c>
      <c r="D62" s="69" t="s">
        <v>0</v>
      </c>
      <c r="E62" s="70">
        <v>2122</v>
      </c>
    </row>
    <row r="63" spans="2:5" ht="15" customHeight="1" x14ac:dyDescent="0.15">
      <c r="B63" s="74">
        <v>59</v>
      </c>
      <c r="C63" s="69" t="s">
        <v>433</v>
      </c>
      <c r="D63" s="69" t="s">
        <v>0</v>
      </c>
      <c r="E63" s="70">
        <v>2134</v>
      </c>
    </row>
    <row r="64" spans="2:5" ht="15" customHeight="1" thickBot="1" x14ac:dyDescent="0.2">
      <c r="B64" s="152">
        <v>60</v>
      </c>
      <c r="C64" s="153" t="s">
        <v>434</v>
      </c>
      <c r="D64" s="153" t="s">
        <v>0</v>
      </c>
      <c r="E64" s="154">
        <v>2135</v>
      </c>
    </row>
  </sheetData>
  <phoneticPr fontId="1"/>
  <dataValidations count="1">
    <dataValidation imeMode="hiragana" allowBlank="1" showInputMessage="1" showErrorMessage="1" sqref="D10 C34:D35 D44 C6:D9 D54"/>
  </dataValidations>
  <printOptions horizontalCentered="1"/>
  <pageMargins left="0.19685039370078741" right="0.19685039370078741" top="0.59055118110236227" bottom="0.39370078740157483" header="0.51181102362204722" footer="0.51181102362204722"/>
  <pageSetup paperSize="9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タイトル</vt:lpstr>
      <vt:lpstr>男子</vt:lpstr>
      <vt:lpstr>女子</vt:lpstr>
      <vt:lpstr>ロード</vt:lpstr>
      <vt:lpstr>ロード!Print_Area</vt:lpstr>
      <vt:lpstr>女子!Print_Area</vt:lpstr>
      <vt:lpstr>男子!Print_Area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山下真一</dc:creator>
  <cp:lastModifiedBy>Kazuma</cp:lastModifiedBy>
  <cp:lastPrinted>2013-12-07T03:48:24Z</cp:lastPrinted>
  <dcterms:created xsi:type="dcterms:W3CDTF">1999-12-15T00:10:30Z</dcterms:created>
  <dcterms:modified xsi:type="dcterms:W3CDTF">2014-12-13T07:32:56Z</dcterms:modified>
</cp:coreProperties>
</file>