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4088" windowHeight="4212"/>
  </bookViews>
  <sheets>
    <sheet name="ﾀｲﾄﾙ" sheetId="8" r:id="rId1"/>
    <sheet name="男決" sheetId="1" r:id="rId2"/>
    <sheet name="女決" sheetId="3" r:id="rId3"/>
    <sheet name="八種" sheetId="2" r:id="rId4"/>
    <sheet name="七種" sheetId="4" r:id="rId5"/>
    <sheet name="ﾄﾗｯｸ男" sheetId="7" r:id="rId6"/>
    <sheet name="ﾄﾗｯｸ女" sheetId="9" r:id="rId7"/>
    <sheet name="ﾌｨｰﾙﾄﾞ" sheetId="6" r:id="rId8"/>
    <sheet name="ﾘﾚｰ" sheetId="5" r:id="rId9"/>
  </sheets>
  <externalReferences>
    <externalReference r:id="rId10"/>
  </externalReferences>
  <definedNames>
    <definedName name="_xlnm.Print_Area" localSheetId="6">ﾄﾗｯｸ女!$A$1:$Y$252</definedName>
    <definedName name="_xlnm.Print_Area" localSheetId="7">ﾌｨｰﾙﾄﾞ!$A$1:$Y$305</definedName>
    <definedName name="_xlnm.Print_Area" localSheetId="8">ﾘﾚｰ!$A$1:$S$179</definedName>
    <definedName name="_xlnm.Print_Area" localSheetId="4">七種!$B$2:$AC$44</definedName>
    <definedName name="_xlnm.Print_Area" localSheetId="2">女決!$B$2:$DK$57</definedName>
    <definedName name="_xlnm.Print_Area" localSheetId="1">男決!$B$2:$DK$65</definedName>
    <definedName name="_xlnm.Print_Area" localSheetId="3">八種!$B$2:$AC$47</definedName>
    <definedName name="混成記録">八種!#REF!</definedName>
    <definedName name="選手一覧">[1]選手!$B$5:$H$3000</definedName>
    <definedName name="表番号横">八種!#REF!</definedName>
    <definedName name="表番号縦">八種!#REF!</definedName>
  </definedNames>
  <calcPr calcId="114210"/>
</workbook>
</file>

<file path=xl/sharedStrings.xml><?xml version="1.0" encoding="utf-8"?>
<sst xmlns="http://schemas.openxmlformats.org/spreadsheetml/2006/main" count="12047" uniqueCount="3703">
  <si>
    <t xml:space="preserve">   12.58</t>
  </si>
  <si>
    <t>-1.5</t>
  </si>
  <si>
    <t xml:space="preserve">   1.53</t>
  </si>
  <si>
    <t xml:space="preserve">   +1.0</t>
  </si>
  <si>
    <t xml:space="preserve">   +0.8</t>
  </si>
  <si>
    <t xml:space="preserve">   5.07</t>
  </si>
  <si>
    <t xml:space="preserve">   4.35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</si>
  <si>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</si>
  <si>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</si>
  <si>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</si>
  <si>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</si>
  <si>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</si>
  <si>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</si>
  <si>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</si>
  <si>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</si>
  <si>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</si>
  <si>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</si>
  <si>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</si>
  <si>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</si>
  <si>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</si>
  <si>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</si>
  <si>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 xml:space="preserve">失格      </t>
  </si>
  <si>
    <t xml:space="preserve">    6</t>
  </si>
  <si>
    <t>４x４００ｍＲ</t>
  </si>
  <si>
    <t>リレー種目・予  選・準決勝・[決勝]・記録表  （[男子]・女子）</t>
  </si>
  <si>
    <t xml:space="preserve">    7</t>
  </si>
  <si>
    <t xml:space="preserve">    8</t>
  </si>
  <si>
    <t>フィールド種目・予  選・準決勝・[決勝]・記録表  （[男子]・女子）</t>
  </si>
  <si>
    <t xml:space="preserve">   1.80</t>
  </si>
  <si>
    <t xml:space="preserve">   1.75</t>
  </si>
  <si>
    <t xml:space="preserve">   1.70</t>
  </si>
  <si>
    <t xml:space="preserve">   1.65</t>
  </si>
  <si>
    <t xml:space="preserve">   +1.6</t>
  </si>
  <si>
    <t>19</t>
  </si>
  <si>
    <t>20</t>
  </si>
  <si>
    <t>21</t>
  </si>
  <si>
    <t xml:space="preserve">   5.38</t>
  </si>
  <si>
    <t>22</t>
  </si>
  <si>
    <t xml:space="preserve">   5.36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</si>
  <si>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</si>
  <si>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</si>
  <si>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</si>
  <si>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</si>
  <si>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</si>
  <si>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</si>
  <si>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</si>
  <si>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</si>
  <si>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13.84</t>
  </si>
  <si>
    <t xml:space="preserve">   +1.2</t>
  </si>
  <si>
    <t>ハンマー投</t>
  </si>
  <si>
    <t xml:space="preserve">   1.50</t>
  </si>
  <si>
    <t xml:space="preserve">   1.40</t>
  </si>
  <si>
    <t xml:space="preserve">   +0.1</t>
  </si>
  <si>
    <t xml:space="preserve">   +0.6</t>
  </si>
  <si>
    <t>トラック種目・[予  選]・準決勝・決勝・記録表  （男子・[女子]）</t>
  </si>
  <si>
    <t>女子</t>
  </si>
  <si>
    <t xml:space="preserve">   15.77</t>
  </si>
  <si>
    <t>１００ｍＨ</t>
  </si>
  <si>
    <t xml:space="preserve">   16.85</t>
  </si>
  <si>
    <t>トラック種目・予  選・[準決勝]・決勝・記録表  （男子・[女子]）</t>
  </si>
  <si>
    <t xml:space="preserve">   13.11</t>
  </si>
  <si>
    <t>女　　子</t>
    <rPh sb="0" eb="1">
      <t>オンナ</t>
    </rPh>
    <rPh sb="3" eb="4">
      <t>コ</t>
    </rPh>
    <phoneticPr fontId="10"/>
  </si>
  <si>
    <t>都道府県予選会七種競技記録得点表</t>
    <rPh sb="0" eb="4">
      <t>トドウフケン</t>
    </rPh>
    <rPh sb="4" eb="7">
      <t>ヨセンカイ</t>
    </rPh>
    <rPh sb="7" eb="8">
      <t>ナナ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10"/>
  </si>
  <si>
    <t>走高跳</t>
    <rPh sb="0" eb="1">
      <t>ソウ</t>
    </rPh>
    <rPh sb="1" eb="3">
      <t>タカトビ</t>
    </rPh>
    <phoneticPr fontId="10"/>
  </si>
  <si>
    <t>走幅跳</t>
    <rPh sb="0" eb="1">
      <t>ソウ</t>
    </rPh>
    <rPh sb="1" eb="2">
      <t>ハバ</t>
    </rPh>
    <rPh sb="2" eb="3">
      <t>ト</t>
    </rPh>
    <phoneticPr fontId="10"/>
  </si>
  <si>
    <t>800m</t>
    <phoneticPr fontId="10"/>
  </si>
  <si>
    <t>1.40</t>
    <phoneticPr fontId="3"/>
  </si>
  <si>
    <t>-0.2</t>
    <phoneticPr fontId="3"/>
  </si>
  <si>
    <t>1.30</t>
    <phoneticPr fontId="3"/>
  </si>
  <si>
    <t>1.43</t>
    <phoneticPr fontId="3"/>
  </si>
  <si>
    <t>鞍　手</t>
  </si>
  <si>
    <t>1.46</t>
    <phoneticPr fontId="3"/>
  </si>
  <si>
    <t>-0.8</t>
    <phoneticPr fontId="3"/>
  </si>
  <si>
    <t>1.35</t>
    <phoneticPr fontId="3"/>
  </si>
  <si>
    <t>-0.5</t>
    <phoneticPr fontId="3"/>
  </si>
  <si>
    <t xml:space="preserve">   12.89</t>
  </si>
  <si>
    <t xml:space="preserve">   27.75</t>
  </si>
  <si>
    <t>７種２００ｍ</t>
  </si>
  <si>
    <t>-0.4</t>
  </si>
  <si>
    <t xml:space="preserve">   27.32</t>
  </si>
  <si>
    <t>７種８００ｍ</t>
  </si>
  <si>
    <t>７種１００ｍＨ</t>
  </si>
  <si>
    <t xml:space="preserve">   22.16</t>
  </si>
  <si>
    <t xml:space="preserve">   1.88</t>
  </si>
  <si>
    <t xml:space="preserve">   3.90</t>
  </si>
  <si>
    <t xml:space="preserve">   3.80</t>
  </si>
  <si>
    <t xml:space="preserve">   +1.5</t>
  </si>
  <si>
    <t xml:space="preserve">   6.60</t>
  </si>
  <si>
    <t xml:space="preserve">   6.58</t>
  </si>
  <si>
    <t xml:space="preserve">   6.25</t>
  </si>
  <si>
    <t xml:space="preserve">   +1.7</t>
  </si>
  <si>
    <t xml:space="preserve">   5.65</t>
  </si>
  <si>
    <t xml:space="preserve">   +1.3</t>
  </si>
  <si>
    <t xml:space="preserve">   5.32</t>
  </si>
  <si>
    <t xml:space="preserve">   -0.6</t>
  </si>
  <si>
    <t xml:space="preserve">   +0.5</t>
  </si>
  <si>
    <t xml:space="preserve">  13.34</t>
  </si>
  <si>
    <t xml:space="preserve">  12.49</t>
  </si>
  <si>
    <t xml:space="preserve">   +0.7</t>
  </si>
  <si>
    <t xml:space="preserve">   -0.3</t>
  </si>
  <si>
    <t xml:space="preserve">  12.47</t>
  </si>
  <si>
    <t xml:space="preserve">   -0.9</t>
  </si>
  <si>
    <t>有明高専</t>
  </si>
  <si>
    <t xml:space="preserve">  38.03</t>
  </si>
  <si>
    <t xml:space="preserve">  35.13</t>
  </si>
  <si>
    <t>８種走高跳</t>
  </si>
  <si>
    <t xml:space="preserve">   1.60</t>
  </si>
  <si>
    <t xml:space="preserve">   1.55</t>
  </si>
  <si>
    <t xml:space="preserve">   1.35</t>
  </si>
  <si>
    <t xml:space="preserve">   6.24</t>
  </si>
  <si>
    <t>８種走幅跳</t>
  </si>
  <si>
    <t xml:space="preserve">   5.92</t>
  </si>
  <si>
    <t xml:space="preserve">   5.91</t>
  </si>
  <si>
    <t xml:space="preserve">   5.64</t>
  </si>
  <si>
    <t xml:space="preserve">   +2.5</t>
  </si>
  <si>
    <t xml:space="preserve">   5.63</t>
  </si>
  <si>
    <t xml:space="preserve">   5.42</t>
  </si>
  <si>
    <t xml:space="preserve">   5.34</t>
  </si>
  <si>
    <t xml:space="preserve">   4.89</t>
  </si>
  <si>
    <t>８種砲丸投</t>
  </si>
  <si>
    <t xml:space="preserve">   8.28</t>
  </si>
  <si>
    <t>８種やり投</t>
  </si>
  <si>
    <t xml:space="preserve">   5.12</t>
  </si>
  <si>
    <t xml:space="preserve">   4.85</t>
  </si>
  <si>
    <t xml:space="preserve">   -0.4</t>
  </si>
  <si>
    <t xml:space="preserve">   4.75</t>
  </si>
  <si>
    <t xml:space="preserve">   4.73</t>
  </si>
  <si>
    <t xml:space="preserve">   -0.2</t>
  </si>
  <si>
    <t xml:space="preserve">   4.72</t>
  </si>
  <si>
    <t xml:space="preserve">   4.65</t>
  </si>
  <si>
    <t xml:space="preserve">   4.64</t>
  </si>
  <si>
    <t xml:space="preserve">   -1.0</t>
  </si>
  <si>
    <t xml:space="preserve">   4.57</t>
  </si>
  <si>
    <t xml:space="preserve">   4.42</t>
  </si>
  <si>
    <t xml:space="preserve">   -0.7</t>
  </si>
  <si>
    <t xml:space="preserve">   9.20</t>
  </si>
  <si>
    <t xml:space="preserve">  36.22</t>
  </si>
  <si>
    <t xml:space="preserve">  28.59</t>
  </si>
  <si>
    <t xml:space="preserve">   1.46</t>
  </si>
  <si>
    <t>７種走高跳</t>
  </si>
  <si>
    <t xml:space="preserve">   1.43</t>
  </si>
  <si>
    <t xml:space="preserve">   1.30</t>
  </si>
  <si>
    <t xml:space="preserve">   1.25</t>
  </si>
  <si>
    <t xml:space="preserve">   1.20</t>
  </si>
  <si>
    <t>７種走幅跳</t>
  </si>
  <si>
    <t xml:space="preserve">   +0.9</t>
  </si>
  <si>
    <t xml:space="preserve">   4.34</t>
  </si>
  <si>
    <t xml:space="preserve">   4.18</t>
  </si>
  <si>
    <t xml:space="preserve">   -1.8</t>
  </si>
  <si>
    <t xml:space="preserve">   4.14</t>
  </si>
  <si>
    <t xml:space="preserve">   +0.3</t>
  </si>
  <si>
    <t>７種砲丸投</t>
  </si>
  <si>
    <t xml:space="preserve">   8.08</t>
  </si>
  <si>
    <t xml:space="preserve">   6.27</t>
  </si>
  <si>
    <t>７種やり投</t>
  </si>
  <si>
    <t xml:space="preserve">      44.15</t>
  </si>
  <si>
    <t xml:space="preserve">      43.32</t>
  </si>
  <si>
    <t xml:space="preserve">      43.20</t>
  </si>
  <si>
    <t xml:space="preserve">      50.82</t>
  </si>
  <si>
    <t xml:space="preserve">    4,02.55</t>
  </si>
  <si>
    <t>トラック種目・予  選・準決勝・[決勝]・記録表  （男子・[女子]）</t>
  </si>
  <si>
    <t xml:space="preserve">   26.73</t>
  </si>
  <si>
    <t>３０００ｍ</t>
  </si>
  <si>
    <t>３０００ｍＷ</t>
  </si>
  <si>
    <t>リレー種目・[予  選]・準決勝・決勝・記録表  （男子・[女子]）</t>
  </si>
  <si>
    <t>リレー種目・予  選・準決勝・[決勝]・記録表  （男子・[女子]）</t>
  </si>
  <si>
    <t>フィールド種目・予  選・準決勝・[決勝]・記録表  （男子・[女子]）</t>
  </si>
  <si>
    <t xml:space="preserve">   1.59</t>
  </si>
  <si>
    <t xml:space="preserve">   1.45</t>
  </si>
  <si>
    <t xml:space="preserve">   -0.5</t>
  </si>
  <si>
    <t>-1.1</t>
  </si>
  <si>
    <t>北部</t>
  </si>
  <si>
    <t>中部</t>
  </si>
  <si>
    <t>小倉南</t>
  </si>
  <si>
    <t>八　女</t>
  </si>
  <si>
    <t>香住丘</t>
  </si>
  <si>
    <t xml:space="preserve">   11.42</t>
  </si>
  <si>
    <t>筑豊</t>
  </si>
  <si>
    <t>東福岡</t>
  </si>
  <si>
    <t>嘉穂東</t>
  </si>
  <si>
    <t xml:space="preserve">   11.06</t>
  </si>
  <si>
    <t xml:space="preserve">   11.28</t>
  </si>
  <si>
    <t>西南学院</t>
  </si>
  <si>
    <t>京　都</t>
  </si>
  <si>
    <t xml:space="preserve">   11.40</t>
  </si>
  <si>
    <t>春　日</t>
  </si>
  <si>
    <t>三　池</t>
  </si>
  <si>
    <t>修猷館</t>
  </si>
  <si>
    <t>八幡南</t>
  </si>
  <si>
    <t>福岡魁誠</t>
  </si>
  <si>
    <t>筑　前</t>
  </si>
  <si>
    <t>稲築志耕館</t>
  </si>
  <si>
    <t xml:space="preserve">   22.61</t>
  </si>
  <si>
    <t xml:space="preserve">   22.94</t>
  </si>
  <si>
    <t xml:space="preserve">   23.05</t>
  </si>
  <si>
    <t>05/27</t>
  </si>
  <si>
    <t>東　鷹</t>
  </si>
  <si>
    <t>飯　塚</t>
  </si>
  <si>
    <t>八　幡</t>
  </si>
  <si>
    <t>宗　像</t>
  </si>
  <si>
    <t>北九州高専</t>
  </si>
  <si>
    <t>小倉東</t>
  </si>
  <si>
    <t>九州国際大付</t>
  </si>
  <si>
    <t>福岡工</t>
  </si>
  <si>
    <t>柳　川</t>
  </si>
  <si>
    <t xml:space="preserve">   15.80</t>
  </si>
  <si>
    <t xml:space="preserve">   16.78</t>
  </si>
  <si>
    <t xml:space="preserve">   61.07</t>
  </si>
  <si>
    <t>筑紫丘</t>
  </si>
  <si>
    <t xml:space="preserve">   11.26</t>
  </si>
  <si>
    <t xml:space="preserve">棄権    </t>
  </si>
  <si>
    <t xml:space="preserve">   15.72</t>
  </si>
  <si>
    <t xml:space="preserve">   16.59</t>
  </si>
  <si>
    <t xml:space="preserve">   56.81</t>
  </si>
  <si>
    <t xml:space="preserve">   57.33</t>
  </si>
  <si>
    <t xml:space="preserve">   22.51</t>
  </si>
  <si>
    <t>31</t>
  </si>
  <si>
    <t xml:space="preserve">   15.53</t>
  </si>
  <si>
    <t xml:space="preserve">   15.55</t>
  </si>
  <si>
    <t>西田川</t>
  </si>
  <si>
    <t>８種１００ｍ</t>
  </si>
  <si>
    <t>８種４００ｍ</t>
  </si>
  <si>
    <t>８種１５００ｍ</t>
  </si>
  <si>
    <t>８種１１０ｍＨ</t>
  </si>
  <si>
    <t>福岡第一</t>
  </si>
  <si>
    <t>中　間</t>
  </si>
  <si>
    <t>戸畑工</t>
  </si>
  <si>
    <t xml:space="preserve">   1.85</t>
  </si>
  <si>
    <t>三　潴</t>
  </si>
  <si>
    <t>東海大五</t>
  </si>
  <si>
    <t>北九州</t>
  </si>
  <si>
    <t xml:space="preserve">   4.40</t>
  </si>
  <si>
    <t xml:space="preserve">   +1.4</t>
  </si>
  <si>
    <t xml:space="preserve">   -0.1</t>
  </si>
  <si>
    <t xml:space="preserve">   6.91</t>
  </si>
  <si>
    <t xml:space="preserve">   6.69</t>
  </si>
  <si>
    <t xml:space="preserve">   +0.4</t>
  </si>
  <si>
    <t xml:space="preserve">   6.34</t>
  </si>
  <si>
    <t xml:space="preserve">   6.00</t>
  </si>
  <si>
    <t xml:space="preserve">   5.94</t>
  </si>
  <si>
    <t xml:space="preserve">   +1.8</t>
  </si>
  <si>
    <t xml:space="preserve">   +0.2</t>
  </si>
  <si>
    <t>糸　島</t>
  </si>
  <si>
    <t>博多工</t>
  </si>
  <si>
    <t>鞍手竜徳</t>
  </si>
  <si>
    <t>筑紫女学園</t>
  </si>
  <si>
    <t xml:space="preserve">   26.37</t>
  </si>
  <si>
    <t xml:space="preserve">   26.49</t>
  </si>
  <si>
    <t xml:space="preserve">    0.0</t>
  </si>
  <si>
    <t>投擲</t>
    <rPh sb="0" eb="2">
      <t>トウテキ</t>
    </rPh>
    <phoneticPr fontId="10"/>
  </si>
  <si>
    <t>混成</t>
    <rPh sb="0" eb="2">
      <t>コンセイ</t>
    </rPh>
    <phoneticPr fontId="10"/>
  </si>
  <si>
    <t>男 子</t>
  </si>
  <si>
    <t>都 道 府 県 予 選 会 成 績 表</t>
    <rPh sb="2" eb="3">
      <t>ミチ</t>
    </rPh>
    <rPh sb="4" eb="5">
      <t>フ</t>
    </rPh>
    <rPh sb="6" eb="7">
      <t>ケン</t>
    </rPh>
    <rPh sb="8" eb="9">
      <t>ヨ</t>
    </rPh>
    <rPh sb="10" eb="11">
      <t>セン</t>
    </rPh>
    <rPh sb="12" eb="13">
      <t>カイ</t>
    </rPh>
    <phoneticPr fontId="10"/>
  </si>
  <si>
    <t>陸上競技場</t>
  </si>
  <si>
    <t>都道府県名</t>
    <rPh sb="0" eb="4">
      <t>トドウフケン</t>
    </rPh>
    <rPh sb="4" eb="5">
      <t>メイ</t>
    </rPh>
    <phoneticPr fontId="10"/>
  </si>
  <si>
    <t>風</t>
  </si>
  <si>
    <t>２</t>
    <phoneticPr fontId="10"/>
  </si>
  <si>
    <t>６</t>
    <phoneticPr fontId="10"/>
  </si>
  <si>
    <t>力</t>
  </si>
  <si>
    <t>氏　　　名</t>
  </si>
  <si>
    <t>校　　名</t>
  </si>
  <si>
    <t>400m</t>
    <phoneticPr fontId="10"/>
  </si>
  <si>
    <t>筑陽学園</t>
    <phoneticPr fontId="10"/>
  </si>
  <si>
    <t>自由ケ丘</t>
    <phoneticPr fontId="10"/>
  </si>
  <si>
    <t>修猷館</t>
    <phoneticPr fontId="10"/>
  </si>
  <si>
    <t>近大福岡</t>
  </si>
  <si>
    <t>ﾁｰﾑ</t>
  </si>
  <si>
    <t>自由ケ丘</t>
  </si>
  <si>
    <t>小倉工</t>
  </si>
  <si>
    <t>筑陽学園</t>
  </si>
  <si>
    <t>戸　畑</t>
  </si>
  <si>
    <t>若松商</t>
  </si>
  <si>
    <t>城　南</t>
  </si>
  <si>
    <t>高　稜</t>
  </si>
  <si>
    <t>玄　洋</t>
  </si>
  <si>
    <t>直　方</t>
  </si>
  <si>
    <t>苅田工</t>
  </si>
  <si>
    <t>八種競技</t>
    <rPh sb="0" eb="1">
      <t>ハッ</t>
    </rPh>
    <rPh sb="1" eb="2">
      <t>シュ</t>
    </rPh>
    <rPh sb="2" eb="4">
      <t>キョウギ</t>
    </rPh>
    <phoneticPr fontId="10"/>
  </si>
  <si>
    <t>得　　　点</t>
    <phoneticPr fontId="10"/>
  </si>
  <si>
    <t>総　  合</t>
  </si>
  <si>
    <t>点</t>
    <rPh sb="0" eb="1">
      <t>テン</t>
    </rPh>
    <phoneticPr fontId="10"/>
  </si>
  <si>
    <t>ﾄﾗｯｸ</t>
    <phoneticPr fontId="10"/>
  </si>
  <si>
    <t>ﾌｨｰﾙﾄﾞ</t>
    <phoneticPr fontId="10"/>
  </si>
  <si>
    <t>玄　洋</t>
    <phoneticPr fontId="10"/>
  </si>
  <si>
    <t>福岡第一</t>
    <phoneticPr fontId="10"/>
  </si>
  <si>
    <t>-0.2</t>
  </si>
  <si>
    <t>福岡大附大濠</t>
  </si>
  <si>
    <t xml:space="preserve">   11.29</t>
  </si>
  <si>
    <t xml:space="preserve">   11.37</t>
  </si>
  <si>
    <t xml:space="preserve">   11.39</t>
  </si>
  <si>
    <t xml:space="preserve">   11.44</t>
  </si>
  <si>
    <t>+1.1</t>
  </si>
  <si>
    <t xml:space="preserve">   11.16</t>
  </si>
  <si>
    <t xml:space="preserve">   11.23</t>
  </si>
  <si>
    <t xml:space="preserve">   11.68</t>
  </si>
  <si>
    <t xml:space="preserve">   11.53</t>
  </si>
  <si>
    <t xml:space="preserve">   22.54</t>
  </si>
  <si>
    <t xml:space="preserve">   22.55</t>
  </si>
  <si>
    <t xml:space="preserve">   23.11</t>
  </si>
  <si>
    <t xml:space="preserve">   23.50</t>
  </si>
  <si>
    <t>05/26</t>
  </si>
  <si>
    <t xml:space="preserve">   52.60</t>
  </si>
  <si>
    <t xml:space="preserve">   51.32</t>
  </si>
  <si>
    <t xml:space="preserve">   52.14</t>
  </si>
  <si>
    <t>嘉穂総合</t>
  </si>
  <si>
    <t xml:space="preserve"> 4,22.26</t>
  </si>
  <si>
    <t xml:space="preserve">   15.84</t>
  </si>
  <si>
    <t xml:space="preserve">   15.90</t>
  </si>
  <si>
    <t xml:space="preserve">   16.50</t>
  </si>
  <si>
    <t xml:space="preserve">   16.74</t>
  </si>
  <si>
    <t xml:space="preserve">   16.17</t>
  </si>
  <si>
    <t xml:space="preserve">   16.06</t>
  </si>
  <si>
    <t xml:space="preserve">   17.86</t>
  </si>
  <si>
    <t xml:space="preserve">   16.34</t>
  </si>
  <si>
    <t xml:space="preserve">   16.88</t>
  </si>
  <si>
    <t xml:space="preserve">   61.59</t>
  </si>
  <si>
    <t xml:space="preserve">   56.62</t>
  </si>
  <si>
    <t xml:space="preserve">   57.80</t>
  </si>
  <si>
    <t xml:space="preserve">   61.55</t>
  </si>
  <si>
    <t xml:space="preserve">   11.12</t>
  </si>
  <si>
    <t xml:space="preserve">   11.01</t>
  </si>
  <si>
    <t xml:space="preserve">   22.59</t>
  </si>
  <si>
    <t xml:space="preserve">   23.15</t>
  </si>
  <si>
    <t xml:space="preserve">   22.35</t>
  </si>
  <si>
    <t xml:space="preserve">   22.73</t>
  </si>
  <si>
    <t xml:space="preserve">   15.47</t>
  </si>
  <si>
    <t xml:space="preserve">   15.82</t>
  </si>
  <si>
    <t xml:space="preserve">   56.16</t>
  </si>
  <si>
    <t xml:space="preserve">   10.90</t>
  </si>
  <si>
    <t xml:space="preserve">   55.63</t>
  </si>
  <si>
    <t>５月２５日(金)～５月２６日(土)</t>
  </si>
  <si>
    <t>清家　祐介(3)</t>
  </si>
  <si>
    <t>瀨谷　啓造(2)</t>
  </si>
  <si>
    <t>堀　晃太郎(3)</t>
  </si>
  <si>
    <t xml:space="preserve">      43.42</t>
  </si>
  <si>
    <t>石橋　　奮(3)</t>
  </si>
  <si>
    <t>本多　翔平(3)</t>
  </si>
  <si>
    <t>高木　礼治(3)</t>
  </si>
  <si>
    <t xml:space="preserve">      43.65</t>
  </si>
  <si>
    <t>森永　高文(1)</t>
  </si>
  <si>
    <t xml:space="preserve">      43.66</t>
  </si>
  <si>
    <t>濱小路友哉(3)</t>
  </si>
  <si>
    <t>一ノ瀬雄太(3)</t>
  </si>
  <si>
    <t xml:space="preserve">      43.83</t>
  </si>
  <si>
    <t>佐奈木　誠(3)</t>
  </si>
  <si>
    <t>佐取　直拓(2)</t>
  </si>
  <si>
    <t>土師　康平(3)</t>
  </si>
  <si>
    <t xml:space="preserve">      44.06</t>
  </si>
  <si>
    <t>田﨑　将司(3)</t>
  </si>
  <si>
    <t>横澤　翔吾(2)</t>
  </si>
  <si>
    <t xml:space="preserve">      44.35</t>
  </si>
  <si>
    <t>永松　　洸(3)</t>
  </si>
  <si>
    <t>松隈　良介(2)</t>
  </si>
  <si>
    <t xml:space="preserve">      42.67</t>
  </si>
  <si>
    <t>久保　博嗣(2)</t>
  </si>
  <si>
    <t>大場　康平(3)</t>
  </si>
  <si>
    <t>角　　崇弘(2)</t>
  </si>
  <si>
    <t xml:space="preserve">      43.45</t>
  </si>
  <si>
    <t>小田宗一郎(3)</t>
  </si>
  <si>
    <t>矢野　匡洋(2)</t>
  </si>
  <si>
    <t>中島　浩喜(3)</t>
  </si>
  <si>
    <t xml:space="preserve">      43.60</t>
  </si>
  <si>
    <t>松山　大樹(3)</t>
  </si>
  <si>
    <t>増永隆之介(1)</t>
  </si>
  <si>
    <t>久間　浩平(2)</t>
  </si>
  <si>
    <t xml:space="preserve">      43.99</t>
  </si>
  <si>
    <t>田中　佑樹(3)</t>
  </si>
  <si>
    <t>佐藤　 剛(1)</t>
  </si>
  <si>
    <t>辻　　英彰(2)</t>
  </si>
  <si>
    <t xml:space="preserve">      46.48</t>
  </si>
  <si>
    <t>鱒村　亮祐(2)</t>
  </si>
  <si>
    <t>石郷　大祐(2)</t>
  </si>
  <si>
    <t>鷲頭　亮太(2)</t>
  </si>
  <si>
    <t>山中　翔太(2)</t>
  </si>
  <si>
    <t>徳永　陽平(3)</t>
  </si>
  <si>
    <t xml:space="preserve">      42.28</t>
  </si>
  <si>
    <t>天ヶ瀬匡昭(3)</t>
  </si>
  <si>
    <t xml:space="preserve">      42.38</t>
  </si>
  <si>
    <t>吉光　亮人(2)</t>
  </si>
  <si>
    <t>田上　裕太(3)</t>
  </si>
  <si>
    <t>松江　昂享(3)</t>
  </si>
  <si>
    <t xml:space="preserve">      43.13</t>
  </si>
  <si>
    <t>飯島　拓也(3)</t>
  </si>
  <si>
    <t>安藤　武明(1)</t>
  </si>
  <si>
    <t xml:space="preserve">      43.27</t>
  </si>
  <si>
    <t>関谷　京史(1)</t>
  </si>
  <si>
    <t>小野　雅弥(2)</t>
  </si>
  <si>
    <t>川口　義樹(2)</t>
  </si>
  <si>
    <t xml:space="preserve">      43.70</t>
  </si>
  <si>
    <t>平野　　巧(2)</t>
  </si>
  <si>
    <t>鵜澤　尚太(2)</t>
  </si>
  <si>
    <t>上妻　直人(3)</t>
  </si>
  <si>
    <t xml:space="preserve">      44.21</t>
  </si>
  <si>
    <t>田中　　翔(1)</t>
  </si>
  <si>
    <t>柴田　　大(1)</t>
  </si>
  <si>
    <t xml:space="preserve">      45.40</t>
  </si>
  <si>
    <t>片峰　功太(2)</t>
  </si>
  <si>
    <t>清水　翔太(3)</t>
  </si>
  <si>
    <t>吉貝　孝行(3)</t>
  </si>
  <si>
    <t xml:space="preserve">      45.83</t>
  </si>
  <si>
    <t>福山真太郎(2)</t>
  </si>
  <si>
    <t>橋口巴璃研(2)</t>
  </si>
  <si>
    <t>栫　　良輔(2)</t>
  </si>
  <si>
    <t xml:space="preserve">    3,22.91</t>
  </si>
  <si>
    <t xml:space="preserve">    3,27.23</t>
  </si>
  <si>
    <t>工藤　皓平(3)</t>
  </si>
  <si>
    <t>松永話主句(3)</t>
  </si>
  <si>
    <t>吉福　レオ(3)</t>
  </si>
  <si>
    <t>八田　　学(3)</t>
  </si>
  <si>
    <t xml:space="preserve">    3,28.92</t>
  </si>
  <si>
    <t>永末　龍人(2)</t>
  </si>
  <si>
    <t>国丸　陽平(3)</t>
  </si>
  <si>
    <t xml:space="preserve">    3,29.50</t>
  </si>
  <si>
    <t xml:space="preserve">    3,29.55</t>
  </si>
  <si>
    <t>木下　英明(3)</t>
  </si>
  <si>
    <t>奥谷　浩史(2)</t>
  </si>
  <si>
    <t xml:space="preserve">    3,29.67</t>
  </si>
  <si>
    <t>岡﨑　翔平(2)</t>
  </si>
  <si>
    <t xml:space="preserve">    3,32.98</t>
  </si>
  <si>
    <t>矢ヶ部聡一朗(1)</t>
  </si>
  <si>
    <t xml:space="preserve">    3,34.62</t>
  </si>
  <si>
    <t xml:space="preserve">    3,21.34</t>
  </si>
  <si>
    <t xml:space="preserve">    3,25.41</t>
  </si>
  <si>
    <t xml:space="preserve">    3,27.29</t>
  </si>
  <si>
    <t>久保翔太朗(3)</t>
  </si>
  <si>
    <t xml:space="preserve">    3,32.44</t>
  </si>
  <si>
    <t>上原顕一郎(1)</t>
  </si>
  <si>
    <t>椹木　一輝(2)</t>
  </si>
  <si>
    <t xml:space="preserve">    3,32.49</t>
  </si>
  <si>
    <t>幸野　　優(3)</t>
  </si>
  <si>
    <t>西山　秀典(2)</t>
  </si>
  <si>
    <t xml:space="preserve">    3,34.59</t>
  </si>
  <si>
    <t>谷川　佑太(2)</t>
  </si>
  <si>
    <t xml:space="preserve">    3,36.68</t>
  </si>
  <si>
    <t xml:space="preserve">    3,22.76</t>
  </si>
  <si>
    <t>上田　圭祐(3)</t>
  </si>
  <si>
    <t xml:space="preserve">    3,26.02</t>
  </si>
  <si>
    <t xml:space="preserve">    3,26.28</t>
  </si>
  <si>
    <t xml:space="preserve">    3,27.39</t>
  </si>
  <si>
    <t>宮崎　知之(3)</t>
  </si>
  <si>
    <t>八木　俊祐(3)</t>
  </si>
  <si>
    <t>山下　祐史(3)</t>
  </si>
  <si>
    <t>重松　貴信(3)</t>
  </si>
  <si>
    <t xml:space="preserve">    3,29.20</t>
  </si>
  <si>
    <t>中尾　友哉(3)</t>
  </si>
  <si>
    <t xml:space="preserve">    3,32.43</t>
  </si>
  <si>
    <t>室井　崇広(2)</t>
  </si>
  <si>
    <t>小松愛太郎(3)</t>
  </si>
  <si>
    <t xml:space="preserve">    3,32.73</t>
  </si>
  <si>
    <t>松井　真一(3)</t>
  </si>
  <si>
    <t xml:space="preserve">    3,39.70</t>
  </si>
  <si>
    <t>永井　　涼(3)</t>
  </si>
  <si>
    <t>高野祥太朗(2)</t>
  </si>
  <si>
    <t xml:space="preserve">    3,21.53</t>
  </si>
  <si>
    <t>野口　清仁(2)</t>
  </si>
  <si>
    <t>友枝　隆明(3)</t>
  </si>
  <si>
    <t xml:space="preserve">    3,22.28</t>
  </si>
  <si>
    <t>金林　康介(2)</t>
  </si>
  <si>
    <t>戸内　大志(2)</t>
  </si>
  <si>
    <t>宮脇　将太(2)</t>
  </si>
  <si>
    <t xml:space="preserve">    3,27.78</t>
  </si>
  <si>
    <t>堤　　考司(3)</t>
  </si>
  <si>
    <t>久保　和正(2)</t>
  </si>
  <si>
    <t>長　　尚弥(3)</t>
  </si>
  <si>
    <t xml:space="preserve">    3,27.92</t>
  </si>
  <si>
    <t>福本　耕平(3)</t>
  </si>
  <si>
    <t>下田　雅英(1)</t>
  </si>
  <si>
    <t xml:space="preserve">    3,28.88</t>
  </si>
  <si>
    <t>草ノ瀬琢斗(3)</t>
  </si>
  <si>
    <t>遠藤　照太(3)</t>
  </si>
  <si>
    <t>西島　孝紀(2)</t>
  </si>
  <si>
    <t>長尾　直門(3)</t>
  </si>
  <si>
    <t xml:space="preserve">    3,33.62</t>
  </si>
  <si>
    <t xml:space="preserve">    3,38.14</t>
  </si>
  <si>
    <t>松本　大樹(3)</t>
  </si>
  <si>
    <t>真角　健太(2)</t>
  </si>
  <si>
    <t xml:space="preserve">    3,42.55</t>
  </si>
  <si>
    <t>山口　隼平(3)</t>
  </si>
  <si>
    <t xml:space="preserve">      42.35</t>
  </si>
  <si>
    <t xml:space="preserve">      42.60</t>
  </si>
  <si>
    <t xml:space="preserve">      42.75</t>
  </si>
  <si>
    <t xml:space="preserve">      42.85</t>
  </si>
  <si>
    <t xml:space="preserve">      43.12</t>
  </si>
  <si>
    <t xml:space="preserve">      43.33</t>
  </si>
  <si>
    <t xml:space="preserve">      63.88</t>
  </si>
  <si>
    <t xml:space="preserve">    3,19.09</t>
  </si>
  <si>
    <t xml:space="preserve">    3,20.45</t>
  </si>
  <si>
    <t xml:space="preserve">    3,20.57</t>
  </si>
  <si>
    <t xml:space="preserve">    3,23.86</t>
  </si>
  <si>
    <t xml:space="preserve">    3,27.28</t>
  </si>
  <si>
    <t xml:space="preserve">    3,27.81</t>
  </si>
  <si>
    <t xml:space="preserve">途中棄権  </t>
  </si>
  <si>
    <t>藤田　遼貴(3)</t>
  </si>
  <si>
    <t xml:space="preserve">   2.01</t>
  </si>
  <si>
    <t>山下　大希(3)</t>
  </si>
  <si>
    <t>中島　由貴(2)</t>
  </si>
  <si>
    <t>大成　真博(3)</t>
  </si>
  <si>
    <t>小倉　卓也(2)</t>
  </si>
  <si>
    <t>藤　　博文(2)</t>
  </si>
  <si>
    <t>岩永　博之(3)</t>
  </si>
  <si>
    <t>岩本　　航(1)</t>
  </si>
  <si>
    <t>久生祐太朗(1)</t>
  </si>
  <si>
    <t>平川　　輝(1)</t>
  </si>
  <si>
    <t>中村　祐介(3)</t>
  </si>
  <si>
    <t>松崎　勇樹(2)</t>
  </si>
  <si>
    <t>森田　普文(3)</t>
  </si>
  <si>
    <t>高木　盛陽(2)</t>
  </si>
  <si>
    <t>阿南　拓馬(2)</t>
  </si>
  <si>
    <t>瀧　詠一郎(2)</t>
  </si>
  <si>
    <t>長谷部　開(2)</t>
  </si>
  <si>
    <t>平嶋友希博(1)</t>
  </si>
  <si>
    <t>永元　　忍(2)</t>
  </si>
  <si>
    <t>下川　信彦(1)</t>
  </si>
  <si>
    <t>早田慎一朗(3)</t>
  </si>
  <si>
    <t>堀　　聡志(3)</t>
  </si>
  <si>
    <t>永留　宏一(3)</t>
  </si>
  <si>
    <t>入江幸次郎(3)</t>
  </si>
  <si>
    <t xml:space="preserve">   4.20</t>
  </si>
  <si>
    <t xml:space="preserve">   4.10</t>
  </si>
  <si>
    <t>林　　宏樹(3)</t>
  </si>
  <si>
    <t xml:space="preserve">   4.00</t>
  </si>
  <si>
    <t>久野　涼介(1)</t>
  </si>
  <si>
    <t>黒木　敏博(3)</t>
  </si>
  <si>
    <t>今村　和裕(3)</t>
  </si>
  <si>
    <t>樋口　幸介(2)</t>
  </si>
  <si>
    <t>白橋　直樹(2)</t>
  </si>
  <si>
    <t>坂元　泰悟(3)</t>
  </si>
  <si>
    <t xml:space="preserve">   3.70</t>
  </si>
  <si>
    <t>原田　脩祐(2)</t>
  </si>
  <si>
    <t xml:space="preserve">   3.50</t>
  </si>
  <si>
    <t>山　門</t>
  </si>
  <si>
    <t>冨田　峻一(3)</t>
  </si>
  <si>
    <t xml:space="preserve">   3.30</t>
  </si>
  <si>
    <t>田村　翔平(2)</t>
  </si>
  <si>
    <t>小牧　広之(2)</t>
  </si>
  <si>
    <t>山口　航平(2)</t>
  </si>
  <si>
    <t>平山　貴大(2)</t>
  </si>
  <si>
    <t>宮村　元気(1)</t>
  </si>
  <si>
    <t>玉城　　明(3)</t>
  </si>
  <si>
    <t xml:space="preserve">   7.18</t>
  </si>
  <si>
    <t>岡部　優真(2)</t>
  </si>
  <si>
    <t xml:space="preserve">   6.84</t>
  </si>
  <si>
    <t xml:space="preserve">   6.78</t>
  </si>
  <si>
    <t xml:space="preserve">   6.71</t>
  </si>
  <si>
    <t>山部倫太郎(3)</t>
  </si>
  <si>
    <t xml:space="preserve">   6.70</t>
  </si>
  <si>
    <t>中野　翔太(3)</t>
  </si>
  <si>
    <t>森中　優太(2)</t>
  </si>
  <si>
    <t>上村　尚紀(3)</t>
  </si>
  <si>
    <t xml:space="preserve">   6.47</t>
  </si>
  <si>
    <t xml:space="preserve">   6.45</t>
  </si>
  <si>
    <t>光延　拓朗(3)</t>
  </si>
  <si>
    <t xml:space="preserve">   6.37</t>
  </si>
  <si>
    <t xml:space="preserve">   6.30</t>
  </si>
  <si>
    <t>川畑　　諒(2)</t>
  </si>
  <si>
    <t>伊東　竜希(1)</t>
  </si>
  <si>
    <t xml:space="preserve">   6.12</t>
  </si>
  <si>
    <t>内田　涼太(1)</t>
  </si>
  <si>
    <t>秋山　政裕(2)</t>
  </si>
  <si>
    <t xml:space="preserve">   5.95</t>
  </si>
  <si>
    <t>九産大附九州</t>
  </si>
  <si>
    <t>中山　雅人(2)</t>
  </si>
  <si>
    <t xml:space="preserve">   5.93</t>
  </si>
  <si>
    <t>江田健二郎(1)</t>
  </si>
  <si>
    <t xml:space="preserve">   5.82</t>
  </si>
  <si>
    <t xml:space="preserve">   5.76</t>
  </si>
  <si>
    <t>早　良</t>
  </si>
  <si>
    <t xml:space="preserve">   -0.8</t>
  </si>
  <si>
    <t>野田　健一(3)</t>
  </si>
  <si>
    <t xml:space="preserve">   5.75</t>
  </si>
  <si>
    <t>坂口　明徳(3)</t>
  </si>
  <si>
    <t>宇野　祐哉(3)</t>
  </si>
  <si>
    <t>陣内　朋則(3)</t>
  </si>
  <si>
    <t>熊野　好朗(3)</t>
  </si>
  <si>
    <t>幸喜　卓哉(3)</t>
  </si>
  <si>
    <t>樋本　優樹(2)</t>
  </si>
  <si>
    <t>伊藤　太智(2)</t>
  </si>
  <si>
    <t>栗田　新也(3)</t>
  </si>
  <si>
    <t xml:space="preserve">  15.00</t>
  </si>
  <si>
    <t xml:space="preserve">  14.78</t>
  </si>
  <si>
    <t xml:space="preserve">  14.11</t>
  </si>
  <si>
    <t xml:space="preserve">  14.05</t>
  </si>
  <si>
    <t>松田龍之介(3)</t>
  </si>
  <si>
    <t xml:space="preserve">  13.91</t>
  </si>
  <si>
    <t xml:space="preserve">  13.74</t>
  </si>
  <si>
    <t xml:space="preserve">  13.35</t>
  </si>
  <si>
    <t>東　　拓也(3)</t>
  </si>
  <si>
    <t xml:space="preserve">  13.31</t>
  </si>
  <si>
    <t>上松　正道(1)</t>
  </si>
  <si>
    <t xml:space="preserve">  13.30</t>
  </si>
  <si>
    <t xml:space="preserve">  13.07</t>
  </si>
  <si>
    <t xml:space="preserve">  12.97</t>
  </si>
  <si>
    <t>前田　晋吾(1)</t>
  </si>
  <si>
    <t xml:space="preserve">  12.93</t>
  </si>
  <si>
    <t xml:space="preserve">  12.91</t>
  </si>
  <si>
    <t xml:space="preserve">  12.81</t>
  </si>
  <si>
    <t xml:space="preserve">  12.80</t>
  </si>
  <si>
    <t>福井　康平(3)</t>
  </si>
  <si>
    <t xml:space="preserve">  12.62</t>
  </si>
  <si>
    <t>馬場　雅敏(2)</t>
  </si>
  <si>
    <t xml:space="preserve">  12.53</t>
  </si>
  <si>
    <t>川副　翔吾(3)</t>
  </si>
  <si>
    <t>坂口　弘行(2)</t>
  </si>
  <si>
    <t>松本　大輔(3)</t>
  </si>
  <si>
    <t xml:space="preserve">  12.38</t>
  </si>
  <si>
    <t>原口　雄多(3)</t>
  </si>
  <si>
    <t xml:space="preserve">  12.14</t>
  </si>
  <si>
    <t xml:space="preserve">  12.10</t>
  </si>
  <si>
    <t>大庭　史寛(1)</t>
  </si>
  <si>
    <t>小林　達弥(3)</t>
  </si>
  <si>
    <t>松本　隆志(2)</t>
  </si>
  <si>
    <t>野村　将平(2)</t>
  </si>
  <si>
    <t>筑　豊</t>
  </si>
  <si>
    <t>澤水　亮太(3)</t>
  </si>
  <si>
    <t xml:space="preserve">  16.17</t>
  </si>
  <si>
    <t>岩崎　正徳(2)</t>
  </si>
  <si>
    <t xml:space="preserve">  14.61</t>
  </si>
  <si>
    <t>濱地　　優(3)</t>
  </si>
  <si>
    <t xml:space="preserve">  14.44</t>
  </si>
  <si>
    <t>山田　孝介(3)</t>
  </si>
  <si>
    <t xml:space="preserve">  13.41</t>
  </si>
  <si>
    <t>大島　信樹(2)</t>
  </si>
  <si>
    <t xml:space="preserve">  12.98</t>
  </si>
  <si>
    <t>野村　修平(2)</t>
  </si>
  <si>
    <t>岩橋　　剛(3)</t>
  </si>
  <si>
    <t xml:space="preserve">  12.58</t>
  </si>
  <si>
    <t>柴原　勇輝(3)</t>
  </si>
  <si>
    <t xml:space="preserve">  12.39</t>
  </si>
  <si>
    <t>久冨　修平(3)</t>
  </si>
  <si>
    <t xml:space="preserve">  11.61</t>
  </si>
  <si>
    <t>江副　良輔(2)</t>
  </si>
  <si>
    <t xml:space="preserve">  11.56</t>
  </si>
  <si>
    <t>馬場　啓輔(1)</t>
  </si>
  <si>
    <t>谷口　雄太(3)</t>
  </si>
  <si>
    <t xml:space="preserve">  11.45</t>
  </si>
  <si>
    <t>育徳館</t>
  </si>
  <si>
    <t>谷口　俊輔(2)</t>
  </si>
  <si>
    <t xml:space="preserve">  11.42</t>
  </si>
  <si>
    <t>山口　大輔(3)</t>
  </si>
  <si>
    <t xml:space="preserve">  11.33</t>
  </si>
  <si>
    <t>吉竹　弘喜(3)</t>
  </si>
  <si>
    <t xml:space="preserve">  11.31</t>
  </si>
  <si>
    <t>井上　勝志(2)</t>
  </si>
  <si>
    <t xml:space="preserve">  11.14</t>
  </si>
  <si>
    <t>筑紫台</t>
  </si>
  <si>
    <t>國武　聖矢(1)</t>
  </si>
  <si>
    <t xml:space="preserve">  11.10</t>
  </si>
  <si>
    <t>澁谷　一貴(2)</t>
  </si>
  <si>
    <t>藤川　成紀(3)</t>
  </si>
  <si>
    <t>廣瀬　健一(3)</t>
  </si>
  <si>
    <t>溝部　健太(3)</t>
  </si>
  <si>
    <t>松田　成史(2)</t>
  </si>
  <si>
    <t>松原　栄俊(3)</t>
  </si>
  <si>
    <t>鵜木　直弥(3)</t>
  </si>
  <si>
    <t>堀　　省太(1)</t>
  </si>
  <si>
    <t>野田　天祐(3)</t>
  </si>
  <si>
    <t>中西　　大(2)</t>
  </si>
  <si>
    <t>大内　翔平(3)</t>
  </si>
  <si>
    <t>田代　章訓(1)</t>
  </si>
  <si>
    <t>亀井　太智(3)</t>
  </si>
  <si>
    <t>阿部　知祐(3)</t>
  </si>
  <si>
    <t xml:space="preserve">  47.30</t>
  </si>
  <si>
    <t xml:space="preserve">  43.15</t>
  </si>
  <si>
    <t xml:space="preserve">  42.27</t>
  </si>
  <si>
    <t xml:space="preserve">  41.32</t>
  </si>
  <si>
    <t xml:space="preserve">  40.92</t>
  </si>
  <si>
    <t xml:space="preserve">  40.39</t>
  </si>
  <si>
    <t xml:space="preserve">  40.30</t>
  </si>
  <si>
    <t>日隈　裕亮(3)</t>
  </si>
  <si>
    <t xml:space="preserve">  37.64</t>
  </si>
  <si>
    <t xml:space="preserve">  37.26</t>
  </si>
  <si>
    <t>冨田　鐵朗(2)</t>
  </si>
  <si>
    <t xml:space="preserve">  36.92</t>
  </si>
  <si>
    <t>野瀬　真琴(3)</t>
  </si>
  <si>
    <t xml:space="preserve">  36.20</t>
  </si>
  <si>
    <t>辻　　光彦(3)</t>
  </si>
  <si>
    <t xml:space="preserve">  36.14</t>
  </si>
  <si>
    <t xml:space="preserve">  35.85</t>
  </si>
  <si>
    <t>松野　　健(3)</t>
  </si>
  <si>
    <t xml:space="preserve">  35.35</t>
  </si>
  <si>
    <t>手塚　　渉(3)</t>
  </si>
  <si>
    <t>浦山　勝也(3)</t>
  </si>
  <si>
    <t>森本　悠介(2)</t>
  </si>
  <si>
    <t>田中　佑季(3)</t>
  </si>
  <si>
    <t>入佐　達也(3)</t>
  </si>
  <si>
    <t>大隈　佑弥(3)</t>
  </si>
  <si>
    <t>渡邉　貴裕(3)</t>
  </si>
  <si>
    <t>梅津　　渉(3)</t>
  </si>
  <si>
    <t>宮崎　一成(2)</t>
  </si>
  <si>
    <t>梶原　孝仁(3)</t>
  </si>
  <si>
    <t>宮本　　彰(2)</t>
  </si>
  <si>
    <t>林　耕太郎(2)</t>
  </si>
  <si>
    <t>馬渡　裕太(3)</t>
  </si>
  <si>
    <t xml:space="preserve">  54.68</t>
  </si>
  <si>
    <t xml:space="preserve">  52.81</t>
  </si>
  <si>
    <t xml:space="preserve">  51.72</t>
  </si>
  <si>
    <t>上水流弘晃(2)</t>
  </si>
  <si>
    <t xml:space="preserve">  46.91</t>
  </si>
  <si>
    <t>齋田　一輝(3)</t>
  </si>
  <si>
    <t xml:space="preserve">  46.66</t>
  </si>
  <si>
    <t xml:space="preserve">  46.53</t>
  </si>
  <si>
    <t>三舩　　巨(2)</t>
  </si>
  <si>
    <t xml:space="preserve">  45.08</t>
  </si>
  <si>
    <t xml:space="preserve">  44.30</t>
  </si>
  <si>
    <t>古賀　太朗(3)</t>
  </si>
  <si>
    <t xml:space="preserve">  40.97</t>
  </si>
  <si>
    <t xml:space="preserve">  40.96</t>
  </si>
  <si>
    <t xml:space="preserve">  38.89</t>
  </si>
  <si>
    <t>平川　研斗(2)</t>
  </si>
  <si>
    <t xml:space="preserve">  38.57</t>
  </si>
  <si>
    <t>折居　知宜(2)</t>
  </si>
  <si>
    <t>森山　亮太(1)</t>
  </si>
  <si>
    <t>津村　健太(3)</t>
  </si>
  <si>
    <t>祝原　敬幸(2)</t>
  </si>
  <si>
    <t>酒井　健太(2)</t>
  </si>
  <si>
    <t>青柳　達也(3)</t>
  </si>
  <si>
    <t>砂川　信博(2)</t>
  </si>
  <si>
    <t>藤村　隼人(1)</t>
  </si>
  <si>
    <t>濱地　　亮(1)</t>
  </si>
  <si>
    <t>山本　達也(2)</t>
  </si>
  <si>
    <t>熊本　昇平(3)</t>
  </si>
  <si>
    <t>久保田　瞬(3)</t>
  </si>
  <si>
    <t>佛本　卓也(2)</t>
  </si>
  <si>
    <t>野口健士郎(2)</t>
  </si>
  <si>
    <t>門司大翔館</t>
  </si>
  <si>
    <t>金丸　慶一(3)</t>
  </si>
  <si>
    <t>勝木　星矢(2)</t>
  </si>
  <si>
    <t>加藤　拓也(3)</t>
  </si>
  <si>
    <t xml:space="preserve">  66.08</t>
  </si>
  <si>
    <t>根岸　大章(3)</t>
  </si>
  <si>
    <t xml:space="preserve">  59.37</t>
  </si>
  <si>
    <t>坂本　智理(3)</t>
  </si>
  <si>
    <t xml:space="preserve">  58.83</t>
  </si>
  <si>
    <t xml:space="preserve">  55.27</t>
  </si>
  <si>
    <t>重光成一郎(3)</t>
  </si>
  <si>
    <t xml:space="preserve">  54.48</t>
  </si>
  <si>
    <t>尾崎　法明(3)</t>
  </si>
  <si>
    <t xml:space="preserve">  54.39</t>
  </si>
  <si>
    <t>鈴　　祥平(3)</t>
  </si>
  <si>
    <t xml:space="preserve">  54.21</t>
  </si>
  <si>
    <t xml:space="preserve">  53.44</t>
  </si>
  <si>
    <t xml:space="preserve">  51.22</t>
  </si>
  <si>
    <t>播磨　謙治(3)</t>
  </si>
  <si>
    <t xml:space="preserve">  51.09</t>
  </si>
  <si>
    <t>木藤　直哉(3)</t>
  </si>
  <si>
    <t xml:space="preserve">  50.20</t>
  </si>
  <si>
    <t xml:space="preserve">  49.03</t>
  </si>
  <si>
    <t>浦志恵一郎(3)</t>
  </si>
  <si>
    <t xml:space="preserve">  48.36</t>
  </si>
  <si>
    <t>大石　光徳(2)</t>
  </si>
  <si>
    <t xml:space="preserve">  48.22</t>
  </si>
  <si>
    <t xml:space="preserve">  48.12</t>
  </si>
  <si>
    <t>中　　祐斗(2)</t>
  </si>
  <si>
    <t xml:space="preserve">  47.50</t>
  </si>
  <si>
    <t>永尾　綾佑(3)</t>
  </si>
  <si>
    <t xml:space="preserve">  47.19</t>
  </si>
  <si>
    <t>高尾　洋介(3)</t>
  </si>
  <si>
    <t xml:space="preserve">  46.93</t>
  </si>
  <si>
    <t>森　　光喜(3)</t>
  </si>
  <si>
    <t xml:space="preserve">  46.25</t>
  </si>
  <si>
    <t>雨霧　傑史(2)</t>
  </si>
  <si>
    <t xml:space="preserve">  45.90</t>
  </si>
  <si>
    <t xml:space="preserve">  45.53</t>
  </si>
  <si>
    <t>平野　和弘(3)</t>
  </si>
  <si>
    <t>山本　賢一(3)</t>
  </si>
  <si>
    <t>森山　　駿(2)</t>
  </si>
  <si>
    <t>廣田　和彰(2)</t>
  </si>
  <si>
    <t>永江　真己(3)</t>
  </si>
  <si>
    <t xml:space="preserve">   1.76</t>
  </si>
  <si>
    <t xml:space="preserve">   1.73</t>
  </si>
  <si>
    <t xml:space="preserve">   6.55</t>
  </si>
  <si>
    <t xml:space="preserve">   6.28</t>
  </si>
  <si>
    <t xml:space="preserve">   6.05</t>
  </si>
  <si>
    <t xml:space="preserve">   -1.2</t>
  </si>
  <si>
    <t xml:space="preserve">   5.73</t>
  </si>
  <si>
    <t xml:space="preserve">   5.59</t>
  </si>
  <si>
    <t xml:space="preserve">   5.57</t>
  </si>
  <si>
    <t xml:space="preserve">   5.53</t>
  </si>
  <si>
    <t xml:space="preserve">   5.49</t>
  </si>
  <si>
    <t xml:space="preserve">   5.40</t>
  </si>
  <si>
    <t xml:space="preserve">   5.23</t>
  </si>
  <si>
    <t xml:space="preserve">   5.21</t>
  </si>
  <si>
    <t xml:space="preserve">   4.83</t>
  </si>
  <si>
    <t xml:space="preserve">  12.07</t>
  </si>
  <si>
    <t xml:space="preserve">  10.60</t>
  </si>
  <si>
    <t xml:space="preserve">  10.41</t>
  </si>
  <si>
    <t xml:space="preserve">  10.26</t>
  </si>
  <si>
    <t xml:space="preserve">   9.93</t>
  </si>
  <si>
    <t xml:space="preserve">   9.68</t>
  </si>
  <si>
    <t xml:space="preserve">   9.67</t>
  </si>
  <si>
    <t xml:space="preserve">   9.30</t>
  </si>
  <si>
    <t xml:space="preserve">   9.15</t>
  </si>
  <si>
    <t xml:space="preserve">   9.01</t>
  </si>
  <si>
    <t xml:space="preserve">   8.40</t>
  </si>
  <si>
    <t xml:space="preserve">   8.30</t>
  </si>
  <si>
    <t xml:space="preserve">   7.89</t>
  </si>
  <si>
    <t xml:space="preserve">   7.72</t>
  </si>
  <si>
    <t xml:space="preserve">   7.31</t>
  </si>
  <si>
    <t xml:space="preserve">   7.25</t>
  </si>
  <si>
    <t xml:space="preserve">   6.99</t>
  </si>
  <si>
    <t xml:space="preserve">  43.02</t>
  </si>
  <si>
    <t xml:space="preserve">  42.98</t>
  </si>
  <si>
    <t xml:space="preserve">  42.75</t>
  </si>
  <si>
    <t xml:space="preserve">  42.24</t>
  </si>
  <si>
    <t xml:space="preserve">  42.02</t>
  </si>
  <si>
    <t xml:space="preserve">  39.88</t>
  </si>
  <si>
    <t xml:space="preserve">  39.56</t>
  </si>
  <si>
    <t xml:space="preserve">  38.48</t>
  </si>
  <si>
    <t xml:space="preserve">  37.55</t>
  </si>
  <si>
    <t xml:space="preserve">  35.98</t>
  </si>
  <si>
    <t xml:space="preserve">  34.86</t>
  </si>
  <si>
    <t xml:space="preserve">  34.46</t>
  </si>
  <si>
    <t xml:space="preserve">  33.82</t>
  </si>
  <si>
    <t xml:space="preserve">  33.70</t>
  </si>
  <si>
    <t xml:space="preserve">  32.35</t>
  </si>
  <si>
    <t xml:space="preserve">  29.75</t>
  </si>
  <si>
    <t xml:space="preserve">  29.23</t>
  </si>
  <si>
    <t xml:space="preserve">  25.81</t>
  </si>
  <si>
    <t xml:space="preserve">  25.27</t>
  </si>
  <si>
    <t xml:space="preserve">  23.91</t>
  </si>
  <si>
    <t>-2.5</t>
  </si>
  <si>
    <t>吉冨なぎさ(3)</t>
  </si>
  <si>
    <t xml:space="preserve">   12.65</t>
  </si>
  <si>
    <t>山田さやか(2)</t>
  </si>
  <si>
    <t xml:space="preserve">   12.74</t>
  </si>
  <si>
    <t>森　　千里(1)</t>
  </si>
  <si>
    <t>砥綿　志織(2)</t>
  </si>
  <si>
    <t xml:space="preserve">   12.88</t>
  </si>
  <si>
    <t>大串　梨乃(2)</t>
  </si>
  <si>
    <t>二木　詠美(3)</t>
  </si>
  <si>
    <t xml:space="preserve">   13.36</t>
  </si>
  <si>
    <t>秋山　結衣(1)</t>
  </si>
  <si>
    <t xml:space="preserve">   13.53</t>
  </si>
  <si>
    <t>日高亜友美(2)</t>
  </si>
  <si>
    <t xml:space="preserve">   13.73</t>
  </si>
  <si>
    <t>伊藤咲希子(3)</t>
  </si>
  <si>
    <t xml:space="preserve">   12.62</t>
  </si>
  <si>
    <t>北方　彩加(3)</t>
  </si>
  <si>
    <t xml:space="preserve">   12.78</t>
  </si>
  <si>
    <t>風間菜々子(3)</t>
  </si>
  <si>
    <t>岩尾衣里加(2)</t>
  </si>
  <si>
    <t xml:space="preserve">   12.94</t>
  </si>
  <si>
    <t>宮地　愉子(3)</t>
  </si>
  <si>
    <t xml:space="preserve">   13.02</t>
  </si>
  <si>
    <t>村本真優佳(2)</t>
  </si>
  <si>
    <t>青木　理恵(3)</t>
  </si>
  <si>
    <t>池畑あゆみ(3)</t>
  </si>
  <si>
    <t xml:space="preserve">   13.50</t>
  </si>
  <si>
    <t>-1.3</t>
  </si>
  <si>
    <t>矢野　　茜(3)</t>
  </si>
  <si>
    <t xml:space="preserve">   12.87</t>
  </si>
  <si>
    <t>西森明日子(3)</t>
  </si>
  <si>
    <t>尾形　理紗(3)</t>
  </si>
  <si>
    <t xml:space="preserve">   13.21</t>
  </si>
  <si>
    <t>大鶴　紗織(1)</t>
  </si>
  <si>
    <t xml:space="preserve">   13.23</t>
  </si>
  <si>
    <t>久保　香織(3)</t>
  </si>
  <si>
    <t xml:space="preserve">   13.39</t>
  </si>
  <si>
    <t>小池麻里緒(3)</t>
  </si>
  <si>
    <t xml:space="preserve">   13.43</t>
  </si>
  <si>
    <t>倉富　沙織(2)</t>
  </si>
  <si>
    <t>田原　郁恵(3)</t>
  </si>
  <si>
    <t>-1.4</t>
  </si>
  <si>
    <t>内田　美波(2)</t>
  </si>
  <si>
    <t xml:space="preserve">   12.80</t>
  </si>
  <si>
    <t>紫村　仁美(2)</t>
  </si>
  <si>
    <t>平川ゆりか(3)</t>
  </si>
  <si>
    <t xml:space="preserve">   13.13</t>
  </si>
  <si>
    <t>豊丹生佳奈(2)</t>
  </si>
  <si>
    <t>中牟田さくら(1)</t>
  </si>
  <si>
    <t xml:space="preserve">   13.27</t>
  </si>
  <si>
    <t>山本　　杏(3)</t>
  </si>
  <si>
    <t xml:space="preserve">   13.30</t>
  </si>
  <si>
    <t>平野　　愛(1)</t>
  </si>
  <si>
    <t xml:space="preserve">   13.57</t>
  </si>
  <si>
    <t>林口　　渚(3)</t>
  </si>
  <si>
    <t xml:space="preserve">   13.61</t>
  </si>
  <si>
    <t xml:space="preserve">   26.28</t>
  </si>
  <si>
    <t xml:space="preserve">   26.45</t>
  </si>
  <si>
    <t>表　　美沙(3)</t>
  </si>
  <si>
    <t xml:space="preserve">   26.71</t>
  </si>
  <si>
    <t xml:space="preserve">   26.84</t>
  </si>
  <si>
    <t>不二原　彩(1)</t>
  </si>
  <si>
    <t xml:space="preserve">   27.02</t>
  </si>
  <si>
    <t>前山　沙紀(3)</t>
  </si>
  <si>
    <t xml:space="preserve">   27.37</t>
  </si>
  <si>
    <t xml:space="preserve">   27.88</t>
  </si>
  <si>
    <t xml:space="preserve">   28.37</t>
  </si>
  <si>
    <t>梅本菜七子(2)</t>
  </si>
  <si>
    <t>長尾　美咲(3)</t>
  </si>
  <si>
    <t xml:space="preserve">   26.57</t>
  </si>
  <si>
    <t>榎本　福美(2)</t>
  </si>
  <si>
    <t xml:space="preserve">   26.61</t>
  </si>
  <si>
    <t xml:space="preserve">   26.62</t>
  </si>
  <si>
    <t>後藤真悠子(3)</t>
  </si>
  <si>
    <t xml:space="preserve">   26.68</t>
  </si>
  <si>
    <t xml:space="preserve">   27.31</t>
  </si>
  <si>
    <t>井上　祥子(1)</t>
  </si>
  <si>
    <t xml:space="preserve">   27.39</t>
  </si>
  <si>
    <t xml:space="preserve">   26.14</t>
  </si>
  <si>
    <t>杉田　美穂(3)</t>
  </si>
  <si>
    <t xml:space="preserve">   26.63</t>
  </si>
  <si>
    <t>大石　洵矢(3)</t>
  </si>
  <si>
    <t xml:space="preserve">   27.01</t>
  </si>
  <si>
    <t>山下　絵里(2)</t>
  </si>
  <si>
    <t xml:space="preserve">   27.30</t>
  </si>
  <si>
    <t>岡本　明恵(3)</t>
  </si>
  <si>
    <t xml:space="preserve">   28.74</t>
  </si>
  <si>
    <t>大石沙耶香(3)</t>
  </si>
  <si>
    <t>井上　愛子(2)</t>
  </si>
  <si>
    <t xml:space="preserve">   26.91</t>
  </si>
  <si>
    <t>岡田　麻希(3)</t>
  </si>
  <si>
    <t xml:space="preserve">   27.13</t>
  </si>
  <si>
    <t>大場　槙美(2)</t>
  </si>
  <si>
    <t xml:space="preserve">   27.17</t>
  </si>
  <si>
    <t xml:space="preserve">   27.58</t>
  </si>
  <si>
    <t xml:space="preserve">   59.54</t>
  </si>
  <si>
    <t xml:space="preserve">   60.18</t>
  </si>
  <si>
    <t>口ノ町歩美(3)</t>
  </si>
  <si>
    <t xml:space="preserve">   60.51</t>
  </si>
  <si>
    <t>伊藤さやか(3)</t>
  </si>
  <si>
    <t xml:space="preserve">   60.88</t>
  </si>
  <si>
    <t xml:space="preserve">   61.19</t>
  </si>
  <si>
    <t>古里あかね(3)</t>
  </si>
  <si>
    <t xml:space="preserve">   61.79</t>
  </si>
  <si>
    <t>友池美耶子(3)</t>
  </si>
  <si>
    <t xml:space="preserve">   62.74</t>
  </si>
  <si>
    <t>雨森　美穂(1)</t>
  </si>
  <si>
    <t xml:space="preserve">   64.23</t>
  </si>
  <si>
    <t xml:space="preserve">   59.05</t>
  </si>
  <si>
    <t>古川　温湖(3)</t>
  </si>
  <si>
    <t>寺山真里奈(3)</t>
  </si>
  <si>
    <t>児玉　千紘(2)</t>
  </si>
  <si>
    <t xml:space="preserve">   60.43</t>
  </si>
  <si>
    <t xml:space="preserve">   61.43</t>
  </si>
  <si>
    <t>嶋元　由梨(3)</t>
  </si>
  <si>
    <t>柿園　綾香(3)</t>
  </si>
  <si>
    <t xml:space="preserve">   63.71</t>
  </si>
  <si>
    <t>加藤　沙織(3)</t>
  </si>
  <si>
    <t xml:space="preserve">   59.71</t>
  </si>
  <si>
    <t>鷹尾　祥子(3)</t>
  </si>
  <si>
    <t xml:space="preserve">   60.76</t>
  </si>
  <si>
    <t>中野　那美(2)</t>
  </si>
  <si>
    <t xml:space="preserve">   61.02</t>
  </si>
  <si>
    <t>太田麿紀子(3)</t>
  </si>
  <si>
    <t xml:space="preserve">   61.08</t>
  </si>
  <si>
    <t>奥田千佳子(3)</t>
  </si>
  <si>
    <t xml:space="preserve">   63.04</t>
  </si>
  <si>
    <t>宇佐原麻希(3)</t>
  </si>
  <si>
    <t xml:space="preserve">   64.33</t>
  </si>
  <si>
    <t xml:space="preserve">   64.58</t>
  </si>
  <si>
    <t>坂本　　彩(3)</t>
  </si>
  <si>
    <t>中村　茉鈴(3)</t>
  </si>
  <si>
    <t xml:space="preserve">   59.31</t>
  </si>
  <si>
    <t>岡村　紋花(2)</t>
  </si>
  <si>
    <t xml:space="preserve">   59.95</t>
  </si>
  <si>
    <t>大神理佳子(2)</t>
  </si>
  <si>
    <t xml:space="preserve">   60.19</t>
  </si>
  <si>
    <t xml:space="preserve">   60.94</t>
  </si>
  <si>
    <t>小林　　舞(2)</t>
  </si>
  <si>
    <t xml:space="preserve">   64.00</t>
  </si>
  <si>
    <t>牛島可名瑛(2)</t>
  </si>
  <si>
    <t xml:space="preserve">   64.15</t>
  </si>
  <si>
    <t>森口　春奈(3)</t>
  </si>
  <si>
    <t xml:space="preserve">   64.66</t>
  </si>
  <si>
    <t>永倉　ゆか(2)</t>
  </si>
  <si>
    <t>友枝那奈美(1)</t>
  </si>
  <si>
    <t xml:space="preserve"> 2,15.16</t>
  </si>
  <si>
    <t xml:space="preserve"> 2,22.38</t>
  </si>
  <si>
    <t>福島　美香(1)</t>
  </si>
  <si>
    <t xml:space="preserve"> 2,22.65</t>
  </si>
  <si>
    <t>出口　由佳(1)</t>
  </si>
  <si>
    <t xml:space="preserve"> 2,26.96</t>
  </si>
  <si>
    <t>橋本まりな(3)</t>
  </si>
  <si>
    <t xml:space="preserve"> 2,32.23</t>
  </si>
  <si>
    <t>児玉　　姫(2)</t>
  </si>
  <si>
    <t xml:space="preserve"> 2,33.39</t>
  </si>
  <si>
    <t>大場　　郁(2)</t>
  </si>
  <si>
    <t xml:space="preserve"> 2,42.24</t>
  </si>
  <si>
    <t>髙藤　千紘(1)</t>
  </si>
  <si>
    <t xml:space="preserve"> 2,16.27</t>
  </si>
  <si>
    <t>木戸　美里(3)</t>
  </si>
  <si>
    <t xml:space="preserve"> 2,16.94</t>
  </si>
  <si>
    <t>福元美由紀(1)</t>
  </si>
  <si>
    <t xml:space="preserve"> 2,22.16</t>
  </si>
  <si>
    <t>舌間　早紀(3)</t>
  </si>
  <si>
    <t xml:space="preserve"> 2,22.58</t>
  </si>
  <si>
    <t>大森　葉月(2)</t>
  </si>
  <si>
    <t xml:space="preserve"> 2,25.86</t>
  </si>
  <si>
    <t>武井　　恵(3)</t>
  </si>
  <si>
    <t xml:space="preserve"> 2,28.71</t>
  </si>
  <si>
    <t xml:space="preserve"> 2,28.80</t>
  </si>
  <si>
    <t>古賀　優貴(2)</t>
  </si>
  <si>
    <t xml:space="preserve"> 2,34.21</t>
  </si>
  <si>
    <t>森川　瑞穂(1)</t>
  </si>
  <si>
    <t xml:space="preserve"> 2,16.97</t>
  </si>
  <si>
    <t>椛島　由里(3)</t>
  </si>
  <si>
    <t xml:space="preserve"> 2,18.40</t>
  </si>
  <si>
    <t>大岩　菜美(1)</t>
  </si>
  <si>
    <t xml:space="preserve"> 2,21.19</t>
  </si>
  <si>
    <t>堀江ちひろ(3)</t>
  </si>
  <si>
    <t>福原　佳代(3)</t>
  </si>
  <si>
    <t xml:space="preserve"> 2,25.16</t>
  </si>
  <si>
    <t>渡辺理美子(1)</t>
  </si>
  <si>
    <t xml:space="preserve"> 2,25.62</t>
  </si>
  <si>
    <t>安河内美咲(3)</t>
  </si>
  <si>
    <t xml:space="preserve"> 2,27.84</t>
  </si>
  <si>
    <t>小川　美紀(3)</t>
  </si>
  <si>
    <t xml:space="preserve"> 2,34.24</t>
  </si>
  <si>
    <t>塩谷　佳世(2)</t>
  </si>
  <si>
    <t xml:space="preserve"> 2,17.72</t>
  </si>
  <si>
    <t>金子　千夏(3)</t>
  </si>
  <si>
    <t xml:space="preserve"> 2,20.65</t>
  </si>
  <si>
    <t>山下友紀恵(2)</t>
  </si>
  <si>
    <t xml:space="preserve"> 2,22.36</t>
  </si>
  <si>
    <t>児玉あすか(2)</t>
  </si>
  <si>
    <t xml:space="preserve"> 2,23.18</t>
  </si>
  <si>
    <t>関屋　千聖(1)</t>
  </si>
  <si>
    <t>井手　美里(1)</t>
  </si>
  <si>
    <t xml:space="preserve"> 2,27.58</t>
  </si>
  <si>
    <t>砥板　　恵(2)</t>
  </si>
  <si>
    <t xml:space="preserve"> 2,32.99</t>
  </si>
  <si>
    <t>今田麻里絵(3)</t>
  </si>
  <si>
    <t xml:space="preserve"> 4,35.22</t>
  </si>
  <si>
    <t>田中　華絵(3)</t>
  </si>
  <si>
    <t xml:space="preserve"> 4,40.81</t>
  </si>
  <si>
    <t>小柳　里帆(1)</t>
  </si>
  <si>
    <t xml:space="preserve"> 4,41.08</t>
  </si>
  <si>
    <t>松崎　愛子(1)</t>
  </si>
  <si>
    <t xml:space="preserve"> 4,41.24</t>
  </si>
  <si>
    <t xml:space="preserve"> 4,42.59</t>
  </si>
  <si>
    <t xml:space="preserve"> 4,47.93</t>
  </si>
  <si>
    <t>鍋島絵理奈(2)</t>
  </si>
  <si>
    <t xml:space="preserve"> 4,49.77</t>
  </si>
  <si>
    <t>仲田　早希(2)</t>
  </si>
  <si>
    <t xml:space="preserve"> 4,51.54</t>
  </si>
  <si>
    <t>永島　美佳(1)</t>
  </si>
  <si>
    <t xml:space="preserve"> 4,54.79</t>
  </si>
  <si>
    <t>米元　　翠(2)</t>
  </si>
  <si>
    <t xml:space="preserve"> 5,02.47</t>
  </si>
  <si>
    <t>原口美紗樹(1)</t>
  </si>
  <si>
    <t xml:space="preserve"> 5,04.98</t>
  </si>
  <si>
    <t>小川　景子(2)</t>
  </si>
  <si>
    <t xml:space="preserve"> 5,06.57</t>
  </si>
  <si>
    <t xml:space="preserve"> 5,14.13</t>
  </si>
  <si>
    <t>中野可奈子(3)</t>
  </si>
  <si>
    <t xml:space="preserve"> 5,14.32</t>
  </si>
  <si>
    <t>福本　有紗(2)</t>
  </si>
  <si>
    <t xml:space="preserve"> 5,25.97</t>
  </si>
  <si>
    <t>若狹　恵子(2)</t>
  </si>
  <si>
    <t xml:space="preserve"> 5,45.64</t>
  </si>
  <si>
    <t>深堀　未央(3)</t>
  </si>
  <si>
    <t xml:space="preserve"> 4,41.66</t>
  </si>
  <si>
    <t xml:space="preserve"> 4,41.92</t>
  </si>
  <si>
    <t>友枝　美里(3)</t>
  </si>
  <si>
    <t xml:space="preserve"> 4,42.18</t>
  </si>
  <si>
    <t>白崎　伊代(2)</t>
  </si>
  <si>
    <t xml:space="preserve"> 4,44.32</t>
  </si>
  <si>
    <t>福田　理乃(3)</t>
  </si>
  <si>
    <t xml:space="preserve"> 4,52.20</t>
  </si>
  <si>
    <t>大西　春子(3)</t>
  </si>
  <si>
    <t xml:space="preserve"> 4,52.63</t>
  </si>
  <si>
    <t xml:space="preserve"> 4,55.22</t>
  </si>
  <si>
    <t>沖田　歩惟(3)</t>
  </si>
  <si>
    <t xml:space="preserve"> 4,55.68</t>
  </si>
  <si>
    <t>入江あゆみ(3)</t>
  </si>
  <si>
    <t xml:space="preserve"> 4,57.60</t>
  </si>
  <si>
    <t xml:space="preserve"> 4,57.68</t>
  </si>
  <si>
    <t>古川　千尋(2)</t>
  </si>
  <si>
    <t xml:space="preserve"> 4,59.23</t>
  </si>
  <si>
    <t>大坪　恭子(3)</t>
  </si>
  <si>
    <t xml:space="preserve"> 5,14.90</t>
  </si>
  <si>
    <t>永田　愛実(3)</t>
  </si>
  <si>
    <t xml:space="preserve"> 5,17.40</t>
  </si>
  <si>
    <t xml:space="preserve"> 5,39.44</t>
  </si>
  <si>
    <t xml:space="preserve">   15.37</t>
  </si>
  <si>
    <t>園田佳保里(3)</t>
  </si>
  <si>
    <t>上村　朋代(2)</t>
  </si>
  <si>
    <t>遠藤あゆみ(3)</t>
  </si>
  <si>
    <t xml:space="preserve">   17.18</t>
  </si>
  <si>
    <t>東原早和子(3)</t>
  </si>
  <si>
    <t xml:space="preserve">   17.26</t>
  </si>
  <si>
    <t>山下　詩織(3)</t>
  </si>
  <si>
    <t xml:space="preserve">   17.44</t>
  </si>
  <si>
    <t>吉永　麻美(1)</t>
  </si>
  <si>
    <t xml:space="preserve">   17.63</t>
  </si>
  <si>
    <t>東　　香澄(3)</t>
  </si>
  <si>
    <t>井上　絵美(3)</t>
  </si>
  <si>
    <t xml:space="preserve">   16.71</t>
  </si>
  <si>
    <t>佐谷　美沙(1)</t>
  </si>
  <si>
    <t xml:space="preserve">   17.45</t>
  </si>
  <si>
    <t>南　　優衣(3)</t>
  </si>
  <si>
    <t xml:space="preserve">   17.79</t>
  </si>
  <si>
    <t>芦馬　聡美(3)</t>
  </si>
  <si>
    <t xml:space="preserve">   18.31</t>
  </si>
  <si>
    <t>神谷　美幸(1)</t>
  </si>
  <si>
    <t xml:space="preserve">   18.34</t>
  </si>
  <si>
    <t>只隈　理奈(2)</t>
  </si>
  <si>
    <t xml:space="preserve">   20.15</t>
  </si>
  <si>
    <t>小畠　雪愛(2)</t>
  </si>
  <si>
    <t>中川　美幸(2)</t>
  </si>
  <si>
    <t>林田　昌子(2)</t>
  </si>
  <si>
    <t xml:space="preserve">   17.57</t>
  </si>
  <si>
    <t>相浦　　萌(2)</t>
  </si>
  <si>
    <t xml:space="preserve">   18.41</t>
  </si>
  <si>
    <t>山田　美歩(2)</t>
  </si>
  <si>
    <t xml:space="preserve">   18.43</t>
  </si>
  <si>
    <t>小田　玲実(2)</t>
  </si>
  <si>
    <t>福島なつ美(2)</t>
  </si>
  <si>
    <t>山口由布子(3)</t>
  </si>
  <si>
    <t>柴崎　瑞穂(2)</t>
  </si>
  <si>
    <t>永尾　真紀(1)</t>
  </si>
  <si>
    <t>齊藤　真梨(2)</t>
  </si>
  <si>
    <t>山中　優香(3)</t>
  </si>
  <si>
    <t xml:space="preserve">   17.09</t>
  </si>
  <si>
    <t>井本　紗千(3)</t>
  </si>
  <si>
    <t xml:space="preserve">   17.30</t>
  </si>
  <si>
    <t>仲　　弘美(3)</t>
  </si>
  <si>
    <t xml:space="preserve">   18.25</t>
  </si>
  <si>
    <t>入江　佑果(2)</t>
  </si>
  <si>
    <t xml:space="preserve">   18.33</t>
  </si>
  <si>
    <t xml:space="preserve">   64.55</t>
  </si>
  <si>
    <t xml:space="preserve">   67.20</t>
  </si>
  <si>
    <t>山之口　葵(2)</t>
  </si>
  <si>
    <t xml:space="preserve">   69.60</t>
  </si>
  <si>
    <t xml:space="preserve">   69.83</t>
  </si>
  <si>
    <t>田上　華恵(2)</t>
  </si>
  <si>
    <t xml:space="preserve">   70.82</t>
  </si>
  <si>
    <t>松下　侑加(3)</t>
  </si>
  <si>
    <t xml:space="preserve">   71.81</t>
  </si>
  <si>
    <t xml:space="preserve">   75.06</t>
  </si>
  <si>
    <t xml:space="preserve">   64.92</t>
  </si>
  <si>
    <t xml:space="preserve">   64.94</t>
  </si>
  <si>
    <t xml:space="preserve">   70.25</t>
  </si>
  <si>
    <t>安藤　麻里(3)</t>
  </si>
  <si>
    <t xml:space="preserve">   71.78</t>
  </si>
  <si>
    <t>信田弥菜美(2)</t>
  </si>
  <si>
    <t xml:space="preserve">   73.76</t>
  </si>
  <si>
    <t xml:space="preserve">   74.61</t>
  </si>
  <si>
    <t>田中　美菜(2)</t>
  </si>
  <si>
    <t xml:space="preserve">   78.39</t>
  </si>
  <si>
    <t>毛利　仁美(3)</t>
  </si>
  <si>
    <t xml:space="preserve">   65.33</t>
  </si>
  <si>
    <t>清　絵梨奈(3)</t>
  </si>
  <si>
    <t xml:space="preserve">   67.65</t>
  </si>
  <si>
    <t xml:space="preserve">   70.20</t>
  </si>
  <si>
    <t xml:space="preserve">   72.59</t>
  </si>
  <si>
    <t xml:space="preserve">   73.39</t>
  </si>
  <si>
    <t>池永　千春(2)</t>
  </si>
  <si>
    <t xml:space="preserve">   73.50</t>
  </si>
  <si>
    <t xml:space="preserve">   65.89</t>
  </si>
  <si>
    <t xml:space="preserve">   66.05</t>
  </si>
  <si>
    <t xml:space="preserve">   66.73</t>
  </si>
  <si>
    <t xml:space="preserve">   70.23</t>
  </si>
  <si>
    <t xml:space="preserve">   71.05</t>
  </si>
  <si>
    <t>木村　茉莉(1)</t>
  </si>
  <si>
    <t xml:space="preserve">   72.00</t>
  </si>
  <si>
    <t>古賀美奈子(2)</t>
  </si>
  <si>
    <t xml:space="preserve">   77.05</t>
  </si>
  <si>
    <t xml:space="preserve">   12.70</t>
  </si>
  <si>
    <t xml:space="preserve">   13.07</t>
  </si>
  <si>
    <t xml:space="preserve">   12.59</t>
  </si>
  <si>
    <t xml:space="preserve">   12.93</t>
  </si>
  <si>
    <t xml:space="preserve">   13.32</t>
  </si>
  <si>
    <t xml:space="preserve">   26.18</t>
  </si>
  <si>
    <t xml:space="preserve">   26.56</t>
  </si>
  <si>
    <t xml:space="preserve">   26.72</t>
  </si>
  <si>
    <t xml:space="preserve">   26.98</t>
  </si>
  <si>
    <t xml:space="preserve">   25.95</t>
  </si>
  <si>
    <t xml:space="preserve">   26.23</t>
  </si>
  <si>
    <t xml:space="preserve">   26.47</t>
  </si>
  <si>
    <t xml:space="preserve">   26.58</t>
  </si>
  <si>
    <t xml:space="preserve">   26.88</t>
  </si>
  <si>
    <t xml:space="preserve">   58.94</t>
  </si>
  <si>
    <t xml:space="preserve">   59.77</t>
  </si>
  <si>
    <t xml:space="preserve">   60.83</t>
  </si>
  <si>
    <t xml:space="preserve">   60.91</t>
  </si>
  <si>
    <t xml:space="preserve">   61.70</t>
  </si>
  <si>
    <t xml:space="preserve">   61.78</t>
  </si>
  <si>
    <t xml:space="preserve">   58.93</t>
  </si>
  <si>
    <t xml:space="preserve">   58.96</t>
  </si>
  <si>
    <t xml:space="preserve">   59.08</t>
  </si>
  <si>
    <t xml:space="preserve">   60.26</t>
  </si>
  <si>
    <t xml:space="preserve">   60.49</t>
  </si>
  <si>
    <t xml:space="preserve">   61.18</t>
  </si>
  <si>
    <t>+2.1</t>
  </si>
  <si>
    <t xml:space="preserve">   14.77</t>
  </si>
  <si>
    <t xml:space="preserve">   15.05</t>
  </si>
  <si>
    <t xml:space="preserve">   16.46</t>
  </si>
  <si>
    <t xml:space="preserve">   16.75</t>
  </si>
  <si>
    <t xml:space="preserve">   17.37</t>
  </si>
  <si>
    <t xml:space="preserve">   15.17</t>
  </si>
  <si>
    <t xml:space="preserve">   15.30</t>
  </si>
  <si>
    <t xml:space="preserve">   15.73</t>
  </si>
  <si>
    <t xml:space="preserve">   16.64</t>
  </si>
  <si>
    <t xml:space="preserve">   17.50</t>
  </si>
  <si>
    <t>-2.3</t>
  </si>
  <si>
    <t xml:space="preserve">   12.55</t>
  </si>
  <si>
    <t xml:space="preserve">   12.90</t>
  </si>
  <si>
    <t xml:space="preserve">   25.77</t>
  </si>
  <si>
    <t xml:space="preserve">   25.94</t>
  </si>
  <si>
    <t xml:space="preserve">   26.09</t>
  </si>
  <si>
    <t xml:space="preserve">   26.13</t>
  </si>
  <si>
    <t xml:space="preserve">   26.44</t>
  </si>
  <si>
    <t xml:space="preserve">   26.60</t>
  </si>
  <si>
    <t xml:space="preserve">   57.26</t>
  </si>
  <si>
    <t xml:space="preserve">   57.78</t>
  </si>
  <si>
    <t xml:space="preserve">   58.54</t>
  </si>
  <si>
    <t xml:space="preserve">   59.62</t>
  </si>
  <si>
    <t xml:space="preserve">   60.69</t>
  </si>
  <si>
    <t xml:space="preserve"> 2,14.48</t>
  </si>
  <si>
    <t xml:space="preserve"> 2,15.03</t>
  </si>
  <si>
    <t xml:space="preserve"> 2,15.35</t>
  </si>
  <si>
    <t xml:space="preserve"> 2,15.62</t>
  </si>
  <si>
    <t xml:space="preserve"> 2,15.70</t>
  </si>
  <si>
    <t xml:space="preserve"> 2,16.05</t>
  </si>
  <si>
    <t xml:space="preserve"> 2,20.19</t>
  </si>
  <si>
    <t xml:space="preserve"> 2,25.02</t>
  </si>
  <si>
    <t xml:space="preserve"> 4,37.25</t>
  </si>
  <si>
    <t xml:space="preserve"> 4,44.02</t>
  </si>
  <si>
    <t xml:space="preserve"> 4,45.08</t>
  </si>
  <si>
    <t xml:space="preserve"> 4,45.64</t>
  </si>
  <si>
    <t xml:space="preserve"> 4,47.68</t>
  </si>
  <si>
    <t xml:space="preserve"> 4,51.52</t>
  </si>
  <si>
    <t xml:space="preserve"> 4,54.18</t>
  </si>
  <si>
    <t xml:space="preserve"> 4,59.68</t>
  </si>
  <si>
    <t>松村　雪絵(2)</t>
  </si>
  <si>
    <t>野見山美保(3)</t>
  </si>
  <si>
    <t>10,00.45</t>
  </si>
  <si>
    <t>坂口　　瞳(1)</t>
  </si>
  <si>
    <t>10,03.54</t>
  </si>
  <si>
    <t>倉橋めぐみ(3)</t>
  </si>
  <si>
    <t>10,07.62</t>
  </si>
  <si>
    <t>10,11.02</t>
  </si>
  <si>
    <t>10,22.41</t>
  </si>
  <si>
    <t>10,24.62</t>
  </si>
  <si>
    <t>10,28.71</t>
  </si>
  <si>
    <t>10,31.42</t>
  </si>
  <si>
    <t>10,33.71</t>
  </si>
  <si>
    <t>松田　佳奈(3)</t>
  </si>
  <si>
    <t>10,33.76</t>
  </si>
  <si>
    <t>10,36.15</t>
  </si>
  <si>
    <t>熊谷　絵里(2)</t>
  </si>
  <si>
    <t>10,43.90</t>
  </si>
  <si>
    <t>鴨井恵里奈(2)</t>
  </si>
  <si>
    <t>10,45.96</t>
  </si>
  <si>
    <t>10,48.87</t>
  </si>
  <si>
    <t>佐田真里奈(3)</t>
  </si>
  <si>
    <t>10,49.24</t>
  </si>
  <si>
    <t>10,52.58</t>
  </si>
  <si>
    <t>神原　志保(2)</t>
  </si>
  <si>
    <t>10,58.86</t>
  </si>
  <si>
    <t>11,04.93</t>
  </si>
  <si>
    <t>馬原　　優(2)</t>
  </si>
  <si>
    <t>11,11.64</t>
  </si>
  <si>
    <t>11,22.63</t>
  </si>
  <si>
    <t>11,38.15</t>
  </si>
  <si>
    <t>石井　佑果(2)</t>
  </si>
  <si>
    <t>11,40.54</t>
  </si>
  <si>
    <t>11,47.19</t>
  </si>
  <si>
    <t>村井　千紘(2)</t>
  </si>
  <si>
    <t>12,11.23</t>
  </si>
  <si>
    <t>須山　裕貴(1)</t>
  </si>
  <si>
    <t>12,27.81</t>
  </si>
  <si>
    <t>出田　麻美(3)</t>
  </si>
  <si>
    <t xml:space="preserve">   14.59</t>
  </si>
  <si>
    <t xml:space="preserve">   14.84</t>
  </si>
  <si>
    <t xml:space="preserve">   14.99</t>
  </si>
  <si>
    <t xml:space="preserve">   15.13</t>
  </si>
  <si>
    <t xml:space="preserve">   15.26</t>
  </si>
  <si>
    <t xml:space="preserve">   15.52</t>
  </si>
  <si>
    <t xml:space="preserve">   15.94</t>
  </si>
  <si>
    <t xml:space="preserve">   62.75</t>
  </si>
  <si>
    <t xml:space="preserve">   63.20</t>
  </si>
  <si>
    <t xml:space="preserve">   63.32</t>
  </si>
  <si>
    <t xml:space="preserve">   64.06</t>
  </si>
  <si>
    <t xml:space="preserve">   64.13</t>
  </si>
  <si>
    <t xml:space="preserve">   67.30</t>
  </si>
  <si>
    <t>瀧川　希望(3)</t>
  </si>
  <si>
    <t>14,56.79</t>
  </si>
  <si>
    <t>淺田千安芸(2)</t>
  </si>
  <si>
    <t>15,04.65</t>
  </si>
  <si>
    <t>北原梨津子(3)</t>
  </si>
  <si>
    <t>15,10.79</t>
  </si>
  <si>
    <t>山口　綾乃(3)</t>
  </si>
  <si>
    <t>15,57.91</t>
  </si>
  <si>
    <t>宇佐美　恵(3)</t>
  </si>
  <si>
    <t>16,13.82</t>
  </si>
  <si>
    <t>山﨑　絢子(3)</t>
  </si>
  <si>
    <t>16,14.82</t>
  </si>
  <si>
    <t>岩崎　彩加(2)</t>
  </si>
  <si>
    <t>17,03.74</t>
  </si>
  <si>
    <t>綾部賀英子(2)</t>
  </si>
  <si>
    <t>18,06.51</t>
  </si>
  <si>
    <t>大塚　祥子(3)</t>
  </si>
  <si>
    <t>18,09.79</t>
  </si>
  <si>
    <t>大塚　由貴(1)</t>
  </si>
  <si>
    <t>19,21.91</t>
  </si>
  <si>
    <t>佐々木　愛(3)</t>
  </si>
  <si>
    <t>21,15.28</t>
  </si>
  <si>
    <t>21,19.39</t>
  </si>
  <si>
    <t>博多女</t>
  </si>
  <si>
    <t>松本　彩季(3)</t>
  </si>
  <si>
    <t>鴻江　　蘭(3)</t>
  </si>
  <si>
    <t xml:space="preserve">   28.38</t>
  </si>
  <si>
    <t>牧山　友美(2)</t>
  </si>
  <si>
    <t xml:space="preserve">   28.83</t>
  </si>
  <si>
    <t>木村　彩奈(1)</t>
  </si>
  <si>
    <t xml:space="preserve">   28.98</t>
  </si>
  <si>
    <t>竹下　綾奈(1)</t>
  </si>
  <si>
    <t xml:space="preserve">   29.23</t>
  </si>
  <si>
    <t xml:space="preserve">   29.50</t>
  </si>
  <si>
    <t xml:space="preserve">   29.51</t>
  </si>
  <si>
    <t>惠藤　　愛(3)</t>
  </si>
  <si>
    <t xml:space="preserve">   29.74</t>
  </si>
  <si>
    <t>橋本　真美(3)</t>
  </si>
  <si>
    <t xml:space="preserve">   27.57</t>
  </si>
  <si>
    <t xml:space="preserve">   28.55</t>
  </si>
  <si>
    <t xml:space="preserve">   28.64</t>
  </si>
  <si>
    <t>春本　知里(2)</t>
  </si>
  <si>
    <t xml:space="preserve">   29.12</t>
  </si>
  <si>
    <t>重藤　未成(2)</t>
  </si>
  <si>
    <t xml:space="preserve">   29.15</t>
  </si>
  <si>
    <t>平田　真美(2)</t>
  </si>
  <si>
    <t xml:space="preserve">   32.63</t>
  </si>
  <si>
    <t>鍋田　　望(3)</t>
  </si>
  <si>
    <t xml:space="preserve">   27.82</t>
  </si>
  <si>
    <t>松尾美寿穂(3)</t>
  </si>
  <si>
    <t xml:space="preserve">   28.96</t>
  </si>
  <si>
    <t>杉　真梨英(3)</t>
  </si>
  <si>
    <t xml:space="preserve">   29.25</t>
  </si>
  <si>
    <t>中山　　愛(2)</t>
  </si>
  <si>
    <t xml:space="preserve">   29.59</t>
  </si>
  <si>
    <t>村上　美咲(1)</t>
  </si>
  <si>
    <t xml:space="preserve">   30.01</t>
  </si>
  <si>
    <t>國﨑さくら(2)</t>
  </si>
  <si>
    <t xml:space="preserve"> 2,38.82</t>
  </si>
  <si>
    <t xml:space="preserve"> 2,41.36</t>
  </si>
  <si>
    <t xml:space="preserve"> 2,42.69</t>
  </si>
  <si>
    <t xml:space="preserve"> 2,46.44</t>
  </si>
  <si>
    <t xml:space="preserve"> 2,55.07</t>
  </si>
  <si>
    <t xml:space="preserve"> 3,03.24</t>
  </si>
  <si>
    <t xml:space="preserve"> 2,34.68</t>
  </si>
  <si>
    <t xml:space="preserve"> 2,37.03</t>
  </si>
  <si>
    <t xml:space="preserve"> 2,37.34</t>
  </si>
  <si>
    <t xml:space="preserve"> 2,42.27</t>
  </si>
  <si>
    <t xml:space="preserve"> 2,42.97</t>
  </si>
  <si>
    <t xml:space="preserve"> 2,49.10</t>
  </si>
  <si>
    <t xml:space="preserve"> 3,15.57</t>
  </si>
  <si>
    <t xml:space="preserve"> 2,31.22</t>
  </si>
  <si>
    <t xml:space="preserve"> 2,31.31</t>
  </si>
  <si>
    <t xml:space="preserve"> 2,31.53</t>
  </si>
  <si>
    <t xml:space="preserve"> 2,37.97</t>
  </si>
  <si>
    <t xml:space="preserve"> 2,49.35</t>
  </si>
  <si>
    <t xml:space="preserve"> 2,50.01</t>
  </si>
  <si>
    <t xml:space="preserve"> 2,50.23</t>
  </si>
  <si>
    <t xml:space="preserve"> 2,55.95</t>
  </si>
  <si>
    <t xml:space="preserve">   17.41</t>
  </si>
  <si>
    <t xml:space="preserve">   17.90</t>
  </si>
  <si>
    <t xml:space="preserve">   18.57</t>
  </si>
  <si>
    <t xml:space="preserve">   21.58</t>
  </si>
  <si>
    <t xml:space="preserve">   17.85</t>
  </si>
  <si>
    <t xml:space="preserve">   17.95</t>
  </si>
  <si>
    <t xml:space="preserve">   18.07</t>
  </si>
  <si>
    <t xml:space="preserve">   18.08</t>
  </si>
  <si>
    <t xml:space="preserve">   19.08</t>
  </si>
  <si>
    <t xml:space="preserve">   19.69</t>
  </si>
  <si>
    <t xml:space="preserve">   19.92</t>
  </si>
  <si>
    <t>伊藤　エミ(2)</t>
  </si>
  <si>
    <t>仲村恵利香(2)</t>
  </si>
  <si>
    <t xml:space="preserve">      49.43</t>
  </si>
  <si>
    <t>金田祐理子(1)</t>
  </si>
  <si>
    <t>竹中　美咲(1)</t>
  </si>
  <si>
    <t xml:space="preserve">      49.57</t>
  </si>
  <si>
    <t>杉山沙蓉子(3)</t>
  </si>
  <si>
    <t>西田　佳織(3)</t>
  </si>
  <si>
    <t xml:space="preserve">      49.58</t>
  </si>
  <si>
    <t>古田　藍子(1)</t>
  </si>
  <si>
    <t xml:space="preserve">      49.75</t>
  </si>
  <si>
    <t>上田　彩乃(1)</t>
  </si>
  <si>
    <t>甲斐　媛子(2)</t>
  </si>
  <si>
    <t xml:space="preserve">      50.68</t>
  </si>
  <si>
    <t>野田　倫未(1)</t>
  </si>
  <si>
    <t>堤　ちあ希(1)</t>
  </si>
  <si>
    <t>橋口　里奈(3)</t>
  </si>
  <si>
    <t xml:space="preserve">      50.96</t>
  </si>
  <si>
    <t>鈴木茉奈美(3)</t>
  </si>
  <si>
    <t>竹森　亜紀(2)</t>
  </si>
  <si>
    <t xml:space="preserve">      53.05</t>
  </si>
  <si>
    <t>秋山　友恵(2)</t>
  </si>
  <si>
    <t>永田　歩美(3)</t>
  </si>
  <si>
    <t>吉安　真冬(2)</t>
  </si>
  <si>
    <t xml:space="preserve">      48.83</t>
  </si>
  <si>
    <t>宇高　亜希(2)</t>
  </si>
  <si>
    <t xml:space="preserve">      49.44</t>
  </si>
  <si>
    <t>中平　有紀(2)</t>
  </si>
  <si>
    <t>髙武　華子(2)</t>
  </si>
  <si>
    <t>原田　美月(1)</t>
  </si>
  <si>
    <t>吉田佳那子(2)</t>
  </si>
  <si>
    <t xml:space="preserve">      50.92</t>
  </si>
  <si>
    <t>鳴見　美幸(2)</t>
  </si>
  <si>
    <t>安田　香菜(1)</t>
  </si>
  <si>
    <t xml:space="preserve">      51.17</t>
  </si>
  <si>
    <t>船木　千紘(2)</t>
  </si>
  <si>
    <t>久保沙也香(2)</t>
  </si>
  <si>
    <t>城　　知里(2)</t>
  </si>
  <si>
    <t xml:space="preserve">      52.02</t>
  </si>
  <si>
    <t>辺春　衣梨(3)</t>
  </si>
  <si>
    <t>坪上紗由美(3)</t>
  </si>
  <si>
    <t>乗冨明日香(2)</t>
  </si>
  <si>
    <t>渡邊佳光実(3)</t>
  </si>
  <si>
    <t xml:space="preserve">      52.17</t>
  </si>
  <si>
    <t xml:space="preserve">      49.01</t>
  </si>
  <si>
    <t xml:space="preserve">      49.17</t>
  </si>
  <si>
    <t>内田　彩華(2)</t>
  </si>
  <si>
    <t>渡邊　みゆ(3)</t>
  </si>
  <si>
    <t xml:space="preserve">      50.81</t>
  </si>
  <si>
    <t>堺　　桃子(1)</t>
  </si>
  <si>
    <t>猿渡沙也加(1)</t>
  </si>
  <si>
    <t>藤本　温子(1)</t>
  </si>
  <si>
    <t>末藤智恵美(2)</t>
  </si>
  <si>
    <t xml:space="preserve">      51.49</t>
  </si>
  <si>
    <t>堤　眞知子(1)</t>
  </si>
  <si>
    <t>月成　沙織(1)</t>
  </si>
  <si>
    <t xml:space="preserve">      51.85</t>
  </si>
  <si>
    <t>久保　志織(2)</t>
  </si>
  <si>
    <t>中垣　理香(1)</t>
  </si>
  <si>
    <t>栗田　絵梨(2)</t>
  </si>
  <si>
    <t xml:space="preserve">      52.26</t>
  </si>
  <si>
    <t>西本　志穂(3)</t>
  </si>
  <si>
    <t>大場　友美(2)</t>
  </si>
  <si>
    <t xml:space="preserve">      54.95</t>
  </si>
  <si>
    <t>舌間　麻衣(3)</t>
  </si>
  <si>
    <t>花田　逸美(1)</t>
  </si>
  <si>
    <t>﨑山友香里(2)</t>
  </si>
  <si>
    <t>鮫島　礼佳(2)</t>
  </si>
  <si>
    <t xml:space="preserve">      49.14</t>
  </si>
  <si>
    <t>大竹紗也加(1)</t>
  </si>
  <si>
    <t>岩永　知子(2)</t>
  </si>
  <si>
    <t xml:space="preserve">      49.59</t>
  </si>
  <si>
    <t>高場由可子(3)</t>
  </si>
  <si>
    <t>田中　美樹(3)</t>
  </si>
  <si>
    <t xml:space="preserve">      50.05</t>
  </si>
  <si>
    <t xml:space="preserve">      52.21</t>
  </si>
  <si>
    <t>坂本　愛子(3)</t>
  </si>
  <si>
    <t>土田　愛海(2)</t>
  </si>
  <si>
    <t>幸野　　郁(2)</t>
  </si>
  <si>
    <t xml:space="preserve">      52.99</t>
  </si>
  <si>
    <t>秋吉　美穂(3)</t>
  </si>
  <si>
    <t>島　ひかり(3)</t>
  </si>
  <si>
    <t>井上　麻衣(3)</t>
  </si>
  <si>
    <t xml:space="preserve">      53.27</t>
  </si>
  <si>
    <t>大本　　栞(1)</t>
  </si>
  <si>
    <t>岩本　沙智(3)</t>
  </si>
  <si>
    <t xml:space="preserve">      53.33</t>
  </si>
  <si>
    <t>青柳亜沙美(3)</t>
  </si>
  <si>
    <t>藤井絵里香(2)</t>
  </si>
  <si>
    <t>須山　香菜(1)</t>
  </si>
  <si>
    <t>石川　里美(2)</t>
  </si>
  <si>
    <t xml:space="preserve">      56.32</t>
  </si>
  <si>
    <t xml:space="preserve">    3,59.28</t>
  </si>
  <si>
    <t>春日あいり(3)</t>
  </si>
  <si>
    <t xml:space="preserve">    4,04.59</t>
  </si>
  <si>
    <t>岡　美由紀(3)</t>
  </si>
  <si>
    <t>田中しずか(3)</t>
  </si>
  <si>
    <t xml:space="preserve">    4,09.24</t>
  </si>
  <si>
    <t>古賀　美帆(3)</t>
  </si>
  <si>
    <t xml:space="preserve">    4,12.71</t>
  </si>
  <si>
    <t xml:space="preserve">    4,14.23</t>
  </si>
  <si>
    <t>吉丸　美穂(2)</t>
  </si>
  <si>
    <t xml:space="preserve">    4,18.94</t>
  </si>
  <si>
    <t>弓削　　愛(2)</t>
  </si>
  <si>
    <t xml:space="preserve">    4,19.86</t>
  </si>
  <si>
    <t>中島　実希(2)</t>
  </si>
  <si>
    <t>白石　春美(2)</t>
  </si>
  <si>
    <t xml:space="preserve">    4,00.45</t>
  </si>
  <si>
    <t>松岡　雅美(2)</t>
  </si>
  <si>
    <t xml:space="preserve">    4,05.54</t>
  </si>
  <si>
    <t xml:space="preserve">    4,12.40</t>
  </si>
  <si>
    <t>藤田　桃子(2)</t>
  </si>
  <si>
    <t>永松　実花(2)</t>
  </si>
  <si>
    <t xml:space="preserve">    4,16.65</t>
  </si>
  <si>
    <t>香　椎</t>
  </si>
  <si>
    <t>稲吉佐和子(2)</t>
  </si>
  <si>
    <t>関　　千春(2)</t>
  </si>
  <si>
    <t>稲吉　初美(1)</t>
  </si>
  <si>
    <t>池本　安希(3)</t>
  </si>
  <si>
    <t xml:space="preserve">    4,19.20</t>
  </si>
  <si>
    <t>瓜生理恵子(2)</t>
  </si>
  <si>
    <t>梅野　　恵(3)</t>
  </si>
  <si>
    <t xml:space="preserve">    4,26.22</t>
  </si>
  <si>
    <t xml:space="preserve">    4,28.54</t>
  </si>
  <si>
    <t>小野田瑠璃(2)</t>
  </si>
  <si>
    <t xml:space="preserve">    3,54.29</t>
  </si>
  <si>
    <t xml:space="preserve">    3,56.89</t>
  </si>
  <si>
    <t>田中奈津希(3)</t>
  </si>
  <si>
    <t xml:space="preserve">    4,09.70</t>
  </si>
  <si>
    <t xml:space="preserve">    4,10.37</t>
  </si>
  <si>
    <t>松原　慈深(1)</t>
  </si>
  <si>
    <t>柿添麻祐子(3)</t>
  </si>
  <si>
    <t xml:space="preserve">    4,14.08</t>
  </si>
  <si>
    <t>上田　　優(3)</t>
  </si>
  <si>
    <t xml:space="preserve">    4,17.34</t>
  </si>
  <si>
    <t>鈴木亜寿沙(2)</t>
  </si>
  <si>
    <t>松本　怜華(2)</t>
  </si>
  <si>
    <t xml:space="preserve">    4,22.94</t>
  </si>
  <si>
    <t xml:space="preserve">    3,58.87</t>
  </si>
  <si>
    <t>矢野　佑季(1)</t>
  </si>
  <si>
    <t xml:space="preserve">    4,00.97</t>
  </si>
  <si>
    <t>梅村　菜未(2)</t>
  </si>
  <si>
    <t xml:space="preserve">    4,04.78</t>
  </si>
  <si>
    <t>山本　　悠(2)</t>
  </si>
  <si>
    <t>山田　理佳(2)</t>
  </si>
  <si>
    <t xml:space="preserve">    4,10.27</t>
  </si>
  <si>
    <t>加藤真梨奈(1)</t>
  </si>
  <si>
    <t>小堤　春佳(3)</t>
  </si>
  <si>
    <t xml:space="preserve">    4,22.42</t>
  </si>
  <si>
    <t>内田　怜美(3)</t>
  </si>
  <si>
    <t xml:space="preserve">    4,30.79</t>
  </si>
  <si>
    <t xml:space="preserve">      47.84</t>
  </si>
  <si>
    <t xml:space="preserve">      48.42</t>
  </si>
  <si>
    <t xml:space="preserve">      48.55</t>
  </si>
  <si>
    <t xml:space="preserve">      48.74</t>
  </si>
  <si>
    <t xml:space="preserve">      48.91</t>
  </si>
  <si>
    <t xml:space="preserve">      49.13</t>
  </si>
  <si>
    <t xml:space="preserve">      49.18</t>
  </si>
  <si>
    <t xml:space="preserve">      49.22</t>
  </si>
  <si>
    <t xml:space="preserve">    3,51.89</t>
  </si>
  <si>
    <t xml:space="preserve">    3,52.04</t>
  </si>
  <si>
    <t xml:space="preserve">    3,54.22</t>
  </si>
  <si>
    <t xml:space="preserve">    3,54.89</t>
  </si>
  <si>
    <t xml:space="preserve">    3,57.85</t>
  </si>
  <si>
    <t xml:space="preserve">    4,00.35</t>
  </si>
  <si>
    <t xml:space="preserve">    4,02.34</t>
  </si>
  <si>
    <t xml:space="preserve">    4,06.83</t>
  </si>
  <si>
    <t>谷　　美枝(3)</t>
  </si>
  <si>
    <t>良永　博美(1)</t>
  </si>
  <si>
    <t>森永　麻鈴(1)</t>
  </si>
  <si>
    <t>大西　　綾(3)</t>
  </si>
  <si>
    <t>武田　奈々(2)</t>
  </si>
  <si>
    <t>吉田　彩乃(3)</t>
  </si>
  <si>
    <t>青井　綾乃(3)</t>
  </si>
  <si>
    <t>村上　景都(2)</t>
  </si>
  <si>
    <t>仲田　華世(3)</t>
  </si>
  <si>
    <t>武田有紀子(3)</t>
  </si>
  <si>
    <t>吉田　優香(2)</t>
  </si>
  <si>
    <t>河野　彩花(1)</t>
  </si>
  <si>
    <t>田中　　愛(3)</t>
  </si>
  <si>
    <t>岩永　聖奈(2)</t>
  </si>
  <si>
    <t>野中　夏海(3)</t>
  </si>
  <si>
    <t>木村　琴美(2)</t>
  </si>
  <si>
    <t>三重野　華(2)</t>
  </si>
  <si>
    <t>林　　知子(1)</t>
  </si>
  <si>
    <t>金崎美由紀(3)</t>
  </si>
  <si>
    <t>井上　千一(2)</t>
  </si>
  <si>
    <t>牟田　美江(2)</t>
  </si>
  <si>
    <t>原口麻里奈(1)</t>
  </si>
  <si>
    <t>古賀　有美(2)</t>
  </si>
  <si>
    <t>南　筑</t>
  </si>
  <si>
    <t>花田　　光(2)</t>
  </si>
  <si>
    <t>森光　博美(3)</t>
  </si>
  <si>
    <t>山本　幸江(3)</t>
  </si>
  <si>
    <t xml:space="preserve">   5.39</t>
  </si>
  <si>
    <t>松尾早希子(3)</t>
  </si>
  <si>
    <t xml:space="preserve">   5.37</t>
  </si>
  <si>
    <t>音羽　智越(3)</t>
  </si>
  <si>
    <t>太田恵里奈(2)</t>
  </si>
  <si>
    <t xml:space="preserve">   5.22</t>
  </si>
  <si>
    <t>秋好　紀香(1)</t>
  </si>
  <si>
    <t xml:space="preserve">   5.08</t>
  </si>
  <si>
    <t>南部　真里(3)</t>
  </si>
  <si>
    <t xml:space="preserve">   4.94</t>
  </si>
  <si>
    <t>野津原さおり(1)</t>
  </si>
  <si>
    <t xml:space="preserve">   4.88</t>
  </si>
  <si>
    <t xml:space="preserve">   4.80</t>
  </si>
  <si>
    <t>平川　恵理(1)</t>
  </si>
  <si>
    <t xml:space="preserve">   4.74</t>
  </si>
  <si>
    <t>平嶋　朱夏(2)</t>
  </si>
  <si>
    <t>吉川　真衣(3)</t>
  </si>
  <si>
    <t xml:space="preserve">   4.56</t>
  </si>
  <si>
    <t>仲山　千秋(3)</t>
  </si>
  <si>
    <t xml:space="preserve">   4.47</t>
  </si>
  <si>
    <t xml:space="preserve">   +1.1</t>
  </si>
  <si>
    <t xml:space="preserve">   4.28</t>
  </si>
  <si>
    <t xml:space="preserve">   4.21</t>
  </si>
  <si>
    <t>花田奈緒子(3)</t>
  </si>
  <si>
    <t>鳥飼　順花(3)</t>
  </si>
  <si>
    <t>田中　　薫(3)</t>
  </si>
  <si>
    <t xml:space="preserve">  11.90</t>
  </si>
  <si>
    <t>池田ちはる(2)</t>
  </si>
  <si>
    <t xml:space="preserve">  11.62</t>
  </si>
  <si>
    <t>宇高さつき(3)</t>
  </si>
  <si>
    <t xml:space="preserve">  11.12</t>
  </si>
  <si>
    <t>箱嶋佳那子(2)</t>
  </si>
  <si>
    <t xml:space="preserve">  11.00</t>
  </si>
  <si>
    <t>鈴木　千寛(3)</t>
  </si>
  <si>
    <t xml:space="preserve">  10.95</t>
  </si>
  <si>
    <t>境　　実穂(1)</t>
  </si>
  <si>
    <t xml:space="preserve">  10.58</t>
  </si>
  <si>
    <t>永尾　里愛(2)</t>
  </si>
  <si>
    <t xml:space="preserve">  10.45</t>
  </si>
  <si>
    <t>成田紗也佳(3)</t>
  </si>
  <si>
    <t xml:space="preserve">  10.35</t>
  </si>
  <si>
    <t>永利佳奈子(3)</t>
  </si>
  <si>
    <t xml:space="preserve">   9.96</t>
  </si>
  <si>
    <t>大塚　菜奈(2)</t>
  </si>
  <si>
    <t xml:space="preserve">   9.84</t>
  </si>
  <si>
    <t>松葉　瑠美(3)</t>
  </si>
  <si>
    <t xml:space="preserve">   9.79</t>
  </si>
  <si>
    <t>岩本真理子(2)</t>
  </si>
  <si>
    <t xml:space="preserve">   9.54</t>
  </si>
  <si>
    <t>月森　彩乃(3)</t>
  </si>
  <si>
    <t xml:space="preserve">   9.49</t>
  </si>
  <si>
    <t>毛利　彩花(2)</t>
  </si>
  <si>
    <t xml:space="preserve">   9.48</t>
  </si>
  <si>
    <t>廣門　早紀(2)</t>
  </si>
  <si>
    <t xml:space="preserve">   9.26</t>
  </si>
  <si>
    <t>小倉西</t>
  </si>
  <si>
    <t>古川由加里(1)</t>
  </si>
  <si>
    <t>久保香奈美(2)</t>
  </si>
  <si>
    <t xml:space="preserve">   9.17</t>
  </si>
  <si>
    <t>大隅　　舞(3)</t>
  </si>
  <si>
    <t>石江穂那美(2)</t>
  </si>
  <si>
    <t>永尾　夕紀(2)</t>
  </si>
  <si>
    <t>塚本　　遊(1)</t>
  </si>
  <si>
    <t>塚本千香子(3)</t>
  </si>
  <si>
    <t>田島加奈子(3)</t>
  </si>
  <si>
    <t>江下久美子(1)</t>
  </si>
  <si>
    <t>尾曲　ゆき(1)</t>
  </si>
  <si>
    <t>水上　栞菜(1)</t>
  </si>
  <si>
    <t>畠中亜祐美(3)</t>
  </si>
  <si>
    <t>兼竹さつき(2)</t>
  </si>
  <si>
    <t>白石　千恵(3)</t>
  </si>
  <si>
    <t>中川　恋子(1)</t>
  </si>
  <si>
    <t>坂本奈津希(3)</t>
  </si>
  <si>
    <t xml:space="preserve">  35.01</t>
  </si>
  <si>
    <t xml:space="preserve">  33.21</t>
  </si>
  <si>
    <t>佐藤　　好(3)</t>
  </si>
  <si>
    <t xml:space="preserve">  32.78</t>
  </si>
  <si>
    <t xml:space="preserve">  31.15</t>
  </si>
  <si>
    <t xml:space="preserve">  31.02</t>
  </si>
  <si>
    <t>小田　麻衣(3)</t>
  </si>
  <si>
    <t xml:space="preserve">  29.83</t>
  </si>
  <si>
    <t xml:space="preserve">  29.78</t>
  </si>
  <si>
    <t>古家　友子(3)</t>
  </si>
  <si>
    <t>星野　瑞希(2)</t>
  </si>
  <si>
    <t xml:space="preserve">  27.77</t>
  </si>
  <si>
    <t>吹田茉奈美(2)</t>
  </si>
  <si>
    <t xml:space="preserve">  27.30</t>
  </si>
  <si>
    <t xml:space="preserve">  27.22</t>
  </si>
  <si>
    <t xml:space="preserve">  26.97</t>
  </si>
  <si>
    <t>井上由加里(3)</t>
  </si>
  <si>
    <t xml:space="preserve">  26.90</t>
  </si>
  <si>
    <t>笹原　礼香(3)</t>
  </si>
  <si>
    <t xml:space="preserve">  26.45</t>
  </si>
  <si>
    <t xml:space="preserve">  26.24</t>
  </si>
  <si>
    <t xml:space="preserve">  26.18</t>
  </si>
  <si>
    <t>岡崎　由希(3)</t>
  </si>
  <si>
    <t xml:space="preserve">  26.12</t>
  </si>
  <si>
    <t>山本　桂子(3)</t>
  </si>
  <si>
    <t xml:space="preserve">  25.88</t>
  </si>
  <si>
    <t>松山　　瑛(2)</t>
  </si>
  <si>
    <t>城戸　優歌(3)</t>
  </si>
  <si>
    <t>平田　　恵(3)</t>
  </si>
  <si>
    <t>石橋　加代(2)</t>
  </si>
  <si>
    <t>徳永　早恵(2)</t>
  </si>
  <si>
    <t>久保田あかり(3)</t>
  </si>
  <si>
    <t>山本　亜矢(2)</t>
  </si>
  <si>
    <t>福岡女学院</t>
  </si>
  <si>
    <t>山下友梨香(2)</t>
  </si>
  <si>
    <t xml:space="preserve">  44.68</t>
  </si>
  <si>
    <t xml:space="preserve">  43.45</t>
  </si>
  <si>
    <t>阿部芽久美(2)</t>
  </si>
  <si>
    <t xml:space="preserve">  43.11</t>
  </si>
  <si>
    <t>野口　菜摘(3)</t>
  </si>
  <si>
    <t xml:space="preserve">  41.85</t>
  </si>
  <si>
    <t>池田　綾乃(3)</t>
  </si>
  <si>
    <t xml:space="preserve">  40.36</t>
  </si>
  <si>
    <t>松隈　美佳(3)</t>
  </si>
  <si>
    <t xml:space="preserve">  40.34</t>
  </si>
  <si>
    <t xml:space="preserve">  39.38</t>
  </si>
  <si>
    <t>松永恵梨香(3)</t>
  </si>
  <si>
    <t xml:space="preserve">  37.30</t>
  </si>
  <si>
    <t>松隈　優恵(3)</t>
  </si>
  <si>
    <t xml:space="preserve">  35.30</t>
  </si>
  <si>
    <t xml:space="preserve">  34.23</t>
  </si>
  <si>
    <t xml:space="preserve">  34.19</t>
  </si>
  <si>
    <t xml:space="preserve">  34.09</t>
  </si>
  <si>
    <t>松田　茜音(3)</t>
  </si>
  <si>
    <t xml:space="preserve">  32.70</t>
  </si>
  <si>
    <t xml:space="preserve">  32.31</t>
  </si>
  <si>
    <t>友枝さおり(3)</t>
  </si>
  <si>
    <t xml:space="preserve">  32.07</t>
  </si>
  <si>
    <t>稲垣　友美(3)</t>
  </si>
  <si>
    <t xml:space="preserve">  31.86</t>
  </si>
  <si>
    <t>丸井　由理(3)</t>
  </si>
  <si>
    <t xml:space="preserve">  31.33</t>
  </si>
  <si>
    <t xml:space="preserve">  31.27</t>
  </si>
  <si>
    <t xml:space="preserve">  30.64</t>
  </si>
  <si>
    <t>樋口千裕紀(3)</t>
  </si>
  <si>
    <t xml:space="preserve">  30.39</t>
  </si>
  <si>
    <t>酒見　智子(2)</t>
  </si>
  <si>
    <t xml:space="preserve">  30.00</t>
  </si>
  <si>
    <t>中野　咲子(2)</t>
  </si>
  <si>
    <t>浦田　沙希(3)</t>
  </si>
  <si>
    <t>小田　理絵(2)</t>
  </si>
  <si>
    <t>松蔭　麻希(1)</t>
  </si>
  <si>
    <t>田中　　渚(3)</t>
  </si>
  <si>
    <t>林　　沙希(2)</t>
  </si>
  <si>
    <t xml:space="preserve">   1.49</t>
  </si>
  <si>
    <t xml:space="preserve">   5.18</t>
  </si>
  <si>
    <t xml:space="preserve">   5.01</t>
  </si>
  <si>
    <t xml:space="preserve">   4.87</t>
  </si>
  <si>
    <t xml:space="preserve">   4.86</t>
  </si>
  <si>
    <t xml:space="preserve">   4.71</t>
  </si>
  <si>
    <t xml:space="preserve">   4.22</t>
  </si>
  <si>
    <t xml:space="preserve">   4.06</t>
  </si>
  <si>
    <t xml:space="preserve">   3.77</t>
  </si>
  <si>
    <t xml:space="preserve">   3.34</t>
  </si>
  <si>
    <t xml:space="preserve">  10.13</t>
  </si>
  <si>
    <t xml:space="preserve">   9.25</t>
  </si>
  <si>
    <t xml:space="preserve">   8.95</t>
  </si>
  <si>
    <t xml:space="preserve">   8.84</t>
  </si>
  <si>
    <t xml:space="preserve">   8.77</t>
  </si>
  <si>
    <t xml:space="preserve">   8.70</t>
  </si>
  <si>
    <t xml:space="preserve">   8.57</t>
  </si>
  <si>
    <t xml:space="preserve">   8.31</t>
  </si>
  <si>
    <t xml:space="preserve">   8.21</t>
  </si>
  <si>
    <t xml:space="preserve">   8.12</t>
  </si>
  <si>
    <t xml:space="preserve">   7.77</t>
  </si>
  <si>
    <t xml:space="preserve">   7.68</t>
  </si>
  <si>
    <t xml:space="preserve">   7.42</t>
  </si>
  <si>
    <t xml:space="preserve">   7.08</t>
  </si>
  <si>
    <t xml:space="preserve">   6.83</t>
  </si>
  <si>
    <t xml:space="preserve">   5.58</t>
  </si>
  <si>
    <t xml:space="preserve">  41.14</t>
  </si>
  <si>
    <t xml:space="preserve">  33.90</t>
  </si>
  <si>
    <t xml:space="preserve">  32.54</t>
  </si>
  <si>
    <t xml:space="preserve">  31.84</t>
  </si>
  <si>
    <t xml:space="preserve">  31.45</t>
  </si>
  <si>
    <t xml:space="preserve">  31.21</t>
  </si>
  <si>
    <t xml:space="preserve">  30.41</t>
  </si>
  <si>
    <t xml:space="preserve">  28.32</t>
  </si>
  <si>
    <t xml:space="preserve">  28.25</t>
  </si>
  <si>
    <t xml:space="preserve">  27.10</t>
  </si>
  <si>
    <t xml:space="preserve">  26.75</t>
  </si>
  <si>
    <t xml:space="preserve">  25.43</t>
  </si>
  <si>
    <t xml:space="preserve">  24.10</t>
  </si>
  <si>
    <t xml:space="preserve">  22.29</t>
  </si>
  <si>
    <t xml:space="preserve">  20.23</t>
  </si>
  <si>
    <t xml:space="preserve">  19.01</t>
  </si>
  <si>
    <t xml:space="preserve">  16.35</t>
  </si>
  <si>
    <t xml:space="preserve">  14.71</t>
  </si>
  <si>
    <t>(なし)</t>
  </si>
  <si>
    <t>１．６</t>
    <phoneticPr fontId="10"/>
  </si>
  <si>
    <t>３０．０</t>
    <phoneticPr fontId="10"/>
  </si>
  <si>
    <t>４２</t>
    <phoneticPr fontId="10"/>
  </si>
  <si>
    <t>１０００</t>
    <phoneticPr fontId="10"/>
  </si>
  <si>
    <t>平成１９年５月２５日(金)～５月２７日(日)</t>
  </si>
  <si>
    <t>山﨑　義秋</t>
  </si>
  <si>
    <t>ﾌｨｰﾙﾄﾞ</t>
    <phoneticPr fontId="10"/>
  </si>
  <si>
    <t>森井　一輝③</t>
  </si>
  <si>
    <t>+0.3</t>
  </si>
  <si>
    <t>-2.4</t>
  </si>
  <si>
    <t>-1.8</t>
  </si>
  <si>
    <t>末永　裕紀③</t>
  </si>
  <si>
    <t>+0.4</t>
  </si>
  <si>
    <t>柳原　大希③</t>
  </si>
  <si>
    <t>福島　大喜①</t>
  </si>
  <si>
    <t>藤島　　諒③</t>
  </si>
  <si>
    <t>久村　　諒③</t>
  </si>
  <si>
    <t>西木　太平③</t>
  </si>
  <si>
    <t>黒　木</t>
  </si>
  <si>
    <t>石橋　祐樹③</t>
  </si>
  <si>
    <t>山本　　晃③</t>
  </si>
  <si>
    <t>山口　慧馨③</t>
  </si>
  <si>
    <t>弥永　拓哉②</t>
  </si>
  <si>
    <t>福留　幸典③</t>
  </si>
  <si>
    <t>副島　幸平③</t>
  </si>
  <si>
    <t>佐々木貴大③</t>
  </si>
  <si>
    <t>姫野　大夢②</t>
  </si>
  <si>
    <t>新　宮</t>
  </si>
  <si>
    <t>朝倉　真澄②</t>
  </si>
  <si>
    <t>日南休貴仁②</t>
  </si>
  <si>
    <t>川島　啓嗣②</t>
  </si>
  <si>
    <t>石井　宏明③</t>
  </si>
  <si>
    <t>桑野　奨大③</t>
  </si>
  <si>
    <t>木下　慶祐③</t>
  </si>
  <si>
    <t>梶原　悠希②</t>
  </si>
  <si>
    <t>山﨑　義秋　　　　印</t>
  </si>
  <si>
    <t>青　豊</t>
  </si>
  <si>
    <t>100m</t>
    <phoneticPr fontId="10"/>
  </si>
  <si>
    <t>11.49</t>
    <phoneticPr fontId="10"/>
  </si>
  <si>
    <t>6.28</t>
    <phoneticPr fontId="10"/>
  </si>
  <si>
    <t>15.81</t>
    <phoneticPr fontId="10"/>
  </si>
  <si>
    <t>1.73</t>
    <phoneticPr fontId="10"/>
  </si>
  <si>
    <t>4.39.81</t>
    <phoneticPr fontId="10"/>
  </si>
  <si>
    <t>11.45</t>
    <phoneticPr fontId="10"/>
  </si>
  <si>
    <t>6.55</t>
    <phoneticPr fontId="10"/>
  </si>
  <si>
    <t>-0.4</t>
    <phoneticPr fontId="10"/>
  </si>
  <si>
    <t>15.99</t>
    <phoneticPr fontId="10"/>
  </si>
  <si>
    <t>1.70</t>
    <phoneticPr fontId="10"/>
  </si>
  <si>
    <t>4.41.97</t>
    <phoneticPr fontId="10"/>
  </si>
  <si>
    <t>11.57</t>
    <phoneticPr fontId="10"/>
  </si>
  <si>
    <t>6.24</t>
    <phoneticPr fontId="10"/>
  </si>
  <si>
    <t>16.94</t>
    <phoneticPr fontId="10"/>
  </si>
  <si>
    <t>1.76</t>
    <phoneticPr fontId="10"/>
  </si>
  <si>
    <t>4.55.14</t>
    <phoneticPr fontId="10"/>
  </si>
  <si>
    <t>11.91</t>
    <phoneticPr fontId="10"/>
  </si>
  <si>
    <t>6.05</t>
    <phoneticPr fontId="10"/>
  </si>
  <si>
    <t>-0.8</t>
    <phoneticPr fontId="10"/>
  </si>
  <si>
    <t>16.76</t>
    <phoneticPr fontId="10"/>
  </si>
  <si>
    <t>1.65</t>
    <phoneticPr fontId="10"/>
  </si>
  <si>
    <t>4.57.38</t>
    <phoneticPr fontId="10"/>
  </si>
  <si>
    <t>12.13</t>
    <phoneticPr fontId="10"/>
  </si>
  <si>
    <t>5.91</t>
    <phoneticPr fontId="10"/>
  </si>
  <si>
    <t>-1.2</t>
    <phoneticPr fontId="10"/>
  </si>
  <si>
    <t>17.59</t>
    <phoneticPr fontId="10"/>
  </si>
  <si>
    <t>4.42.58</t>
    <phoneticPr fontId="10"/>
  </si>
  <si>
    <t>11.70</t>
    <phoneticPr fontId="10"/>
  </si>
  <si>
    <t>-0.7</t>
    <phoneticPr fontId="10"/>
  </si>
  <si>
    <t>18.81</t>
    <phoneticPr fontId="10"/>
  </si>
  <si>
    <t>1.55</t>
    <phoneticPr fontId="10"/>
  </si>
  <si>
    <t>4.52.18</t>
    <phoneticPr fontId="10"/>
  </si>
  <si>
    <t>11.90</t>
    <phoneticPr fontId="10"/>
  </si>
  <si>
    <t>+0.4</t>
    <phoneticPr fontId="10"/>
  </si>
  <si>
    <t>5.92</t>
    <phoneticPr fontId="10"/>
  </si>
  <si>
    <t>18.97</t>
    <phoneticPr fontId="10"/>
  </si>
  <si>
    <t>-1.8</t>
    <phoneticPr fontId="10"/>
  </si>
  <si>
    <t>4.59.25</t>
    <phoneticPr fontId="10"/>
  </si>
  <si>
    <t>11.89</t>
    <phoneticPr fontId="10"/>
  </si>
  <si>
    <t>+0.3</t>
    <phoneticPr fontId="10"/>
  </si>
  <si>
    <t>5.59</t>
    <phoneticPr fontId="10"/>
  </si>
  <si>
    <t>±0</t>
    <phoneticPr fontId="10"/>
  </si>
  <si>
    <t>17.19</t>
    <phoneticPr fontId="10"/>
  </si>
  <si>
    <t>-2.4</t>
    <phoneticPr fontId="10"/>
  </si>
  <si>
    <t>5.05.55</t>
    <phoneticPr fontId="10"/>
  </si>
  <si>
    <t>12.20</t>
    <phoneticPr fontId="10"/>
  </si>
  <si>
    <t>5.73</t>
    <phoneticPr fontId="10"/>
  </si>
  <si>
    <t>-1.0</t>
    <phoneticPr fontId="10"/>
  </si>
  <si>
    <t>20.78</t>
    <phoneticPr fontId="10"/>
  </si>
  <si>
    <t>1.50</t>
    <phoneticPr fontId="10"/>
  </si>
  <si>
    <t>4.49.47</t>
    <phoneticPr fontId="10"/>
  </si>
  <si>
    <t>11.77</t>
    <phoneticPr fontId="10"/>
  </si>
  <si>
    <t>5.38</t>
    <phoneticPr fontId="10"/>
  </si>
  <si>
    <t>19.66</t>
    <phoneticPr fontId="10"/>
  </si>
  <si>
    <t>1.45</t>
    <phoneticPr fontId="10"/>
  </si>
  <si>
    <t>5.05.91</t>
    <phoneticPr fontId="10"/>
  </si>
  <si>
    <t>12.44</t>
    <phoneticPr fontId="10"/>
  </si>
  <si>
    <t>-0.5</t>
    <phoneticPr fontId="10"/>
  </si>
  <si>
    <t>5.40</t>
    <phoneticPr fontId="10"/>
  </si>
  <si>
    <t>17.54</t>
    <phoneticPr fontId="10"/>
  </si>
  <si>
    <t>1.60</t>
    <phoneticPr fontId="10"/>
  </si>
  <si>
    <t>5.05.78</t>
    <phoneticPr fontId="10"/>
  </si>
  <si>
    <t>11.74</t>
    <phoneticPr fontId="10"/>
  </si>
  <si>
    <t>5.49</t>
    <phoneticPr fontId="10"/>
  </si>
  <si>
    <t>19.96</t>
    <phoneticPr fontId="10"/>
  </si>
  <si>
    <t>5.07.19</t>
    <phoneticPr fontId="10"/>
  </si>
  <si>
    <t>11.82</t>
    <phoneticPr fontId="10"/>
  </si>
  <si>
    <t>5.53</t>
    <phoneticPr fontId="10"/>
  </si>
  <si>
    <t>-0.3</t>
    <phoneticPr fontId="10"/>
  </si>
  <si>
    <t>18.83</t>
    <phoneticPr fontId="10"/>
  </si>
  <si>
    <t>4.56.78</t>
    <phoneticPr fontId="10"/>
  </si>
  <si>
    <t>12.27</t>
    <phoneticPr fontId="10"/>
  </si>
  <si>
    <t>-1.5</t>
    <phoneticPr fontId="10"/>
  </si>
  <si>
    <t>5.34</t>
    <phoneticPr fontId="10"/>
  </si>
  <si>
    <t>+0.1</t>
    <phoneticPr fontId="10"/>
  </si>
  <si>
    <t>19.42</t>
    <phoneticPr fontId="10"/>
  </si>
  <si>
    <t>4.52.77</t>
    <phoneticPr fontId="10"/>
  </si>
  <si>
    <t>12.04</t>
    <phoneticPr fontId="10"/>
  </si>
  <si>
    <t>5.57</t>
    <phoneticPr fontId="10"/>
  </si>
  <si>
    <t>20.08</t>
    <phoneticPr fontId="10"/>
  </si>
  <si>
    <t>4.57.67</t>
    <phoneticPr fontId="10"/>
  </si>
  <si>
    <t>12.39</t>
    <phoneticPr fontId="10"/>
  </si>
  <si>
    <t>5.42</t>
    <phoneticPr fontId="10"/>
  </si>
  <si>
    <t>19.95</t>
    <phoneticPr fontId="10"/>
  </si>
  <si>
    <t>1.35</t>
    <phoneticPr fontId="10"/>
  </si>
  <si>
    <t>4.47.36</t>
    <phoneticPr fontId="10"/>
  </si>
  <si>
    <t>12.22</t>
    <phoneticPr fontId="10"/>
  </si>
  <si>
    <t>5.21</t>
    <phoneticPr fontId="10"/>
  </si>
  <si>
    <t>22.20</t>
    <phoneticPr fontId="10"/>
  </si>
  <si>
    <t>4.51.77</t>
    <phoneticPr fontId="10"/>
  </si>
  <si>
    <t>4.89</t>
    <phoneticPr fontId="10"/>
  </si>
  <si>
    <t>22.75</t>
    <phoneticPr fontId="10"/>
  </si>
  <si>
    <t>4.59.20</t>
    <phoneticPr fontId="10"/>
  </si>
  <si>
    <t>12.77</t>
    <phoneticPr fontId="10"/>
  </si>
  <si>
    <t>5.23</t>
    <phoneticPr fontId="10"/>
  </si>
  <si>
    <t>22.29</t>
    <phoneticPr fontId="10"/>
  </si>
  <si>
    <t>4.59.38</t>
    <phoneticPr fontId="10"/>
  </si>
  <si>
    <t>11.92</t>
    <phoneticPr fontId="10"/>
  </si>
  <si>
    <t>4.83</t>
    <phoneticPr fontId="10"/>
  </si>
  <si>
    <t>-0.2</t>
    <phoneticPr fontId="10"/>
  </si>
  <si>
    <t>21.48</t>
    <phoneticPr fontId="10"/>
  </si>
  <si>
    <t>1.40</t>
    <phoneticPr fontId="10"/>
  </si>
  <si>
    <t>6.25</t>
    <phoneticPr fontId="10"/>
  </si>
  <si>
    <t>風 +0.3</t>
  </si>
  <si>
    <t>11.49</t>
  </si>
  <si>
    <t>風 -0.5</t>
  </si>
  <si>
    <t>11.45</t>
  </si>
  <si>
    <t>風 +0.4</t>
  </si>
  <si>
    <t>11.57</t>
  </si>
  <si>
    <t>風 ±0</t>
  </si>
  <si>
    <t>6.28</t>
  </si>
  <si>
    <t>6.55</t>
  </si>
  <si>
    <t>6.24</t>
  </si>
  <si>
    <t>風 -2.4</t>
  </si>
  <si>
    <t>15.81</t>
  </si>
  <si>
    <t>風 -1.8</t>
  </si>
  <si>
    <t>15.99</t>
  </si>
  <si>
    <t>16.94</t>
  </si>
  <si>
    <t>1.73</t>
  </si>
  <si>
    <t>1.76</t>
  </si>
  <si>
    <t>4.39.81</t>
  </si>
  <si>
    <t>4.41.97</t>
  </si>
  <si>
    <t>4.55.14</t>
  </si>
  <si>
    <t>　</t>
    <phoneticPr fontId="10"/>
  </si>
  <si>
    <t xml:space="preserve"> (12.62 -0.5)</t>
    <phoneticPr fontId="10"/>
  </si>
  <si>
    <t xml:space="preserve"> [12.74 -1.6]</t>
    <phoneticPr fontId="10"/>
  </si>
  <si>
    <t xml:space="preserve"> [12.60 -1.6]</t>
    <phoneticPr fontId="10"/>
  </si>
  <si>
    <t>-2.3</t>
    <phoneticPr fontId="10"/>
  </si>
  <si>
    <t xml:space="preserve"> 12.49</t>
    <phoneticPr fontId="10"/>
  </si>
  <si>
    <t>矢野　　茜③</t>
  </si>
  <si>
    <t xml:space="preserve"> 12.55</t>
    <phoneticPr fontId="10"/>
  </si>
  <si>
    <t>紫村　仁美②</t>
  </si>
  <si>
    <t>筑紫女学園</t>
    <phoneticPr fontId="10"/>
  </si>
  <si>
    <t xml:space="preserve"> 12.58</t>
    <phoneticPr fontId="10"/>
  </si>
  <si>
    <t>北方　彩加③</t>
  </si>
  <si>
    <t>九州女</t>
    <phoneticPr fontId="10"/>
  </si>
  <si>
    <t xml:space="preserve"> 12.78</t>
    <phoneticPr fontId="10"/>
  </si>
  <si>
    <t>伊藤咲希子③</t>
  </si>
  <si>
    <t>九州国際大付</t>
    <phoneticPr fontId="10"/>
  </si>
  <si>
    <t xml:space="preserve"> 12.79</t>
    <phoneticPr fontId="10"/>
  </si>
  <si>
    <t>内田　美波②</t>
  </si>
  <si>
    <t xml:space="preserve"> 12.83</t>
    <phoneticPr fontId="10"/>
  </si>
  <si>
    <t>吉冨なぎさ③</t>
  </si>
  <si>
    <t xml:space="preserve"> [25.95 -0.4]</t>
  </si>
  <si>
    <t xml:space="preserve"> [26.23 -0.4]</t>
  </si>
  <si>
    <t xml:space="preserve"> (26.28 -0.5)</t>
  </si>
  <si>
    <t xml:space="preserve"> [26.28 -0.7]</t>
  </si>
  <si>
    <t xml:space="preserve"> [26.18 -0.7]</t>
  </si>
  <si>
    <t xml:space="preserve"> (26.14 -1.1)</t>
  </si>
  <si>
    <t>+2.5</t>
    <phoneticPr fontId="10"/>
  </si>
  <si>
    <t xml:space="preserve"> 25.77</t>
  </si>
  <si>
    <t xml:space="preserve"> 25.94</t>
  </si>
  <si>
    <t>田原　郁恵③</t>
  </si>
  <si>
    <t xml:space="preserve"> 25.99</t>
  </si>
  <si>
    <t>山田さやか②</t>
  </si>
  <si>
    <t xml:space="preserve"> 26.09</t>
  </si>
  <si>
    <t>梅本菜七子②</t>
  </si>
  <si>
    <t xml:space="preserve"> 26.13</t>
  </si>
  <si>
    <t>森　　千里①</t>
  </si>
  <si>
    <t xml:space="preserve"> 57.26</t>
  </si>
  <si>
    <t xml:space="preserve"> 57.47</t>
  </si>
  <si>
    <t>鷹尾　祥子③</t>
  </si>
  <si>
    <t xml:space="preserve"> 57.78</t>
  </si>
  <si>
    <t xml:space="preserve"> 58.38</t>
  </si>
  <si>
    <t>後藤真悠子③</t>
  </si>
  <si>
    <t xml:space="preserve"> 58.54</t>
  </si>
  <si>
    <t>中村　茉鈴③</t>
  </si>
  <si>
    <t xml:space="preserve"> 59.62</t>
  </si>
  <si>
    <t>岡村　紋花②</t>
  </si>
  <si>
    <t xml:space="preserve"> 2,14.48</t>
    <phoneticPr fontId="10"/>
  </si>
  <si>
    <t>友枝那奈美①</t>
  </si>
  <si>
    <t>北九州市立</t>
    <phoneticPr fontId="10"/>
  </si>
  <si>
    <t xml:space="preserve"> 2,15.03</t>
    <phoneticPr fontId="10"/>
  </si>
  <si>
    <t>髙藤　千紘①</t>
  </si>
  <si>
    <t xml:space="preserve"> 2,15.35</t>
    <phoneticPr fontId="10"/>
  </si>
  <si>
    <t>塩谷　佳世②</t>
  </si>
  <si>
    <t xml:space="preserve"> 2,15.62</t>
    <phoneticPr fontId="10"/>
  </si>
  <si>
    <t>木戸　美里③</t>
  </si>
  <si>
    <t xml:space="preserve"> 2,15.70</t>
    <phoneticPr fontId="10"/>
  </si>
  <si>
    <t>椛島　由里③</t>
  </si>
  <si>
    <t>柳　川</t>
    <phoneticPr fontId="10"/>
  </si>
  <si>
    <t xml:space="preserve"> 2,16.05</t>
    <phoneticPr fontId="10"/>
  </si>
  <si>
    <t>森川　瑞穂①</t>
  </si>
  <si>
    <t xml:space="preserve"> 4,24.26</t>
  </si>
  <si>
    <t>田中　華絵③</t>
  </si>
  <si>
    <t xml:space="preserve"> 4,27.53</t>
  </si>
  <si>
    <t>深堀　未央③</t>
  </si>
  <si>
    <t xml:space="preserve"> 4,27.82</t>
  </si>
  <si>
    <t>今田麻里絵③</t>
  </si>
  <si>
    <t>北九州市立</t>
  </si>
  <si>
    <t xml:space="preserve"> 4,29.28</t>
  </si>
  <si>
    <t>永倉　ゆか②</t>
  </si>
  <si>
    <t xml:space="preserve"> 4,29.78</t>
  </si>
  <si>
    <t xml:space="preserve"> 4,33.30</t>
  </si>
  <si>
    <t>友枝　美里③</t>
  </si>
  <si>
    <t>3,000m</t>
    <phoneticPr fontId="10"/>
  </si>
  <si>
    <t xml:space="preserve"> 9,24.62</t>
  </si>
  <si>
    <t xml:space="preserve"> 9,28.59</t>
  </si>
  <si>
    <t xml:space="preserve"> 9,29.27</t>
  </si>
  <si>
    <t xml:space="preserve"> 9,29.37</t>
  </si>
  <si>
    <t>松村　雪絵②</t>
  </si>
  <si>
    <t xml:space="preserve"> 9,29.70</t>
  </si>
  <si>
    <t xml:space="preserve"> 9,42.99</t>
  </si>
  <si>
    <t>野見山美保③</t>
  </si>
  <si>
    <t>100mH</t>
    <phoneticPr fontId="10"/>
  </si>
  <si>
    <t xml:space="preserve"> [14.77 +0.3]</t>
    <phoneticPr fontId="10"/>
  </si>
  <si>
    <t>-0.6</t>
    <phoneticPr fontId="10"/>
  </si>
  <si>
    <t xml:space="preserve"> 14.59</t>
    <phoneticPr fontId="10"/>
  </si>
  <si>
    <t xml:space="preserve"> 14.84</t>
    <phoneticPr fontId="10"/>
  </si>
  <si>
    <t>東　　香澄③</t>
  </si>
  <si>
    <t>中村学園女</t>
    <phoneticPr fontId="10"/>
  </si>
  <si>
    <t xml:space="preserve"> 14.99</t>
    <phoneticPr fontId="10"/>
  </si>
  <si>
    <t>中牟田さくら①</t>
  </si>
  <si>
    <t>戸　畑</t>
    <phoneticPr fontId="10"/>
  </si>
  <si>
    <t xml:space="preserve"> 15.13</t>
    <phoneticPr fontId="10"/>
  </si>
  <si>
    <t>小畠　雪愛②</t>
  </si>
  <si>
    <t xml:space="preserve"> 15.26</t>
    <phoneticPr fontId="10"/>
  </si>
  <si>
    <t>井上　祥子①</t>
  </si>
  <si>
    <t xml:space="preserve"> 15.52</t>
    <phoneticPr fontId="10"/>
  </si>
  <si>
    <t>永尾　真紀①</t>
  </si>
  <si>
    <t>400mH</t>
    <phoneticPr fontId="10"/>
  </si>
  <si>
    <t xml:space="preserve">  =４位</t>
    <phoneticPr fontId="10"/>
  </si>
  <si>
    <t xml:space="preserve"> 62.75</t>
    <phoneticPr fontId="10"/>
  </si>
  <si>
    <t xml:space="preserve"> 63.20</t>
    <phoneticPr fontId="10"/>
  </si>
  <si>
    <t xml:space="preserve"> 63.32</t>
    <phoneticPr fontId="10"/>
  </si>
  <si>
    <t xml:space="preserve"> 64.06</t>
    <phoneticPr fontId="10"/>
  </si>
  <si>
    <t>加藤　沙織③</t>
    <phoneticPr fontId="10"/>
  </si>
  <si>
    <t>大神理佳子②</t>
  </si>
  <si>
    <t xml:space="preserve"> 64.13</t>
    <phoneticPr fontId="10"/>
  </si>
  <si>
    <t>中川　美幸②</t>
  </si>
  <si>
    <t>3,000mW</t>
    <phoneticPr fontId="10"/>
  </si>
  <si>
    <t xml:space="preserve"> 14,56.79</t>
  </si>
  <si>
    <t>瀧川　希望③</t>
  </si>
  <si>
    <t xml:space="preserve"> 15,04.65</t>
  </si>
  <si>
    <t>淺田千安芸②</t>
  </si>
  <si>
    <t xml:space="preserve"> 15,10.79</t>
  </si>
  <si>
    <t>北原梨津子③</t>
  </si>
  <si>
    <t xml:space="preserve"> 15,57.91</t>
  </si>
  <si>
    <t>山口　綾乃③</t>
  </si>
  <si>
    <t xml:space="preserve"> 16,13.82</t>
  </si>
  <si>
    <t>宇佐美　恵③</t>
  </si>
  <si>
    <t xml:space="preserve"> 16,14.82</t>
  </si>
  <si>
    <t>山﨑　絢子③</t>
  </si>
  <si>
    <t xml:space="preserve"> 47.84</t>
  </si>
  <si>
    <t xml:space="preserve"> 48.42</t>
  </si>
  <si>
    <t xml:space="preserve"> 48.55</t>
  </si>
  <si>
    <t>毛利　仁美③</t>
  </si>
  <si>
    <t xml:space="preserve"> 48.74</t>
  </si>
  <si>
    <t>西森明日子③</t>
  </si>
  <si>
    <t xml:space="preserve"> 48.91</t>
  </si>
  <si>
    <t xml:space="preserve"> 49.13</t>
  </si>
  <si>
    <t>杉山沙蓉子③</t>
  </si>
  <si>
    <t>鮫島　礼佳②</t>
  </si>
  <si>
    <t>大石　洵矢③</t>
  </si>
  <si>
    <t>大串　梨乃②</t>
  </si>
  <si>
    <t>井上　愛子②</t>
  </si>
  <si>
    <t>倉富　沙織②</t>
  </si>
  <si>
    <t>伊藤さやか③</t>
  </si>
  <si>
    <t>岩尾衣里加②</t>
  </si>
  <si>
    <t>尾形　理紗③</t>
  </si>
  <si>
    <t>宇高　亜希②</t>
  </si>
  <si>
    <t>西田　佳織③</t>
  </si>
  <si>
    <t xml:space="preserve"> 3.51.89</t>
  </si>
  <si>
    <t xml:space="preserve"> 3.52.04</t>
  </si>
  <si>
    <t xml:space="preserve"> 3.54.22</t>
  </si>
  <si>
    <t>仲村恵利香②</t>
  </si>
  <si>
    <t xml:space="preserve"> 3.54.89</t>
  </si>
  <si>
    <t xml:space="preserve"> 3.57.89</t>
  </si>
  <si>
    <t xml:space="preserve"> 4.00.35</t>
  </si>
  <si>
    <t>吉安　真冬②</t>
  </si>
  <si>
    <t>友池美耶子③</t>
  </si>
  <si>
    <t>秋山　友恵②</t>
  </si>
  <si>
    <t>鴻江　　蘭③</t>
  </si>
  <si>
    <t>加藤　沙織③</t>
  </si>
  <si>
    <t>永田　歩美③</t>
  </si>
  <si>
    <t xml:space="preserve"> 1.59</t>
  </si>
  <si>
    <t>谷　　美枝③</t>
  </si>
  <si>
    <t>良永　博美①</t>
  </si>
  <si>
    <t xml:space="preserve"> 1.53</t>
  </si>
  <si>
    <t>森永　麻鈴①</t>
  </si>
  <si>
    <t>大西　　綾③</t>
  </si>
  <si>
    <t xml:space="preserve"> 1.50</t>
  </si>
  <si>
    <t>武田　奈々②</t>
  </si>
  <si>
    <t>吉田　彩乃③</t>
  </si>
  <si>
    <t xml:space="preserve">  +0.8</t>
  </si>
  <si>
    <t xml:space="preserve">  -0.2</t>
  </si>
  <si>
    <t xml:space="preserve">  +-0</t>
  </si>
  <si>
    <t xml:space="preserve">  +1.5</t>
  </si>
  <si>
    <t xml:space="preserve">  +0.6</t>
  </si>
  <si>
    <t xml:space="preserve">  +0.9</t>
  </si>
  <si>
    <t xml:space="preserve"> 5.64</t>
  </si>
  <si>
    <t xml:space="preserve"> 5.63</t>
  </si>
  <si>
    <t>山本　幸江③</t>
  </si>
  <si>
    <t xml:space="preserve"> 5.39</t>
  </si>
  <si>
    <t>髙武　華子②</t>
  </si>
  <si>
    <t xml:space="preserve"> 5.37</t>
  </si>
  <si>
    <t>松尾早希子③</t>
  </si>
  <si>
    <t xml:space="preserve"> 5.36</t>
  </si>
  <si>
    <t>音羽　智越③</t>
  </si>
  <si>
    <t xml:space="preserve"> 5.34</t>
  </si>
  <si>
    <t xml:space="preserve"> 12.10</t>
  </si>
  <si>
    <t>鳥飼　順花③</t>
  </si>
  <si>
    <t xml:space="preserve"> 11.90</t>
  </si>
  <si>
    <t>田中　　薫③</t>
  </si>
  <si>
    <t xml:space="preserve"> 11.62</t>
  </si>
  <si>
    <t>池田ちはる②</t>
  </si>
  <si>
    <t xml:space="preserve"> 11.12</t>
  </si>
  <si>
    <t>宇高さつき③</t>
  </si>
  <si>
    <t xml:space="preserve"> 11.00</t>
  </si>
  <si>
    <t>箱嶋佳那子②</t>
  </si>
  <si>
    <t xml:space="preserve"> 10.95</t>
  </si>
  <si>
    <t>鈴木　千寛③</t>
  </si>
  <si>
    <t>大隅　　舞③</t>
  </si>
  <si>
    <t xml:space="preserve"> 35.01</t>
  </si>
  <si>
    <t xml:space="preserve"> 33.21</t>
  </si>
  <si>
    <t xml:space="preserve"> 32.78</t>
  </si>
  <si>
    <t>佐藤　　好③</t>
  </si>
  <si>
    <t xml:space="preserve"> 31.15</t>
  </si>
  <si>
    <t>成田紗也佳③</t>
  </si>
  <si>
    <t>近畿大附福岡</t>
  </si>
  <si>
    <t xml:space="preserve"> 31.02</t>
  </si>
  <si>
    <t>毛利　彩花②</t>
  </si>
  <si>
    <t xml:space="preserve"> 44.68</t>
    <phoneticPr fontId="10"/>
  </si>
  <si>
    <t>坂本奈津希③</t>
  </si>
  <si>
    <t>玄　洋</t>
    <phoneticPr fontId="10"/>
  </si>
  <si>
    <t xml:space="preserve"> 43.45</t>
    <phoneticPr fontId="10"/>
  </si>
  <si>
    <t>城戸　優歌③</t>
  </si>
  <si>
    <t>ありあけ新世</t>
    <phoneticPr fontId="10"/>
  </si>
  <si>
    <t xml:space="preserve"> 43.11</t>
    <phoneticPr fontId="10"/>
  </si>
  <si>
    <t>阿部芽久美②</t>
  </si>
  <si>
    <t>近畿大附福岡</t>
    <phoneticPr fontId="10"/>
  </si>
  <si>
    <t xml:space="preserve"> 41.85</t>
    <phoneticPr fontId="10"/>
  </si>
  <si>
    <t>野口　菜摘③</t>
  </si>
  <si>
    <t xml:space="preserve"> 40.36</t>
    <phoneticPr fontId="10"/>
  </si>
  <si>
    <t>池田　綾乃③</t>
  </si>
  <si>
    <t xml:space="preserve"> 40.34</t>
    <phoneticPr fontId="10"/>
  </si>
  <si>
    <t>松隈　美佳③</t>
  </si>
  <si>
    <t xml:space="preserve"> 4415</t>
  </si>
  <si>
    <t>鍋田　　望③</t>
  </si>
  <si>
    <t xml:space="preserve"> 4331</t>
  </si>
  <si>
    <t xml:space="preserve"> 3987</t>
  </si>
  <si>
    <t>井上　絵美③</t>
  </si>
  <si>
    <t xml:space="preserve"> 3738</t>
  </si>
  <si>
    <t>重藤　未成②</t>
  </si>
  <si>
    <t xml:space="preserve"> 3579</t>
  </si>
  <si>
    <t>春本　知里②</t>
  </si>
  <si>
    <t xml:space="preserve"> 3523</t>
  </si>
  <si>
    <t>橋本　真美③</t>
  </si>
  <si>
    <t>６７.５</t>
    <phoneticPr fontId="10"/>
  </si>
  <si>
    <t>３８</t>
    <phoneticPr fontId="10"/>
  </si>
  <si>
    <t>３４</t>
    <phoneticPr fontId="10"/>
  </si>
  <si>
    <t>九州女</t>
    <phoneticPr fontId="10"/>
  </si>
  <si>
    <t>３０</t>
    <phoneticPr fontId="10"/>
  </si>
  <si>
    <t>６７.５</t>
    <phoneticPr fontId="10"/>
  </si>
  <si>
    <t>３３</t>
    <phoneticPr fontId="10"/>
  </si>
  <si>
    <t>２８</t>
    <phoneticPr fontId="10"/>
  </si>
  <si>
    <t>２４</t>
    <phoneticPr fontId="10"/>
  </si>
  <si>
    <t>２１</t>
    <phoneticPr fontId="10"/>
  </si>
  <si>
    <t>北九州市立</t>
    <phoneticPr fontId="10"/>
  </si>
  <si>
    <t>１９</t>
    <phoneticPr fontId="10"/>
  </si>
  <si>
    <t>１４</t>
    <phoneticPr fontId="10"/>
  </si>
  <si>
    <t>７</t>
    <phoneticPr fontId="10"/>
  </si>
  <si>
    <t>近畿大附福岡</t>
    <phoneticPr fontId="10"/>
  </si>
  <si>
    <t>修猷館
戸　畑</t>
    <rPh sb="4" eb="5">
      <t>ト</t>
    </rPh>
    <rPh sb="6" eb="7">
      <t>ハタケ</t>
    </rPh>
    <phoneticPr fontId="10"/>
  </si>
  <si>
    <t>５</t>
    <phoneticPr fontId="10"/>
  </si>
  <si>
    <t>４</t>
    <phoneticPr fontId="10"/>
  </si>
  <si>
    <t>自由ケ丘</t>
    <rPh sb="0" eb="4">
      <t>ジユウガオカ</t>
    </rPh>
    <phoneticPr fontId="10"/>
  </si>
  <si>
    <t>コンディション</t>
    <phoneticPr fontId="10"/>
  </si>
  <si>
    <t>１．５</t>
    <phoneticPr fontId="10"/>
  </si>
  <si>
    <t>ｍ</t>
    <phoneticPr fontId="10"/>
  </si>
  <si>
    <t>２６．５</t>
    <phoneticPr fontId="10"/>
  </si>
  <si>
    <t>４３</t>
    <phoneticPr fontId="10"/>
  </si>
  <si>
    <t>％</t>
    <phoneticPr fontId="10"/>
  </si>
  <si>
    <t>１０００</t>
    <phoneticPr fontId="10"/>
  </si>
  <si>
    <t>ｈｐ</t>
    <phoneticPr fontId="10"/>
  </si>
  <si>
    <t>４５７</t>
    <phoneticPr fontId="10"/>
  </si>
  <si>
    <t>５月２６日(土)～５月２７日(日)</t>
  </si>
  <si>
    <t>風 -0.6</t>
  </si>
  <si>
    <t>15.82</t>
  </si>
  <si>
    <t>16.36</t>
  </si>
  <si>
    <t>1.49</t>
  </si>
  <si>
    <t>1.40</t>
  </si>
  <si>
    <t>8.30</t>
  </si>
  <si>
    <t>風 -1.9</t>
  </si>
  <si>
    <t>26.88</t>
  </si>
  <si>
    <t>風 -1.1</t>
  </si>
  <si>
    <t>26.49</t>
  </si>
  <si>
    <t>27.82</t>
  </si>
  <si>
    <t>5.12</t>
  </si>
  <si>
    <t>風 -0.1</t>
  </si>
  <si>
    <t>5.18</t>
  </si>
  <si>
    <t>5.01</t>
  </si>
  <si>
    <t>36.22</t>
  </si>
  <si>
    <t>31.45</t>
  </si>
  <si>
    <t>30.41</t>
  </si>
  <si>
    <t>2.31.22</t>
  </si>
  <si>
    <t>2.31.31</t>
  </si>
  <si>
    <t>2.37.97</t>
  </si>
  <si>
    <t>順位</t>
    <phoneticPr fontId="3"/>
  </si>
  <si>
    <t>15.81</t>
    <phoneticPr fontId="3"/>
  </si>
  <si>
    <t>1.49</t>
    <phoneticPr fontId="3"/>
  </si>
  <si>
    <t>26.88</t>
    <phoneticPr fontId="3"/>
  </si>
  <si>
    <t>5.12</t>
    <phoneticPr fontId="3"/>
  </si>
  <si>
    <t>36.22</t>
    <phoneticPr fontId="3"/>
  </si>
  <si>
    <t>2.31.22</t>
    <phoneticPr fontId="3"/>
  </si>
  <si>
    <t>15.82</t>
    <phoneticPr fontId="3"/>
  </si>
  <si>
    <t>26.49</t>
    <phoneticPr fontId="3"/>
  </si>
  <si>
    <t>5.18</t>
    <phoneticPr fontId="3"/>
  </si>
  <si>
    <t>-0.1</t>
    <phoneticPr fontId="3"/>
  </si>
  <si>
    <t>31.45</t>
    <phoneticPr fontId="3"/>
  </si>
  <si>
    <t>2.31.31</t>
    <phoneticPr fontId="3"/>
  </si>
  <si>
    <t>16.36</t>
    <phoneticPr fontId="3"/>
  </si>
  <si>
    <t>8.30</t>
    <phoneticPr fontId="3"/>
  </si>
  <si>
    <t>27.82</t>
    <phoneticPr fontId="3"/>
  </si>
  <si>
    <t>5.01</t>
    <phoneticPr fontId="3"/>
  </si>
  <si>
    <t>30.41</t>
    <phoneticPr fontId="3"/>
  </si>
  <si>
    <t>2.37.97</t>
    <phoneticPr fontId="3"/>
  </si>
  <si>
    <t>18.07</t>
    <phoneticPr fontId="3"/>
  </si>
  <si>
    <t>-0.9</t>
  </si>
  <si>
    <t>8.70</t>
    <phoneticPr fontId="3"/>
  </si>
  <si>
    <t>29.15</t>
    <phoneticPr fontId="3"/>
  </si>
  <si>
    <t>4.72</t>
    <phoneticPr fontId="3"/>
  </si>
  <si>
    <t>31.21</t>
    <phoneticPr fontId="3"/>
  </si>
  <si>
    <t>2.31.53</t>
    <phoneticPr fontId="3"/>
  </si>
  <si>
    <t>18.27</t>
    <phoneticPr fontId="3"/>
  </si>
  <si>
    <t>29.12</t>
    <phoneticPr fontId="3"/>
  </si>
  <si>
    <t>41.14</t>
    <phoneticPr fontId="3"/>
  </si>
  <si>
    <t>2.55.95</t>
    <phoneticPr fontId="3"/>
  </si>
  <si>
    <t>17.95</t>
    <phoneticPr fontId="3"/>
  </si>
  <si>
    <t>27.57</t>
    <phoneticPr fontId="3"/>
  </si>
  <si>
    <t>31.84</t>
    <phoneticPr fontId="3"/>
  </si>
  <si>
    <t>2.49.35</t>
    <phoneticPr fontId="3"/>
  </si>
  <si>
    <t>山田　美歩②</t>
  </si>
  <si>
    <t>17.85</t>
    <phoneticPr fontId="3"/>
  </si>
  <si>
    <t>28.64</t>
    <phoneticPr fontId="3"/>
  </si>
  <si>
    <t>4.42</t>
    <phoneticPr fontId="3"/>
  </si>
  <si>
    <t>-1.2</t>
    <phoneticPr fontId="3"/>
  </si>
  <si>
    <t>32.54</t>
    <phoneticPr fontId="3"/>
  </si>
  <si>
    <t>2.50.01</t>
    <phoneticPr fontId="3"/>
  </si>
  <si>
    <t>柴崎　瑞穂②</t>
  </si>
  <si>
    <t>16.74</t>
    <phoneticPr fontId="3"/>
  </si>
  <si>
    <t>28.38</t>
    <phoneticPr fontId="3"/>
  </si>
  <si>
    <t>14.71</t>
    <phoneticPr fontId="3"/>
  </si>
  <si>
    <t>2.34.68</t>
    <phoneticPr fontId="3"/>
  </si>
  <si>
    <t>井本　紗千③</t>
  </si>
  <si>
    <t>17.09</t>
    <phoneticPr fontId="3"/>
  </si>
  <si>
    <t>8.21</t>
    <phoneticPr fontId="3"/>
  </si>
  <si>
    <t>27.39</t>
    <phoneticPr fontId="3"/>
  </si>
  <si>
    <t>4.20</t>
    <phoneticPr fontId="3"/>
  </si>
  <si>
    <t>26.95</t>
    <phoneticPr fontId="3"/>
  </si>
  <si>
    <t>2.42.27</t>
    <phoneticPr fontId="3"/>
  </si>
  <si>
    <t>牧山　友美②</t>
  </si>
  <si>
    <t>17.41</t>
    <phoneticPr fontId="3"/>
  </si>
  <si>
    <t>8.12</t>
    <phoneticPr fontId="3"/>
  </si>
  <si>
    <t>28.83</t>
    <phoneticPr fontId="3"/>
  </si>
  <si>
    <t>4.18</t>
    <phoneticPr fontId="3"/>
  </si>
  <si>
    <t>33.90</t>
    <phoneticPr fontId="3"/>
  </si>
  <si>
    <t>2.50.23</t>
    <phoneticPr fontId="3"/>
  </si>
  <si>
    <t>杉　真梨英③</t>
  </si>
  <si>
    <t>18.81</t>
    <phoneticPr fontId="3"/>
  </si>
  <si>
    <t>29.25</t>
    <phoneticPr fontId="3"/>
  </si>
  <si>
    <t>24.10</t>
    <phoneticPr fontId="3"/>
  </si>
  <si>
    <t>2.37.34</t>
    <phoneticPr fontId="3"/>
  </si>
  <si>
    <t>木村　彩奈①</t>
  </si>
  <si>
    <t>18.57</t>
    <phoneticPr fontId="3"/>
  </si>
  <si>
    <t>28.98</t>
    <phoneticPr fontId="3"/>
  </si>
  <si>
    <t>4.35</t>
    <phoneticPr fontId="3"/>
  </si>
  <si>
    <t>+0.7</t>
    <phoneticPr fontId="3"/>
  </si>
  <si>
    <t>27.10</t>
    <phoneticPr fontId="3"/>
  </si>
  <si>
    <t>2.37.03</t>
    <phoneticPr fontId="3"/>
  </si>
  <si>
    <t>入江　佑果②</t>
  </si>
  <si>
    <t>17.90</t>
    <phoneticPr fontId="3"/>
  </si>
  <si>
    <t>7.68</t>
    <phoneticPr fontId="3"/>
  </si>
  <si>
    <t>29.50</t>
    <phoneticPr fontId="3"/>
  </si>
  <si>
    <t>-1.0</t>
    <phoneticPr fontId="3"/>
  </si>
  <si>
    <t>28.25</t>
    <phoneticPr fontId="3"/>
  </si>
  <si>
    <t>2.42.97</t>
    <phoneticPr fontId="3"/>
  </si>
  <si>
    <t>松尾美寿穂③</t>
  </si>
  <si>
    <t>19.08</t>
    <phoneticPr fontId="3"/>
  </si>
  <si>
    <t>28.96</t>
    <phoneticPr fontId="3"/>
  </si>
  <si>
    <t>4.40</t>
    <phoneticPr fontId="3"/>
  </si>
  <si>
    <t>25.43</t>
    <phoneticPr fontId="3"/>
  </si>
  <si>
    <t>2.49.10</t>
    <phoneticPr fontId="3"/>
  </si>
  <si>
    <t>山口由布子③</t>
  </si>
  <si>
    <t>小　倉</t>
  </si>
  <si>
    <t>18.08</t>
    <phoneticPr fontId="3"/>
  </si>
  <si>
    <t>6.34</t>
    <phoneticPr fontId="3"/>
  </si>
  <si>
    <t>28.55</t>
    <phoneticPr fontId="3"/>
  </si>
  <si>
    <t>4.21</t>
    <phoneticPr fontId="3"/>
  </si>
  <si>
    <t>16.35</t>
    <phoneticPr fontId="3"/>
  </si>
  <si>
    <t>2.38.82</t>
    <phoneticPr fontId="3"/>
  </si>
  <si>
    <t>惠藤　　愛③</t>
  </si>
  <si>
    <t>4.57</t>
    <phoneticPr fontId="3"/>
  </si>
  <si>
    <t>28.32</t>
    <phoneticPr fontId="3"/>
  </si>
  <si>
    <t>3.15.57</t>
    <phoneticPr fontId="3"/>
  </si>
  <si>
    <t>山下　詩織③</t>
  </si>
  <si>
    <t>29.51</t>
    <phoneticPr fontId="3"/>
  </si>
  <si>
    <t>4.22</t>
    <phoneticPr fontId="3"/>
  </si>
  <si>
    <t>19.01</t>
    <phoneticPr fontId="3"/>
  </si>
  <si>
    <t>2.46.44</t>
    <phoneticPr fontId="3"/>
  </si>
  <si>
    <t>竹下　綾奈①</t>
  </si>
  <si>
    <t>21.58</t>
    <phoneticPr fontId="3"/>
  </si>
  <si>
    <t>6.00</t>
    <phoneticPr fontId="3"/>
  </si>
  <si>
    <t>29.23</t>
    <phoneticPr fontId="3"/>
  </si>
  <si>
    <t>-1.1</t>
    <phoneticPr fontId="3"/>
  </si>
  <si>
    <t>4.06</t>
    <phoneticPr fontId="3"/>
  </si>
  <si>
    <t>22.29</t>
    <phoneticPr fontId="3"/>
  </si>
  <si>
    <t>2.42.69</t>
    <phoneticPr fontId="3"/>
  </si>
  <si>
    <t>中山　　愛②</t>
  </si>
  <si>
    <t>19.69</t>
    <phoneticPr fontId="3"/>
  </si>
  <si>
    <t>記録無</t>
    <rPh sb="0" eb="2">
      <t>キロク</t>
    </rPh>
    <rPh sb="2" eb="3">
      <t>ナ</t>
    </rPh>
    <phoneticPr fontId="3"/>
  </si>
  <si>
    <t>29.59</t>
    <phoneticPr fontId="3"/>
  </si>
  <si>
    <t>4.14</t>
    <phoneticPr fontId="3"/>
  </si>
  <si>
    <t>20.23</t>
    <phoneticPr fontId="3"/>
  </si>
  <si>
    <t>2.55.07</t>
    <phoneticPr fontId="3"/>
  </si>
  <si>
    <t>村上　美咲①</t>
  </si>
  <si>
    <t>19.92</t>
    <phoneticPr fontId="3"/>
  </si>
  <si>
    <t>1.20</t>
    <phoneticPr fontId="3"/>
  </si>
  <si>
    <t>30.01</t>
    <phoneticPr fontId="3"/>
  </si>
  <si>
    <t>3.34</t>
    <phoneticPr fontId="3"/>
  </si>
  <si>
    <t>-1.2</t>
    <phoneticPr fontId="3"/>
  </si>
  <si>
    <t>2.41.36</t>
    <phoneticPr fontId="3"/>
  </si>
  <si>
    <t>平田　真美②</t>
  </si>
  <si>
    <t>23.11</t>
    <phoneticPr fontId="3"/>
  </si>
  <si>
    <t>32.63</t>
    <phoneticPr fontId="3"/>
  </si>
  <si>
    <t>3.77</t>
    <phoneticPr fontId="3"/>
  </si>
  <si>
    <t>+0.5</t>
    <phoneticPr fontId="3"/>
  </si>
  <si>
    <t>14.44</t>
    <phoneticPr fontId="3"/>
  </si>
  <si>
    <t>3.03.24</t>
    <phoneticPr fontId="3"/>
  </si>
  <si>
    <t>國﨑さくら②</t>
  </si>
  <si>
    <t>原　　翔平(3)</t>
  </si>
  <si>
    <t xml:space="preserve">   11.11</t>
  </si>
  <si>
    <t>田中　秀典(3)</t>
  </si>
  <si>
    <t xml:space="preserve">   11.27</t>
  </si>
  <si>
    <t>西田　昇平(2)</t>
  </si>
  <si>
    <t>森　　夕気(3)</t>
  </si>
  <si>
    <t xml:space="preserve">   11.45</t>
  </si>
  <si>
    <t>大和青藍</t>
  </si>
  <si>
    <t>濱本　謙吾(3)</t>
  </si>
  <si>
    <t xml:space="preserve">   11.62</t>
  </si>
  <si>
    <t>越智　翔太(3)</t>
  </si>
  <si>
    <t>副田　優真(2)</t>
  </si>
  <si>
    <t>桑原　雄大(3)</t>
  </si>
  <si>
    <t>東　筑</t>
  </si>
  <si>
    <t>宮崎　　孝(2)</t>
  </si>
  <si>
    <t xml:space="preserve">   10.97</t>
  </si>
  <si>
    <t>吉永　昇平(2)</t>
  </si>
  <si>
    <t xml:space="preserve">   11.07</t>
  </si>
  <si>
    <t>坂本　達朗(3)</t>
  </si>
  <si>
    <t xml:space="preserve">   11.25</t>
  </si>
  <si>
    <t>早川　武志(3)</t>
  </si>
  <si>
    <t>久留米大附設</t>
  </si>
  <si>
    <t>加藤　芳弘(3)</t>
  </si>
  <si>
    <t>荻迫　勇太(3)</t>
  </si>
  <si>
    <t xml:space="preserve">   11.70</t>
  </si>
  <si>
    <t>谷口　　潤(3)</t>
  </si>
  <si>
    <t xml:space="preserve">   11.82</t>
  </si>
  <si>
    <t>椛島　有一(1)</t>
  </si>
  <si>
    <t>前園　　諒(3)</t>
  </si>
  <si>
    <t xml:space="preserve">   10.94</t>
  </si>
  <si>
    <t>矢野　佑磨(2)</t>
  </si>
  <si>
    <t>岡本　拓郎(3)</t>
  </si>
  <si>
    <t>柳　　啓明(3)</t>
  </si>
  <si>
    <t xml:space="preserve">   11.30</t>
  </si>
  <si>
    <t>堤　孝太朗(2)</t>
  </si>
  <si>
    <t>木下　孝啓(2)</t>
  </si>
  <si>
    <t xml:space="preserve">   11.54</t>
  </si>
  <si>
    <t>児玉　貴志(3)</t>
  </si>
  <si>
    <t xml:space="preserve">   11.58</t>
  </si>
  <si>
    <t>織田　亮太(3)</t>
  </si>
  <si>
    <t xml:space="preserve">   11.72</t>
  </si>
  <si>
    <t>北　筑</t>
  </si>
  <si>
    <t>小　郡</t>
  </si>
  <si>
    <t>岩本　和磨(2)</t>
  </si>
  <si>
    <t>大黒　大揮(3)</t>
  </si>
  <si>
    <t>柿原　弘幸(2)</t>
  </si>
  <si>
    <t>戸幡　　亮(3)</t>
  </si>
  <si>
    <t xml:space="preserve">   11.17</t>
  </si>
  <si>
    <t>小野　隆之(3)</t>
  </si>
  <si>
    <t>堀田　浩市(3)</t>
  </si>
  <si>
    <t>高巣　隼輔(3)</t>
  </si>
  <si>
    <t>進　　智朗(3)</t>
  </si>
  <si>
    <t>筑　紫</t>
  </si>
  <si>
    <t xml:space="preserve">   22.33</t>
  </si>
  <si>
    <t>森山　暢也(3)</t>
  </si>
  <si>
    <t>田中　孝一(3)</t>
  </si>
  <si>
    <t xml:space="preserve">   22.64</t>
  </si>
  <si>
    <t>伊東　弘晃(3)</t>
  </si>
  <si>
    <t xml:space="preserve">   23.23</t>
  </si>
  <si>
    <t>村下　　彰(3)</t>
  </si>
  <si>
    <t xml:space="preserve">   23.33</t>
  </si>
  <si>
    <t>+3.0</t>
  </si>
  <si>
    <t xml:space="preserve">   22.38</t>
  </si>
  <si>
    <t>五郎丸祐介(3)</t>
  </si>
  <si>
    <t>岩熊　克陽(3)</t>
  </si>
  <si>
    <t>安武　遼一(3)</t>
  </si>
  <si>
    <t xml:space="preserve">   23.03</t>
  </si>
  <si>
    <t xml:space="preserve">   23.21</t>
  </si>
  <si>
    <t xml:space="preserve">   22.57</t>
  </si>
  <si>
    <t xml:space="preserve">   22.89</t>
  </si>
  <si>
    <t>頴原　光甫(2)</t>
  </si>
  <si>
    <t xml:space="preserve">   23.19</t>
  </si>
  <si>
    <t>馬場　陵輔(2)</t>
  </si>
  <si>
    <t xml:space="preserve">   23.22</t>
  </si>
  <si>
    <t xml:space="preserve">   23.63</t>
  </si>
  <si>
    <t>鶴田　　涼(3)</t>
  </si>
  <si>
    <t>大久保和哉(3)</t>
  </si>
  <si>
    <t xml:space="preserve">   22.44</t>
  </si>
  <si>
    <t xml:space="preserve">   23.02</t>
  </si>
  <si>
    <t>石井　孝典(3)</t>
  </si>
  <si>
    <t xml:space="preserve">   23.14</t>
  </si>
  <si>
    <t>村瀬　　亮(3)</t>
  </si>
  <si>
    <t>嘉　穂</t>
  </si>
  <si>
    <t>吉田　金野(3)</t>
  </si>
  <si>
    <t>長野　良哉(3)</t>
  </si>
  <si>
    <t xml:space="preserve">   23.29</t>
  </si>
  <si>
    <t xml:space="preserve">   24.92</t>
  </si>
  <si>
    <t>05/25</t>
  </si>
  <si>
    <t xml:space="preserve">   49.98</t>
  </si>
  <si>
    <t>牟田　一生(2)</t>
  </si>
  <si>
    <t xml:space="preserve">   50.32</t>
  </si>
  <si>
    <t xml:space="preserve">   50.33</t>
  </si>
  <si>
    <t>広川　楽馬(3)</t>
  </si>
  <si>
    <t xml:space="preserve">   50.50</t>
  </si>
  <si>
    <t>板尾　裕樹(2)</t>
  </si>
  <si>
    <t xml:space="preserve">   51.22</t>
  </si>
  <si>
    <t>川端　幹人(2)</t>
  </si>
  <si>
    <t xml:space="preserve">   52.02</t>
  </si>
  <si>
    <t>城後　亮佑(3)</t>
  </si>
  <si>
    <t xml:space="preserve">   52.92</t>
  </si>
  <si>
    <t>郭　高由志(1)</t>
  </si>
  <si>
    <t xml:space="preserve">   54.12</t>
  </si>
  <si>
    <t>小幡　進悟(3)</t>
  </si>
  <si>
    <t xml:space="preserve">   49.99</t>
  </si>
  <si>
    <t xml:space="preserve">   50.01</t>
  </si>
  <si>
    <t xml:space="preserve">   50.10</t>
  </si>
  <si>
    <t xml:space="preserve">   50.43</t>
  </si>
  <si>
    <t>大坪　良輔(2)</t>
  </si>
  <si>
    <t xml:space="preserve">   50.92</t>
  </si>
  <si>
    <t>安徳　裕介(2)</t>
  </si>
  <si>
    <t xml:space="preserve">   51.64</t>
  </si>
  <si>
    <t>加藤　　遼(2)</t>
  </si>
  <si>
    <t xml:space="preserve">   52.46</t>
  </si>
  <si>
    <t>永石　圭佑(3)</t>
  </si>
  <si>
    <t xml:space="preserve">   52.75</t>
  </si>
  <si>
    <t xml:space="preserve">   50.36</t>
  </si>
  <si>
    <t>森　　　大(3)</t>
  </si>
  <si>
    <t xml:space="preserve">   50.78</t>
  </si>
  <si>
    <t>高木　達矢(3)</t>
  </si>
  <si>
    <t xml:space="preserve">   51.56</t>
  </si>
  <si>
    <t>瀬戸口和穂(3)</t>
  </si>
  <si>
    <t>岩橋　祥太(2)</t>
  </si>
  <si>
    <t xml:space="preserve">   52.20</t>
  </si>
  <si>
    <t>松下　晋也(3)</t>
  </si>
  <si>
    <t xml:space="preserve">   52.88</t>
  </si>
  <si>
    <t>川﨑　誠也(2)</t>
  </si>
  <si>
    <t xml:space="preserve">   50.26</t>
  </si>
  <si>
    <t>廣吉　元一(3)</t>
  </si>
  <si>
    <t xml:space="preserve">   50.62</t>
  </si>
  <si>
    <t>矢羽田祐介(3)</t>
  </si>
  <si>
    <t xml:space="preserve">   50.79</t>
  </si>
  <si>
    <t>小森　真人(3)</t>
  </si>
  <si>
    <t xml:space="preserve">   51.00</t>
  </si>
  <si>
    <t>福岡中央</t>
  </si>
  <si>
    <t>尾石　幸広(1)</t>
  </si>
  <si>
    <t xml:space="preserve">   51.62</t>
  </si>
  <si>
    <t>嘉数　久人(2)</t>
  </si>
  <si>
    <t xml:space="preserve">   52.27</t>
  </si>
  <si>
    <t>山本　　大(2)</t>
  </si>
  <si>
    <t>吉田　愛仁(3)</t>
  </si>
  <si>
    <t>粟野賢太郎(2)</t>
  </si>
  <si>
    <t xml:space="preserve"> 2,01.06</t>
  </si>
  <si>
    <t>藤森　晃志(2)</t>
  </si>
  <si>
    <t xml:space="preserve"> 2,01.26</t>
  </si>
  <si>
    <t xml:space="preserve"> 2,01.30</t>
  </si>
  <si>
    <t>高口　慶大(1)</t>
  </si>
  <si>
    <t xml:space="preserve"> 2,01.37</t>
  </si>
  <si>
    <t>堤　　祥平(3)</t>
  </si>
  <si>
    <t xml:space="preserve"> 2,01.44</t>
  </si>
  <si>
    <t>野中　久徳(2)</t>
  </si>
  <si>
    <t xml:space="preserve"> 2,01.51</t>
  </si>
  <si>
    <t>溝部　憲将(2)</t>
  </si>
  <si>
    <t xml:space="preserve"> 2,06.50</t>
  </si>
  <si>
    <t>田島　一生(3)</t>
  </si>
  <si>
    <t xml:space="preserve"> 2,11.24</t>
  </si>
  <si>
    <t>今林　　晃(2)</t>
  </si>
  <si>
    <t xml:space="preserve"> 2,00.73</t>
  </si>
  <si>
    <t>大場　紀彦(3)</t>
  </si>
  <si>
    <t xml:space="preserve"> 2,01.05</t>
  </si>
  <si>
    <t>徳永　　駿(3)</t>
  </si>
  <si>
    <t xml:space="preserve"> 2,01.17</t>
  </si>
  <si>
    <t>大野　陽史(3)</t>
  </si>
  <si>
    <t>岸川　　修(2)</t>
  </si>
  <si>
    <t xml:space="preserve"> 2,03.40</t>
  </si>
  <si>
    <t>西尾　康平(3)</t>
  </si>
  <si>
    <t xml:space="preserve"> 2,05.40</t>
  </si>
  <si>
    <t>樋口　勝二(3)</t>
  </si>
  <si>
    <t>鶴田　昂志(1)</t>
  </si>
  <si>
    <t>板敷　真也(3)</t>
  </si>
  <si>
    <t xml:space="preserve"> 2,03.86</t>
  </si>
  <si>
    <t>宮本　剛志(3)</t>
  </si>
  <si>
    <t xml:space="preserve"> 2,03.98</t>
  </si>
  <si>
    <t>小栁　　輝(3)</t>
  </si>
  <si>
    <t xml:space="preserve"> 2,04.02</t>
  </si>
  <si>
    <t>木村　公亮(3)</t>
  </si>
  <si>
    <t xml:space="preserve"> 2,04.22</t>
  </si>
  <si>
    <t>細田　哲郎(3)</t>
  </si>
  <si>
    <t xml:space="preserve"> 2,05.90</t>
  </si>
  <si>
    <t xml:space="preserve"> 2,06.00</t>
  </si>
  <si>
    <t>藤木慎之介(3)</t>
  </si>
  <si>
    <t xml:space="preserve"> 2,09.34</t>
  </si>
  <si>
    <t xml:space="preserve"> 1,59.47</t>
  </si>
  <si>
    <t>奥村　嘉宏(3)</t>
  </si>
  <si>
    <t xml:space="preserve"> 1,59.92</t>
  </si>
  <si>
    <t>植松　伸章(3)</t>
  </si>
  <si>
    <t xml:space="preserve"> 2,00.02</t>
  </si>
  <si>
    <t>花田　　裕(3)</t>
  </si>
  <si>
    <t xml:space="preserve"> 2,00.04</t>
  </si>
  <si>
    <t>桑原　健輔(3)</t>
  </si>
  <si>
    <t xml:space="preserve"> 2,00.38</t>
  </si>
  <si>
    <t xml:space="preserve"> 2,00.53</t>
  </si>
  <si>
    <t>高井　大樹(1)</t>
  </si>
  <si>
    <t xml:space="preserve"> 2,01.82</t>
  </si>
  <si>
    <t>能塚　裕喜(2)</t>
  </si>
  <si>
    <t xml:space="preserve"> 2,05.11</t>
  </si>
  <si>
    <t>砥綿　勇輔(3)</t>
  </si>
  <si>
    <t xml:space="preserve"> 4,04.87</t>
  </si>
  <si>
    <t>種子野輝夫(3)</t>
  </si>
  <si>
    <t xml:space="preserve"> 4,05.00</t>
  </si>
  <si>
    <t xml:space="preserve"> 4,05.15</t>
  </si>
  <si>
    <t>中村　有宏(3)</t>
  </si>
  <si>
    <t xml:space="preserve"> 4,05.36</t>
  </si>
  <si>
    <t>木ノ内　望(3)</t>
  </si>
  <si>
    <t xml:space="preserve"> 4,05.38</t>
  </si>
  <si>
    <t xml:space="preserve"> 4,05.53</t>
  </si>
  <si>
    <t>佐々木　陵(3)</t>
  </si>
  <si>
    <t xml:space="preserve"> 4,06.76</t>
  </si>
  <si>
    <t>小城翔太郎(3)</t>
  </si>
  <si>
    <t xml:space="preserve"> 4,10.60</t>
  </si>
  <si>
    <t xml:space="preserve"> 4,12.47</t>
  </si>
  <si>
    <t>青柳　征孝(2)</t>
  </si>
  <si>
    <t xml:space="preserve"> 4,12.77</t>
  </si>
  <si>
    <t>桑野　貴洋(3)</t>
  </si>
  <si>
    <t xml:space="preserve"> 4,19.79</t>
  </si>
  <si>
    <t>澤田　大樹(2)</t>
  </si>
  <si>
    <t>久保秀三郎(2)</t>
  </si>
  <si>
    <t>堤　　　渉(2)</t>
  </si>
  <si>
    <t>福本　翔一(3)</t>
  </si>
  <si>
    <t xml:space="preserve"> 4,11.21</t>
  </si>
  <si>
    <t xml:space="preserve"> 4,11.47</t>
  </si>
  <si>
    <t>佐久間信人(3)</t>
  </si>
  <si>
    <t xml:space="preserve"> 4,11.48</t>
  </si>
  <si>
    <t>石橋　成司(3)</t>
  </si>
  <si>
    <t xml:space="preserve"> 4,11.52</t>
  </si>
  <si>
    <t>山領　　駿(3)</t>
  </si>
  <si>
    <t xml:space="preserve"> 4,11.59</t>
  </si>
  <si>
    <t>清水　俊平(3)</t>
  </si>
  <si>
    <t xml:space="preserve"> 4,11.71</t>
  </si>
  <si>
    <t>村上　昴弥(2)</t>
  </si>
  <si>
    <t xml:space="preserve"> 4,11.75</t>
  </si>
  <si>
    <t>森　　翔太(3)</t>
  </si>
  <si>
    <t xml:space="preserve"> 4,12.01</t>
  </si>
  <si>
    <t>原　　知明(3)</t>
  </si>
  <si>
    <t xml:space="preserve"> 4,12.20</t>
  </si>
  <si>
    <t>高倉　将也(3)</t>
  </si>
  <si>
    <t xml:space="preserve"> 4,15.53</t>
  </si>
  <si>
    <t xml:space="preserve"> 4,17.39</t>
  </si>
  <si>
    <t>國田　泰弘(2)</t>
  </si>
  <si>
    <t xml:space="preserve"> 4,18.68</t>
  </si>
  <si>
    <t>岡　　幸規(3)</t>
  </si>
  <si>
    <t xml:space="preserve"> 4,19.29</t>
  </si>
  <si>
    <t>松尾　康央(2)</t>
  </si>
  <si>
    <t xml:space="preserve"> 4,24.79</t>
  </si>
  <si>
    <t>江口　　聡(3)</t>
  </si>
  <si>
    <t>長谷川　翔(3)</t>
  </si>
  <si>
    <t xml:space="preserve">   15.66</t>
  </si>
  <si>
    <t>三浦　啓祐(3)</t>
  </si>
  <si>
    <t>髙瀬　　瑶(3)</t>
  </si>
  <si>
    <t>平田　雄大(3)</t>
  </si>
  <si>
    <t xml:space="preserve">   16.39</t>
  </si>
  <si>
    <t>村山　浩平(2)</t>
  </si>
  <si>
    <t xml:space="preserve">   17.21</t>
  </si>
  <si>
    <t>白谷　祐太(1)</t>
  </si>
  <si>
    <t xml:space="preserve">   18.79</t>
  </si>
  <si>
    <t>吉田　雄峰(3)</t>
  </si>
  <si>
    <t>蒲原　明彦(2)</t>
  </si>
  <si>
    <t>本告　豪規(3)</t>
  </si>
  <si>
    <t xml:space="preserve">   16.36</t>
  </si>
  <si>
    <t>一田　雄蔵(2)</t>
  </si>
  <si>
    <t xml:space="preserve">   16.66</t>
  </si>
  <si>
    <t>柳原　大希(3)</t>
  </si>
  <si>
    <t xml:space="preserve">   16.69</t>
  </si>
  <si>
    <t>大塚　利樹(1)</t>
  </si>
  <si>
    <t>神谷賢太郎(3)</t>
  </si>
  <si>
    <t xml:space="preserve">   16.94</t>
  </si>
  <si>
    <t xml:space="preserve">   17.04</t>
  </si>
  <si>
    <t>立川　貴大(2)</t>
  </si>
  <si>
    <t>途中棄権</t>
  </si>
  <si>
    <t>井形健太朗(3)</t>
  </si>
  <si>
    <t xml:space="preserve">   15.45</t>
  </si>
  <si>
    <t>原口　賢大(3)</t>
  </si>
  <si>
    <t>澤田　右京(2)</t>
  </si>
  <si>
    <t xml:space="preserve">   16.09</t>
  </si>
  <si>
    <t>矢野　雄大(3)</t>
  </si>
  <si>
    <t>松藤　　翔(3)</t>
  </si>
  <si>
    <t>松尾　雄介(3)</t>
  </si>
  <si>
    <t xml:space="preserve">   19.12</t>
  </si>
  <si>
    <t>松本　晃治(3)</t>
  </si>
  <si>
    <t>荒巻　義和(1)</t>
  </si>
  <si>
    <t>森井　一輝(3)</t>
  </si>
  <si>
    <t>武藤　貢平(1)</t>
  </si>
  <si>
    <t xml:space="preserve">   16.14</t>
  </si>
  <si>
    <t>眞鍋　弘輝(2)</t>
  </si>
  <si>
    <t>峰松　卓臣(2)</t>
  </si>
  <si>
    <t xml:space="preserve">   16.63</t>
  </si>
  <si>
    <t>田中　星也(3)</t>
  </si>
  <si>
    <t>福田　貴教(3)</t>
  </si>
  <si>
    <t xml:space="preserve">   17.07</t>
  </si>
  <si>
    <t>山口　慧馨(3)</t>
  </si>
  <si>
    <t xml:space="preserve">   17.23</t>
  </si>
  <si>
    <t>西木　太平(3)</t>
  </si>
  <si>
    <t xml:space="preserve">   17.66</t>
  </si>
  <si>
    <t xml:space="preserve">   56.56</t>
  </si>
  <si>
    <t>冨永　尚弥(3)</t>
  </si>
  <si>
    <t xml:space="preserve">   56.67</t>
  </si>
  <si>
    <t>石橋　亮吾(3)</t>
  </si>
  <si>
    <t xml:space="preserve">   57.47</t>
  </si>
  <si>
    <t>筒丸　創太(2)</t>
  </si>
  <si>
    <t xml:space="preserve">   58.02</t>
  </si>
  <si>
    <t>東海大第五</t>
  </si>
  <si>
    <t>川原　秀平(2)</t>
  </si>
  <si>
    <t xml:space="preserve">   59.01</t>
  </si>
  <si>
    <t>吉村滉太郎(2)</t>
  </si>
  <si>
    <t xml:space="preserve">   61.96</t>
  </si>
  <si>
    <t>川口　陽平(3)</t>
  </si>
  <si>
    <t xml:space="preserve">   65.34</t>
  </si>
  <si>
    <t>関谷　　潤(3)</t>
  </si>
  <si>
    <t xml:space="preserve">   58.16</t>
  </si>
  <si>
    <t>吉野　拓人(3)</t>
  </si>
  <si>
    <t xml:space="preserve">   58.20</t>
  </si>
  <si>
    <t xml:space="preserve">   58.83</t>
  </si>
  <si>
    <t xml:space="preserve">   59.66</t>
  </si>
  <si>
    <t>原嶋　翔太(3)</t>
  </si>
  <si>
    <t xml:space="preserve">   60.25</t>
  </si>
  <si>
    <t>柴田　康博(3)</t>
  </si>
  <si>
    <t xml:space="preserve">   62.14</t>
  </si>
  <si>
    <t>田中　一輝(2)</t>
  </si>
  <si>
    <t xml:space="preserve">   58.38</t>
  </si>
  <si>
    <t xml:space="preserve">   59.10</t>
  </si>
  <si>
    <t xml:space="preserve">   60.63</t>
  </si>
  <si>
    <t>棚町　秀文(2)</t>
  </si>
  <si>
    <t xml:space="preserve">   61.03</t>
  </si>
  <si>
    <t>山田　和明(2)</t>
  </si>
  <si>
    <t xml:space="preserve">   66.37</t>
  </si>
  <si>
    <t>西岡　雅人(3)</t>
  </si>
  <si>
    <t xml:space="preserve">   56.38</t>
  </si>
  <si>
    <t xml:space="preserve">   57.03</t>
  </si>
  <si>
    <t xml:space="preserve">   57.13</t>
  </si>
  <si>
    <t>城戸　康希(3)</t>
  </si>
  <si>
    <t>竹森　洋介(3)</t>
  </si>
  <si>
    <t xml:space="preserve">   58.61</t>
  </si>
  <si>
    <t>森　弘太郎(3)</t>
  </si>
  <si>
    <t xml:space="preserve">   60.06</t>
  </si>
  <si>
    <t>冨來　公一(3)</t>
  </si>
  <si>
    <t xml:space="preserve"> 9,37.00</t>
  </si>
  <si>
    <t>福田　　穣(2)</t>
  </si>
  <si>
    <t xml:space="preserve"> 9,41.57</t>
  </si>
  <si>
    <t xml:space="preserve"> 9,43.82</t>
  </si>
  <si>
    <t>戸田　信行(3)</t>
  </si>
  <si>
    <t xml:space="preserve"> 9,45.92</t>
  </si>
  <si>
    <t>下田　剛大(2)</t>
  </si>
  <si>
    <t xml:space="preserve"> 9,47.61</t>
  </si>
  <si>
    <t>寶井　琢真(3)</t>
  </si>
  <si>
    <t xml:space="preserve"> 9,47.83</t>
  </si>
  <si>
    <t>瓜生　昇平(3)</t>
  </si>
  <si>
    <t xml:space="preserve"> 9,48.13</t>
  </si>
  <si>
    <t>10,00.20</t>
  </si>
  <si>
    <t>折　尾</t>
  </si>
  <si>
    <t>江川　　輝(3)</t>
  </si>
  <si>
    <t>10,04.50</t>
  </si>
  <si>
    <t>前田　康太(1)</t>
  </si>
  <si>
    <t>10,05.34</t>
  </si>
  <si>
    <t>大木　鉄也(3)</t>
  </si>
  <si>
    <t>10,19.96</t>
  </si>
  <si>
    <t>10,34.07</t>
  </si>
  <si>
    <t>山本　恵太(3)</t>
  </si>
  <si>
    <t>10,34.21</t>
  </si>
  <si>
    <t>宮本　裕也(2)</t>
  </si>
  <si>
    <t>10,36.12</t>
  </si>
  <si>
    <t>中村　　孔(1)</t>
  </si>
  <si>
    <t>10,57.08</t>
  </si>
  <si>
    <t>古賀　允也(3)</t>
  </si>
  <si>
    <t>10,57.09</t>
  </si>
  <si>
    <t>小柳幸太郎(3)</t>
  </si>
  <si>
    <t xml:space="preserve"> 9,44.18</t>
  </si>
  <si>
    <t>中山　祐介(1)</t>
  </si>
  <si>
    <t xml:space="preserve"> 9,46.21</t>
  </si>
  <si>
    <t xml:space="preserve"> 9,47.34</t>
  </si>
  <si>
    <t xml:space="preserve"> 9,49.18</t>
  </si>
  <si>
    <t>松山雄太朗(1)</t>
  </si>
  <si>
    <t xml:space="preserve"> 9,51.60</t>
  </si>
  <si>
    <t>寺井　卓敏(2)</t>
  </si>
  <si>
    <t xml:space="preserve"> 9,53.65</t>
  </si>
  <si>
    <t>関根　将史(2)</t>
  </si>
  <si>
    <t xml:space="preserve"> 9,56.54</t>
  </si>
  <si>
    <t>永住　旭浩(3)</t>
  </si>
  <si>
    <t>10,00.68</t>
  </si>
  <si>
    <t>川本潤一郎(2)</t>
  </si>
  <si>
    <t>10,07.72</t>
  </si>
  <si>
    <t>10,17.75</t>
  </si>
  <si>
    <t>花村　昭広(1)</t>
  </si>
  <si>
    <t>10,20.13</t>
  </si>
  <si>
    <t>亀﨑　雄馬(2)</t>
  </si>
  <si>
    <t>10,22.80</t>
  </si>
  <si>
    <t>山田　翔大(1)</t>
  </si>
  <si>
    <t>10,28.99</t>
  </si>
  <si>
    <t>佐藤　祐一(2)</t>
  </si>
  <si>
    <t>10,52.19</t>
  </si>
  <si>
    <t xml:space="preserve">   11.13</t>
  </si>
  <si>
    <t xml:space="preserve">   11.36</t>
  </si>
  <si>
    <t xml:space="preserve">   11.43</t>
  </si>
  <si>
    <t xml:space="preserve">   11.49</t>
  </si>
  <si>
    <t xml:space="preserve">   11.52</t>
  </si>
  <si>
    <t>-1.9</t>
  </si>
  <si>
    <t xml:space="preserve">   10.95</t>
  </si>
  <si>
    <t xml:space="preserve">   11.00</t>
  </si>
  <si>
    <t xml:space="preserve">   11.90</t>
  </si>
  <si>
    <t xml:space="preserve">   22.01</t>
  </si>
  <si>
    <t xml:space="preserve">   22.48</t>
  </si>
  <si>
    <t xml:space="preserve">   22.63</t>
  </si>
  <si>
    <t xml:space="preserve">   23.52</t>
  </si>
  <si>
    <t>+1.5</t>
  </si>
  <si>
    <t xml:space="preserve">   21.91</t>
  </si>
  <si>
    <t xml:space="preserve">   22.11</t>
  </si>
  <si>
    <t xml:space="preserve">   22.30</t>
  </si>
  <si>
    <t xml:space="preserve">   22.34</t>
  </si>
  <si>
    <t xml:space="preserve">   22.96</t>
  </si>
  <si>
    <t xml:space="preserve">   49.52</t>
  </si>
  <si>
    <t xml:space="preserve">   49.65</t>
  </si>
  <si>
    <t xml:space="preserve">   49.72</t>
  </si>
  <si>
    <t xml:space="preserve">   49.97</t>
  </si>
  <si>
    <t xml:space="preserve">   50.85</t>
  </si>
  <si>
    <t xml:space="preserve">   50.88</t>
  </si>
  <si>
    <t xml:space="preserve">   52.30</t>
  </si>
  <si>
    <t xml:space="preserve">   49.33</t>
  </si>
  <si>
    <t xml:space="preserve">   50.65</t>
  </si>
  <si>
    <t xml:space="preserve">   50.77</t>
  </si>
  <si>
    <t xml:space="preserve">   51.05</t>
  </si>
  <si>
    <t xml:space="preserve">   51.16</t>
  </si>
  <si>
    <t xml:space="preserve">   51.33</t>
  </si>
  <si>
    <t xml:space="preserve">   51.57</t>
  </si>
  <si>
    <t xml:space="preserve"> 1,58.55</t>
  </si>
  <si>
    <t xml:space="preserve"> 1,58.63</t>
  </si>
  <si>
    <t xml:space="preserve"> 1,58.66</t>
  </si>
  <si>
    <t xml:space="preserve"> [15.54 +0.3]</t>
    <phoneticPr fontId="10"/>
  </si>
  <si>
    <t>25,26</t>
    <phoneticPr fontId="3"/>
  </si>
  <si>
    <t>26,27</t>
    <phoneticPr fontId="3"/>
  </si>
  <si>
    <t xml:space="preserve"> (3.59.28)</t>
    <phoneticPr fontId="3"/>
  </si>
  <si>
    <t xml:space="preserve"> 1,58.67</t>
  </si>
  <si>
    <t xml:space="preserve"> 2,02.05</t>
  </si>
  <si>
    <t xml:space="preserve"> 2,05.87</t>
  </si>
  <si>
    <t xml:space="preserve"> 2,09.61</t>
  </si>
  <si>
    <t xml:space="preserve"> 2,11.58</t>
  </si>
  <si>
    <t xml:space="preserve"> 1,59.36</t>
  </si>
  <si>
    <t xml:space="preserve"> 1,59.53</t>
  </si>
  <si>
    <t xml:space="preserve"> 1,59.61</t>
  </si>
  <si>
    <t xml:space="preserve"> 2,02.18</t>
  </si>
  <si>
    <t xml:space="preserve"> 2,03.58</t>
  </si>
  <si>
    <t xml:space="preserve"> 2,12.46</t>
  </si>
  <si>
    <t xml:space="preserve">   15.54</t>
  </si>
  <si>
    <t xml:space="preserve">   16.11</t>
  </si>
  <si>
    <t xml:space="preserve">   16.62</t>
  </si>
  <si>
    <t xml:space="preserve">   17.14</t>
  </si>
  <si>
    <t>-2.0</t>
  </si>
  <si>
    <t xml:space="preserve">   15.76</t>
  </si>
  <si>
    <t xml:space="preserve">   16.48</t>
  </si>
  <si>
    <t xml:space="preserve">   16.53</t>
  </si>
  <si>
    <t xml:space="preserve">   55.31</t>
  </si>
  <si>
    <t xml:space="preserve">   55.47</t>
  </si>
  <si>
    <t xml:space="preserve">   59.19</t>
  </si>
  <si>
    <t xml:space="preserve">   61.10</t>
  </si>
  <si>
    <t xml:space="preserve">   55.94</t>
  </si>
  <si>
    <t xml:space="preserve">   56.25</t>
  </si>
  <si>
    <t xml:space="preserve">   56.26</t>
  </si>
  <si>
    <t xml:space="preserve">   56.27</t>
  </si>
  <si>
    <t xml:space="preserve">   61.45</t>
  </si>
  <si>
    <t xml:space="preserve">   10.99</t>
  </si>
  <si>
    <t xml:space="preserve">   21.73</t>
  </si>
  <si>
    <t xml:space="preserve">   21.89</t>
  </si>
  <si>
    <t xml:space="preserve">   22.00</t>
  </si>
  <si>
    <t xml:space="preserve">   22.25</t>
  </si>
  <si>
    <t xml:space="preserve">   22.76</t>
  </si>
  <si>
    <t xml:space="preserve">   22.83</t>
  </si>
  <si>
    <t xml:space="preserve">   47.73</t>
  </si>
  <si>
    <t xml:space="preserve">   49.29</t>
  </si>
  <si>
    <t xml:space="preserve">   49.34</t>
  </si>
  <si>
    <t xml:space="preserve">   49.60</t>
  </si>
  <si>
    <t xml:space="preserve">   49.69</t>
  </si>
  <si>
    <t xml:space="preserve">   49.92</t>
  </si>
  <si>
    <t xml:space="preserve">   50.49</t>
  </si>
  <si>
    <t xml:space="preserve">   51.08</t>
  </si>
  <si>
    <t xml:space="preserve"> 1,55.88</t>
  </si>
  <si>
    <t xml:space="preserve"> 1,56.27</t>
  </si>
  <si>
    <t xml:space="preserve"> 1,56.76</t>
  </si>
  <si>
    <t xml:space="preserve"> 1,57.63</t>
  </si>
  <si>
    <t xml:space="preserve"> 1,58.36</t>
  </si>
  <si>
    <t xml:space="preserve"> 1,58.42</t>
  </si>
  <si>
    <t xml:space="preserve"> 1,58.62</t>
  </si>
  <si>
    <t xml:space="preserve"> 2,05.58</t>
  </si>
  <si>
    <t xml:space="preserve"> 3,54.56</t>
  </si>
  <si>
    <t xml:space="preserve"> 3,58.07</t>
  </si>
  <si>
    <t xml:space="preserve"> 3,59.47</t>
  </si>
  <si>
    <t xml:space="preserve"> 4,00.77</t>
  </si>
  <si>
    <t xml:space="preserve"> 4,02.42</t>
  </si>
  <si>
    <t xml:space="preserve"> 4,03.19</t>
  </si>
  <si>
    <t xml:space="preserve"> 4,04.96</t>
  </si>
  <si>
    <t xml:space="preserve"> 4,07.14</t>
  </si>
  <si>
    <t xml:space="preserve"> 4,08.83</t>
  </si>
  <si>
    <t xml:space="preserve"> 4,10.18</t>
  </si>
  <si>
    <t xml:space="preserve"> 4,10.22</t>
  </si>
  <si>
    <t xml:space="preserve"> 4,10.48</t>
  </si>
  <si>
    <t xml:space="preserve"> 4,13.29</t>
  </si>
  <si>
    <t>後藤　卓也(3)</t>
  </si>
  <si>
    <t>14,40.35</t>
  </si>
  <si>
    <t>石田　紘樹(3)</t>
  </si>
  <si>
    <t>14,44.76</t>
  </si>
  <si>
    <t>14,44.80</t>
  </si>
  <si>
    <t>田中　飛鳥(3)</t>
  </si>
  <si>
    <t>14,45.44</t>
  </si>
  <si>
    <t>西　　恭平(1)</t>
  </si>
  <si>
    <t>14,46.69</t>
  </si>
  <si>
    <t>14,50.10</t>
  </si>
  <si>
    <t>久井原　歩(3)</t>
  </si>
  <si>
    <t>14,54.58</t>
  </si>
  <si>
    <t>15,10.67</t>
  </si>
  <si>
    <t>末永　昂暉(1)</t>
  </si>
  <si>
    <t>15,11.09</t>
  </si>
  <si>
    <t>三好　　仁(2)</t>
  </si>
  <si>
    <t>15,16.03</t>
  </si>
  <si>
    <t>田村　崇人(3)</t>
  </si>
  <si>
    <t>15,19.85</t>
  </si>
  <si>
    <t>15,31.94</t>
  </si>
  <si>
    <t>柴田　洸一(3)</t>
  </si>
  <si>
    <t>15,32.08</t>
  </si>
  <si>
    <t>後藤　郁晃(2)</t>
  </si>
  <si>
    <t>15,46.33</t>
  </si>
  <si>
    <t>森　　満彦(3)</t>
  </si>
  <si>
    <t>15,52.42</t>
  </si>
  <si>
    <t>平田　啓介(1)</t>
  </si>
  <si>
    <t>15,54.52</t>
  </si>
  <si>
    <t>15,57.85</t>
  </si>
  <si>
    <t>津留　伸明(2)</t>
  </si>
  <si>
    <t>15,58.09</t>
  </si>
  <si>
    <t>堂之前良介(3)</t>
  </si>
  <si>
    <t>16,04.69</t>
  </si>
  <si>
    <t>16,06.74</t>
  </si>
  <si>
    <t>桝崎　大地(1)</t>
  </si>
  <si>
    <t>16,06.75</t>
  </si>
  <si>
    <t>吉田　裕也(3)</t>
  </si>
  <si>
    <t>16,17.18</t>
  </si>
  <si>
    <t>16,31.80</t>
  </si>
  <si>
    <t>横尾　　剛(3)</t>
  </si>
  <si>
    <t>16,32.04</t>
  </si>
  <si>
    <t>16,32.25</t>
  </si>
  <si>
    <t>吉積　昂伸(3)</t>
  </si>
  <si>
    <t>16,43.85</t>
  </si>
  <si>
    <t>平野　隆之(1)</t>
  </si>
  <si>
    <t>16,49.55</t>
  </si>
  <si>
    <t>今福　克也(2)</t>
  </si>
  <si>
    <t>16,53.96</t>
  </si>
  <si>
    <t>16,54.03</t>
  </si>
  <si>
    <t>16,58.12</t>
  </si>
  <si>
    <t>平原　謙太(1)</t>
  </si>
  <si>
    <t>17,20.56</t>
  </si>
  <si>
    <t xml:space="preserve">   15.58</t>
  </si>
  <si>
    <t xml:space="preserve">   15.60</t>
  </si>
  <si>
    <t xml:space="preserve">   15.62</t>
  </si>
  <si>
    <t xml:space="preserve">   15.63</t>
  </si>
  <si>
    <t xml:space="preserve">   15.70</t>
  </si>
  <si>
    <t xml:space="preserve">   54.27</t>
  </si>
  <si>
    <t xml:space="preserve">   54.71</t>
  </si>
  <si>
    <t xml:space="preserve">   55.37</t>
  </si>
  <si>
    <t xml:space="preserve">   55.62</t>
  </si>
  <si>
    <t xml:space="preserve">   55.65</t>
  </si>
  <si>
    <t xml:space="preserve">   56.11</t>
  </si>
  <si>
    <t xml:space="preserve">   56.22</t>
  </si>
  <si>
    <t xml:space="preserve"> 9,45.67</t>
  </si>
  <si>
    <t xml:space="preserve"> 9,50.13</t>
  </si>
  <si>
    <t xml:space="preserve"> 9,52.15</t>
  </si>
  <si>
    <t xml:space="preserve"> 9,53.04</t>
  </si>
  <si>
    <t>10,01.19</t>
  </si>
  <si>
    <t>10,02.40</t>
  </si>
  <si>
    <t>10,04.74</t>
  </si>
  <si>
    <t>10,09.41</t>
  </si>
  <si>
    <t>岩澤　宏明(3)</t>
  </si>
  <si>
    <t>23,44.87</t>
  </si>
  <si>
    <t>是石　幹文(3)</t>
  </si>
  <si>
    <t>23,59.49</t>
  </si>
  <si>
    <t>伴　　真行(3)</t>
  </si>
  <si>
    <t>24,58.03</t>
  </si>
  <si>
    <t>天野　彰人(2)</t>
  </si>
  <si>
    <t>25,34.66</t>
  </si>
  <si>
    <t>宇都宮　淳(3)</t>
  </si>
  <si>
    <t>25,34.73</t>
  </si>
  <si>
    <t>古川　雅之(3)</t>
  </si>
  <si>
    <t>25,59.72</t>
  </si>
  <si>
    <t>出田　正喜(2)</t>
  </si>
  <si>
    <t>26,35.56</t>
  </si>
  <si>
    <t>芥川　大介(3)</t>
  </si>
  <si>
    <t>29,19.65</t>
  </si>
  <si>
    <t>片井野舜毅(1)</t>
  </si>
  <si>
    <t>31,22.13</t>
  </si>
  <si>
    <t>関　　玲亮(3)</t>
  </si>
  <si>
    <t>31,45.04</t>
  </si>
  <si>
    <t>小暮　崇正(2)</t>
  </si>
  <si>
    <t>35,03.56</t>
  </si>
  <si>
    <t>稲見　和也(2)</t>
  </si>
  <si>
    <t>常　磐</t>
  </si>
  <si>
    <t>福原　祐希(3)</t>
  </si>
  <si>
    <t>米倉　規朗(3)</t>
  </si>
  <si>
    <t>桑野　奨大(3)</t>
  </si>
  <si>
    <t xml:space="preserve">   11.89</t>
  </si>
  <si>
    <t>石井　宏明(3)</t>
  </si>
  <si>
    <t xml:space="preserve">   11.92</t>
  </si>
  <si>
    <t>姫野　大夢(2)</t>
  </si>
  <si>
    <t xml:space="preserve">   12.39</t>
  </si>
  <si>
    <t>山本　　晃(3)</t>
  </si>
  <si>
    <t xml:space="preserve">   11.77</t>
  </si>
  <si>
    <t xml:space="preserve">   11.91</t>
  </si>
  <si>
    <t>佐々木貴大(3)</t>
  </si>
  <si>
    <t xml:space="preserve">   12.04</t>
  </si>
  <si>
    <t>日南休貴仁(2)</t>
  </si>
  <si>
    <t xml:space="preserve">   12.44</t>
  </si>
  <si>
    <t>末永　裕紀(3)</t>
  </si>
  <si>
    <t>福留　幸典(3)</t>
  </si>
  <si>
    <t>久村　　諒(3)</t>
  </si>
  <si>
    <t>朝倉　真澄(2)</t>
  </si>
  <si>
    <t xml:space="preserve">   12.22</t>
  </si>
  <si>
    <t>川島　啓嗣(2)</t>
  </si>
  <si>
    <t>木下　慶祐(3)</t>
  </si>
  <si>
    <t>藤島　　諒(3)</t>
  </si>
  <si>
    <t>弥永　拓哉(2)</t>
  </si>
  <si>
    <t xml:space="preserve">   11.74</t>
  </si>
  <si>
    <t>福島　大喜(1)</t>
  </si>
  <si>
    <t>石橋　祐樹(3)</t>
  </si>
  <si>
    <t xml:space="preserve">   12.20</t>
  </si>
  <si>
    <t>副島　幸平(3)</t>
  </si>
  <si>
    <t xml:space="preserve">   12.27</t>
  </si>
  <si>
    <t>梶原　悠希(2)</t>
  </si>
  <si>
    <t xml:space="preserve">   51.51</t>
  </si>
  <si>
    <t xml:space="preserve">   54.28</t>
  </si>
  <si>
    <t xml:space="preserve">   55.91</t>
  </si>
  <si>
    <t xml:space="preserve">   56.45</t>
  </si>
  <si>
    <t xml:space="preserve">   58.60</t>
  </si>
  <si>
    <t xml:space="preserve">   53.33</t>
  </si>
  <si>
    <t xml:space="preserve">   53.74</t>
  </si>
  <si>
    <t xml:space="preserve">   57.32</t>
  </si>
  <si>
    <t xml:space="preserve">   58.66</t>
  </si>
  <si>
    <t xml:space="preserve">   52.73</t>
  </si>
  <si>
    <t xml:space="preserve">   55.74</t>
  </si>
  <si>
    <t xml:space="preserve">   56.30</t>
  </si>
  <si>
    <t xml:space="preserve">   57.34</t>
  </si>
  <si>
    <t xml:space="preserve">   53.01</t>
  </si>
  <si>
    <t xml:space="preserve">   54.16</t>
  </si>
  <si>
    <t xml:space="preserve">   54.36</t>
  </si>
  <si>
    <t xml:space="preserve">   56.05</t>
  </si>
  <si>
    <t xml:space="preserve">   56.21</t>
  </si>
  <si>
    <t xml:space="preserve"> 4,47.36</t>
  </si>
  <si>
    <t xml:space="preserve"> 4,49.47</t>
  </si>
  <si>
    <t xml:space="preserve"> 4,51.77</t>
  </si>
  <si>
    <t xml:space="preserve"> 4,52.77</t>
  </si>
  <si>
    <t xml:space="preserve"> 4,56.78</t>
  </si>
  <si>
    <t xml:space="preserve"> 4,57.67</t>
  </si>
  <si>
    <t xml:space="preserve"> 4,59.20</t>
  </si>
  <si>
    <t xml:space="preserve"> 4,59.38</t>
  </si>
  <si>
    <t xml:space="preserve"> 5,07.19</t>
  </si>
  <si>
    <t xml:space="preserve"> 4,39.81</t>
  </si>
  <si>
    <t xml:space="preserve"> 4,41.97</t>
  </si>
  <si>
    <t xml:space="preserve"> 4,42.58</t>
  </si>
  <si>
    <t xml:space="preserve"> 4,52.18</t>
  </si>
  <si>
    <t xml:space="preserve"> 4,55.14</t>
  </si>
  <si>
    <t xml:space="preserve"> 4,57.38</t>
  </si>
  <si>
    <t xml:space="preserve"> 4,59.25</t>
  </si>
  <si>
    <t xml:space="preserve"> 5,05.55</t>
  </si>
  <si>
    <t xml:space="preserve"> 5,05.78</t>
  </si>
  <si>
    <t xml:space="preserve"> 5,05.91</t>
  </si>
  <si>
    <t xml:space="preserve">   15.81</t>
  </si>
  <si>
    <t xml:space="preserve">   17.19</t>
  </si>
  <si>
    <t xml:space="preserve">   19.95</t>
  </si>
  <si>
    <t xml:space="preserve">   21.48</t>
  </si>
  <si>
    <t xml:space="preserve">   15.99</t>
  </si>
  <si>
    <t xml:space="preserve">   16.76</t>
  </si>
  <si>
    <t xml:space="preserve">   17.54</t>
  </si>
  <si>
    <t xml:space="preserve">   19.66</t>
  </si>
  <si>
    <t xml:space="preserve">   22.75</t>
  </si>
  <si>
    <t xml:space="preserve">   18.83</t>
  </si>
  <si>
    <t xml:space="preserve">   18.97</t>
  </si>
  <si>
    <t xml:space="preserve">   22.20</t>
  </si>
  <si>
    <t xml:space="preserve">   22.29</t>
  </si>
  <si>
    <t xml:space="preserve">   17.59</t>
  </si>
  <si>
    <t xml:space="preserve">   18.81</t>
  </si>
  <si>
    <t xml:space="preserve">   19.42</t>
  </si>
  <si>
    <t xml:space="preserve">   19.96</t>
  </si>
  <si>
    <t xml:space="preserve">   20.78</t>
  </si>
  <si>
    <t xml:space="preserve">      42.07</t>
  </si>
  <si>
    <t>井上　公佑(2)</t>
  </si>
  <si>
    <t>森　　晋平(2)</t>
  </si>
  <si>
    <t xml:space="preserve">      43.04</t>
  </si>
  <si>
    <t>横張　智之(2)</t>
  </si>
  <si>
    <t>岩下　　誠(3)</t>
  </si>
  <si>
    <t xml:space="preserve">      43.47</t>
  </si>
  <si>
    <t>樋口　佑矢(3)</t>
  </si>
  <si>
    <t>向　　裕之(2)</t>
  </si>
  <si>
    <t>新宮　哲郎(2)</t>
  </si>
  <si>
    <t>梶原　太智(3)</t>
  </si>
  <si>
    <t xml:space="preserve">      43.61</t>
  </si>
  <si>
    <t>梶原　大輔(3)</t>
  </si>
  <si>
    <t xml:space="preserve">      43.86</t>
  </si>
  <si>
    <t>本田祥太郎(2)</t>
  </si>
  <si>
    <t>堀内　　誉(3)</t>
  </si>
  <si>
    <t xml:space="preserve">      44.07</t>
  </si>
  <si>
    <t>今薗　誠章(2)</t>
  </si>
  <si>
    <t>宮本　一毅(2)</t>
  </si>
  <si>
    <t>宮本翔太郎(2)</t>
  </si>
  <si>
    <t>上木　　要(2)</t>
  </si>
  <si>
    <t>髙橋　直孝(3)</t>
  </si>
  <si>
    <t>犬塚　慶彦(2)</t>
  </si>
  <si>
    <t>久保　昌弘(2)</t>
  </si>
  <si>
    <t xml:space="preserve">      43.25</t>
  </si>
  <si>
    <t>-1.2</t>
  </si>
  <si>
    <t xml:space="preserve">   15.46</t>
  </si>
  <si>
    <t xml:space="preserve">   15.68</t>
  </si>
  <si>
    <t xml:space="preserve">   55.69</t>
  </si>
  <si>
    <t xml:space="preserve">   56.29</t>
  </si>
  <si>
    <t xml:space="preserve">   12.13</t>
  </si>
  <si>
    <t xml:space="preserve">   12.68</t>
  </si>
  <si>
    <t xml:space="preserve">   60.54</t>
  </si>
  <si>
    <t xml:space="preserve">   55.60</t>
  </si>
  <si>
    <t xml:space="preserve">   18.27</t>
  </si>
  <si>
    <t xml:space="preserve">   20.08</t>
  </si>
  <si>
    <t xml:space="preserve">   16.92</t>
  </si>
  <si>
    <t xml:space="preserve">   12.60</t>
  </si>
  <si>
    <t xml:space="preserve">   13.45</t>
  </si>
  <si>
    <t xml:space="preserve">   13.47</t>
  </si>
  <si>
    <t xml:space="preserve">   26.75</t>
  </si>
  <si>
    <t xml:space="preserve">   27.49</t>
  </si>
  <si>
    <t xml:space="preserve">   60.42</t>
  </si>
  <si>
    <t xml:space="preserve"> 2,23.09</t>
  </si>
  <si>
    <t xml:space="preserve"> 2,23.41</t>
  </si>
  <si>
    <t xml:space="preserve">   16.02</t>
  </si>
  <si>
    <t xml:space="preserve">   15.64</t>
  </si>
  <si>
    <t xml:space="preserve">   15.31</t>
  </si>
  <si>
    <t>+2.5</t>
  </si>
  <si>
    <t xml:space="preserve">   15.18</t>
  </si>
  <si>
    <t xml:space="preserve">   12.83</t>
  </si>
  <si>
    <t xml:space="preserve">   25.99</t>
  </si>
  <si>
    <t xml:space="preserve">   26.38</t>
  </si>
  <si>
    <t xml:space="preserve">   61.48</t>
  </si>
  <si>
    <t xml:space="preserve">   12.79</t>
  </si>
  <si>
    <t xml:space="preserve">   60.11</t>
  </si>
  <si>
    <t xml:space="preserve">   60.30</t>
  </si>
  <si>
    <t xml:space="preserve"> 2,15.02</t>
  </si>
  <si>
    <t>良</t>
    <rPh sb="0" eb="1">
      <t>リョウ</t>
    </rPh>
    <phoneticPr fontId="10"/>
  </si>
  <si>
    <t>曇</t>
    <rPh sb="0" eb="1">
      <t>クモリ</t>
    </rPh>
    <phoneticPr fontId="10"/>
  </si>
  <si>
    <t>５９９</t>
    <phoneticPr fontId="10"/>
  </si>
  <si>
    <t>○</t>
    <phoneticPr fontId="10"/>
  </si>
  <si>
    <t>博多の森</t>
  </si>
  <si>
    <t>真弓　豊企</t>
  </si>
  <si>
    <t>波左間　宏</t>
  </si>
  <si>
    <t>河村　邦彦</t>
  </si>
  <si>
    <t xml:space="preserve"> 15.00</t>
  </si>
  <si>
    <t>福　翔</t>
    <phoneticPr fontId="10"/>
  </si>
  <si>
    <t>３１</t>
  </si>
  <si>
    <t>７</t>
    <phoneticPr fontId="10"/>
  </si>
  <si>
    <t>修猷館</t>
    <rPh sb="0" eb="1">
      <t>シュウ</t>
    </rPh>
    <rPh sb="1" eb="2">
      <t>ユウ</t>
    </rPh>
    <rPh sb="2" eb="3">
      <t>カン</t>
    </rPh>
    <phoneticPr fontId="10"/>
  </si>
  <si>
    <t>九州女</t>
    <rPh sb="0" eb="2">
      <t>キュウシュウ</t>
    </rPh>
    <rPh sb="2" eb="3">
      <t>オンナ</t>
    </rPh>
    <phoneticPr fontId="10"/>
  </si>
  <si>
    <t>７９</t>
    <phoneticPr fontId="10"/>
  </si>
  <si>
    <t>○ 地区大会出場</t>
    <rPh sb="2" eb="4">
      <t>チク</t>
    </rPh>
    <rPh sb="4" eb="6">
      <t>タイカイ</t>
    </rPh>
    <rPh sb="6" eb="8">
      <t>シュツジョウ</t>
    </rPh>
    <phoneticPr fontId="10"/>
  </si>
  <si>
    <t>200m</t>
    <phoneticPr fontId="10"/>
  </si>
  <si>
    <t>800m</t>
    <phoneticPr fontId="10"/>
  </si>
  <si>
    <t>-0.7</t>
    <phoneticPr fontId="3"/>
  </si>
  <si>
    <t>+0.1</t>
    <phoneticPr fontId="3"/>
  </si>
  <si>
    <t>-0.9</t>
    <phoneticPr fontId="3"/>
  </si>
  <si>
    <t>-0.6</t>
    <phoneticPr fontId="3"/>
  </si>
  <si>
    <t>±0</t>
    <phoneticPr fontId="3"/>
  </si>
  <si>
    <t>18.66</t>
    <phoneticPr fontId="3"/>
  </si>
  <si>
    <t>-1.6</t>
    <phoneticPr fontId="3"/>
  </si>
  <si>
    <t>29.74</t>
    <phoneticPr fontId="3"/>
  </si>
  <si>
    <t>-1.8</t>
    <phoneticPr fontId="3"/>
  </si>
  <si>
    <t>久留米高専</t>
  </si>
  <si>
    <t>風 -0.4</t>
  </si>
  <si>
    <t>風 -1.2</t>
  </si>
  <si>
    <t>真弓　豊企　　　　印</t>
  </si>
  <si>
    <t>河村　邦彦　 印</t>
  </si>
  <si>
    <t>順　　位</t>
    <phoneticPr fontId="10"/>
  </si>
  <si>
    <t>氏　　名</t>
    <rPh sb="0" eb="1">
      <t>シ</t>
    </rPh>
    <rPh sb="3" eb="4">
      <t>メイ</t>
    </rPh>
    <phoneticPr fontId="10"/>
  </si>
  <si>
    <t>校　　名</t>
    <rPh sb="0" eb="1">
      <t>コウ</t>
    </rPh>
    <rPh sb="3" eb="4">
      <t>メイ</t>
    </rPh>
    <phoneticPr fontId="10"/>
  </si>
  <si>
    <t>110mH</t>
    <phoneticPr fontId="10"/>
  </si>
  <si>
    <t>1500m</t>
    <phoneticPr fontId="10"/>
  </si>
  <si>
    <t>1.70</t>
  </si>
  <si>
    <t>学　校　名</t>
    <phoneticPr fontId="10"/>
  </si>
  <si>
    <t>６</t>
    <phoneticPr fontId="10"/>
  </si>
  <si>
    <t>主催者</t>
    <rPh sb="0" eb="3">
      <t>シュサイシャ</t>
    </rPh>
    <phoneticPr fontId="10"/>
  </si>
  <si>
    <t>福　　　岡　　　県</t>
    <rPh sb="0" eb="1">
      <t>フク</t>
    </rPh>
    <rPh sb="4" eb="5">
      <t>オカ</t>
    </rPh>
    <rPh sb="8" eb="9">
      <t>ケン</t>
    </rPh>
    <phoneticPr fontId="10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</si>
  <si>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0"/>
  </si>
  <si>
    <t>都道府県内の予選会校数・人数</t>
    <rPh sb="0" eb="4">
      <t>トドウフケン</t>
    </rPh>
    <rPh sb="4" eb="5">
      <t>ナイ</t>
    </rPh>
    <rPh sb="6" eb="9">
      <t>ヨセンカイ</t>
    </rPh>
    <rPh sb="9" eb="10">
      <t>コウ</t>
    </rPh>
    <rPh sb="10" eb="11">
      <t>スウ</t>
    </rPh>
    <rPh sb="12" eb="14">
      <t>ニンズウ</t>
    </rPh>
    <phoneticPr fontId="10"/>
  </si>
  <si>
    <t>時現在</t>
    <rPh sb="0" eb="1">
      <t>ジ</t>
    </rPh>
    <rPh sb="1" eb="3">
      <t>ゲンザイ</t>
    </rPh>
    <phoneticPr fontId="10"/>
  </si>
  <si>
    <t>風向</t>
    <rPh sb="0" eb="2">
      <t>フウコウ</t>
    </rPh>
    <phoneticPr fontId="10"/>
  </si>
  <si>
    <t>風速</t>
    <rPh sb="0" eb="2">
      <t>フウソク</t>
    </rPh>
    <phoneticPr fontId="10"/>
  </si>
  <si>
    <t>気温</t>
    <rPh sb="0" eb="2">
      <t>キオン</t>
    </rPh>
    <phoneticPr fontId="10"/>
  </si>
  <si>
    <t>湿度</t>
    <rPh sb="0" eb="2">
      <t>シツド</t>
    </rPh>
    <phoneticPr fontId="10"/>
  </si>
  <si>
    <t>気圧</t>
    <rPh sb="0" eb="2">
      <t>キアツ</t>
    </rPh>
    <phoneticPr fontId="10"/>
  </si>
  <si>
    <t>天候</t>
    <rPh sb="0" eb="2">
      <t>テンコウ</t>
    </rPh>
    <phoneticPr fontId="10"/>
  </si>
  <si>
    <t>福　　　　　　　岡</t>
    <rPh sb="0" eb="1">
      <t>フク</t>
    </rPh>
    <rPh sb="8" eb="9">
      <t>オカ</t>
    </rPh>
    <phoneticPr fontId="10"/>
  </si>
  <si>
    <t>陸上競技協会</t>
    <rPh sb="0" eb="2">
      <t>リクジョウ</t>
    </rPh>
    <rPh sb="2" eb="4">
      <t>キョウギ</t>
    </rPh>
    <rPh sb="4" eb="6">
      <t>キョウカイ</t>
    </rPh>
    <phoneticPr fontId="10"/>
  </si>
  <si>
    <t>第１日</t>
    <rPh sb="0" eb="1">
      <t>ダイ</t>
    </rPh>
    <rPh sb="2" eb="3">
      <t>ニチ</t>
    </rPh>
    <phoneticPr fontId="10"/>
  </si>
  <si>
    <t>１３：００</t>
    <phoneticPr fontId="10"/>
  </si>
  <si>
    <t>印</t>
    <rPh sb="0" eb="1">
      <t>イン</t>
    </rPh>
    <phoneticPr fontId="10"/>
  </si>
  <si>
    <t>参加校数</t>
    <rPh sb="0" eb="2">
      <t>サンカ</t>
    </rPh>
    <rPh sb="2" eb="4">
      <t>コウスウ</t>
    </rPh>
    <phoneticPr fontId="10"/>
  </si>
  <si>
    <t>校</t>
    <rPh sb="0" eb="1">
      <t>コウ</t>
    </rPh>
    <phoneticPr fontId="10"/>
  </si>
  <si>
    <t>第２日</t>
    <rPh sb="0" eb="1">
      <t>ダイ</t>
    </rPh>
    <rPh sb="2" eb="3">
      <t>ニチ</t>
    </rPh>
    <phoneticPr fontId="10"/>
  </si>
  <si>
    <t>ｍ</t>
    <phoneticPr fontId="10"/>
  </si>
  <si>
    <t>℃</t>
    <phoneticPr fontId="10"/>
  </si>
  <si>
    <t>％</t>
    <phoneticPr fontId="10"/>
  </si>
  <si>
    <t>ｈｐ</t>
    <phoneticPr fontId="10"/>
  </si>
  <si>
    <t>総務</t>
    <rPh sb="0" eb="2">
      <t>ソウム</t>
    </rPh>
    <phoneticPr fontId="10"/>
  </si>
  <si>
    <t>参加人数</t>
    <rPh sb="0" eb="2">
      <t>サンカ</t>
    </rPh>
    <rPh sb="2" eb="4">
      <t>ニンズウ</t>
    </rPh>
    <phoneticPr fontId="10"/>
  </si>
  <si>
    <t>名</t>
    <rPh sb="0" eb="1">
      <t>メイ</t>
    </rPh>
    <phoneticPr fontId="10"/>
  </si>
  <si>
    <t>第３日</t>
    <rPh sb="0" eb="1">
      <t>ダイ</t>
    </rPh>
    <rPh sb="2" eb="3">
      <t>ニチ</t>
    </rPh>
    <phoneticPr fontId="10"/>
  </si>
  <si>
    <t>安永　郁司</t>
  </si>
  <si>
    <t>第４日</t>
    <rPh sb="0" eb="1">
      <t>ダイ</t>
    </rPh>
    <rPh sb="2" eb="3">
      <t>ニチ</t>
    </rPh>
    <phoneticPr fontId="10"/>
  </si>
  <si>
    <t>審判長</t>
    <rPh sb="0" eb="3">
      <t>シンパンチョウ</t>
    </rPh>
    <phoneticPr fontId="10"/>
  </si>
  <si>
    <t>地区大会出場権</t>
    <rPh sb="0" eb="2">
      <t>チク</t>
    </rPh>
    <rPh sb="2" eb="4">
      <t>タイカイ</t>
    </rPh>
    <rPh sb="4" eb="7">
      <t>シュツジョウケン</t>
    </rPh>
    <phoneticPr fontId="10"/>
  </si>
  <si>
    <t>第５日</t>
    <rPh sb="0" eb="1">
      <t>ダイ</t>
    </rPh>
    <rPh sb="2" eb="3">
      <t>ニチ</t>
    </rPh>
    <phoneticPr fontId="10"/>
  </si>
  <si>
    <t>瀬口　俊光</t>
  </si>
  <si>
    <t>男　　子</t>
    <rPh sb="0" eb="1">
      <t>オトコ</t>
    </rPh>
    <rPh sb="3" eb="4">
      <t>コ</t>
    </rPh>
    <phoneticPr fontId="10"/>
  </si>
  <si>
    <t>秩父宮賜杯</t>
  </si>
  <si>
    <t>都道府県予選会八種競技記録得点表</t>
    <rPh sb="0" eb="4">
      <t>トドウフケン</t>
    </rPh>
    <rPh sb="4" eb="7">
      <t>ヨセンカイ</t>
    </rPh>
    <rPh sb="7" eb="8">
      <t>ハッ</t>
    </rPh>
    <rPh sb="8" eb="9">
      <t>シュ</t>
    </rPh>
    <rPh sb="9" eb="11">
      <t>キョウギ</t>
    </rPh>
    <rPh sb="11" eb="13">
      <t>キロク</t>
    </rPh>
    <rPh sb="13" eb="15">
      <t>トクテン</t>
    </rPh>
    <rPh sb="15" eb="16">
      <t>ヒョウ</t>
    </rPh>
    <phoneticPr fontId="10"/>
  </si>
  <si>
    <t>福　　岡</t>
    <rPh sb="0" eb="1">
      <t>フク</t>
    </rPh>
    <rPh sb="3" eb="4">
      <t>オカ</t>
    </rPh>
    <phoneticPr fontId="10"/>
  </si>
  <si>
    <t>順　位</t>
    <phoneticPr fontId="10"/>
  </si>
  <si>
    <t>　</t>
    <phoneticPr fontId="10"/>
  </si>
  <si>
    <t>氏　名</t>
    <rPh sb="0" eb="1">
      <t>シ</t>
    </rPh>
    <rPh sb="2" eb="3">
      <t>メイ</t>
    </rPh>
    <phoneticPr fontId="10"/>
  </si>
  <si>
    <t>校　名</t>
    <rPh sb="0" eb="1">
      <t>コウ</t>
    </rPh>
    <rPh sb="2" eb="3">
      <t>メイ</t>
    </rPh>
    <phoneticPr fontId="10"/>
  </si>
  <si>
    <t>種　　　　目</t>
    <rPh sb="0" eb="1">
      <t>タネ</t>
    </rPh>
    <rPh sb="5" eb="6">
      <t>メ</t>
    </rPh>
    <phoneticPr fontId="10"/>
  </si>
  <si>
    <t>100m</t>
    <phoneticPr fontId="10"/>
  </si>
  <si>
    <t>走幅跳</t>
    <rPh sb="0" eb="1">
      <t>ソウ</t>
    </rPh>
    <rPh sb="1" eb="3">
      <t>ハバト</t>
    </rPh>
    <phoneticPr fontId="10"/>
  </si>
  <si>
    <t>砲丸投</t>
    <rPh sb="0" eb="3">
      <t>ホウガンナ</t>
    </rPh>
    <phoneticPr fontId="10"/>
  </si>
  <si>
    <t>やり投</t>
    <rPh sb="2" eb="3">
      <t>ナ</t>
    </rPh>
    <phoneticPr fontId="10"/>
  </si>
  <si>
    <t>走高跳</t>
    <rPh sb="0" eb="1">
      <t>ソウ</t>
    </rPh>
    <rPh sb="1" eb="3">
      <t>タカト</t>
    </rPh>
    <phoneticPr fontId="10"/>
  </si>
  <si>
    <t>総　得　点</t>
    <rPh sb="0" eb="1">
      <t>フサ</t>
    </rPh>
    <rPh sb="2" eb="3">
      <t>エ</t>
    </rPh>
    <rPh sb="4" eb="5">
      <t>テン</t>
    </rPh>
    <phoneticPr fontId="10"/>
  </si>
  <si>
    <t>主催者名</t>
    <rPh sb="0" eb="3">
      <t>シュサイシャ</t>
    </rPh>
    <rPh sb="3" eb="4">
      <t>メイ</t>
    </rPh>
    <phoneticPr fontId="10"/>
  </si>
  <si>
    <t>福岡県</t>
    <rPh sb="0" eb="3">
      <t>フクオカケン</t>
    </rPh>
    <phoneticPr fontId="10"/>
  </si>
  <si>
    <t>ﾄﾗｯｸ</t>
    <phoneticPr fontId="10"/>
  </si>
  <si>
    <t>投 擲</t>
  </si>
  <si>
    <t>±0</t>
  </si>
  <si>
    <t>古　賀</t>
  </si>
  <si>
    <t>武蔵台</t>
  </si>
  <si>
    <t>田　川</t>
  </si>
  <si>
    <t>光　陵</t>
  </si>
  <si>
    <t>女 子</t>
    <rPh sb="0" eb="1">
      <t>オンナ</t>
    </rPh>
    <phoneticPr fontId="10"/>
  </si>
  <si>
    <t>筑紫女学園</t>
    <phoneticPr fontId="10"/>
  </si>
  <si>
    <t>中村学園女</t>
    <phoneticPr fontId="10"/>
  </si>
  <si>
    <t>高　稜</t>
    <rPh sb="0" eb="1">
      <t>コウ</t>
    </rPh>
    <rPh sb="2" eb="3">
      <t>リョウ</t>
    </rPh>
    <phoneticPr fontId="10"/>
  </si>
  <si>
    <t>中村学園女</t>
  </si>
  <si>
    <t>100mH</t>
    <phoneticPr fontId="10"/>
  </si>
  <si>
    <t>福　翔</t>
  </si>
  <si>
    <t>九州女</t>
  </si>
  <si>
    <t>七種競技</t>
    <rPh sb="0" eb="1">
      <t>ナナ</t>
    </rPh>
    <rPh sb="1" eb="2">
      <t>シュ</t>
    </rPh>
    <rPh sb="2" eb="4">
      <t>キョウギ</t>
    </rPh>
    <phoneticPr fontId="10"/>
  </si>
  <si>
    <t>七種競技</t>
    <rPh sb="0" eb="4">
      <t>ナナシュキョウギ</t>
    </rPh>
    <phoneticPr fontId="10"/>
  </si>
  <si>
    <t>３</t>
    <phoneticPr fontId="10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</si>
  <si>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</si>
  <si>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</si>
  <si>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</si>
  <si>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</si>
  <si>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</si>
  <si>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</si>
  <si>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</si>
  <si>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</si>
  <si>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</si>
  <si>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200m</t>
  </si>
  <si>
    <t>八女工</t>
  </si>
  <si>
    <t>三池工</t>
  </si>
  <si>
    <t>大牟田</t>
  </si>
  <si>
    <t>明　善</t>
  </si>
  <si>
    <t>400m</t>
  </si>
  <si>
    <t>朝　倉</t>
  </si>
  <si>
    <t>800m</t>
  </si>
  <si>
    <t>誠　修</t>
  </si>
  <si>
    <t>1,500m</t>
  </si>
  <si>
    <t>5,000m</t>
  </si>
  <si>
    <t>110mH</t>
  </si>
  <si>
    <t>伝習館</t>
  </si>
  <si>
    <t>朝倉東</t>
  </si>
  <si>
    <t>久留米</t>
  </si>
  <si>
    <t>400mH</t>
  </si>
  <si>
    <t>3,000mSC</t>
  </si>
  <si>
    <t>走高跳</t>
  </si>
  <si>
    <t>棒高跳</t>
  </si>
  <si>
    <t>走幅跳</t>
  </si>
  <si>
    <t>三段跳</t>
  </si>
  <si>
    <t>砲丸投</t>
  </si>
  <si>
    <t>八女学院</t>
  </si>
  <si>
    <t>円盤投</t>
  </si>
  <si>
    <t>朝倉農</t>
  </si>
  <si>
    <t>やり投</t>
  </si>
  <si>
    <t>ﾊﾝﾏｰ投</t>
  </si>
  <si>
    <t/>
  </si>
  <si>
    <t>トラック</t>
  </si>
  <si>
    <t>１日目</t>
  </si>
  <si>
    <t>12</t>
  </si>
  <si>
    <t>13</t>
  </si>
  <si>
    <t>14</t>
  </si>
  <si>
    <t>15</t>
  </si>
  <si>
    <t>16</t>
  </si>
  <si>
    <t>17</t>
  </si>
  <si>
    <t>跳躍</t>
  </si>
  <si>
    <t>陸上競技場</t>
    <rPh sb="0" eb="2">
      <t>リクジョウ</t>
    </rPh>
    <rPh sb="2" eb="5">
      <t>キョウギジョウ</t>
    </rPh>
    <phoneticPr fontId="10"/>
  </si>
  <si>
    <t>順位</t>
  </si>
  <si>
    <t>槍　投</t>
  </si>
  <si>
    <t>２日目</t>
  </si>
  <si>
    <t>記録主任</t>
    <rPh sb="0" eb="2">
      <t>キロク</t>
    </rPh>
    <rPh sb="2" eb="4">
      <t>シュニン</t>
    </rPh>
    <phoneticPr fontId="10"/>
  </si>
  <si>
    <t>総　　務</t>
    <rPh sb="0" eb="1">
      <t>フサ</t>
    </rPh>
    <rPh sb="3" eb="4">
      <t>ツトム</t>
    </rPh>
    <phoneticPr fontId="10"/>
  </si>
  <si>
    <t>審 判 長</t>
    <rPh sb="0" eb="1">
      <t>シン</t>
    </rPh>
    <rPh sb="2" eb="3">
      <t>ハン</t>
    </rPh>
    <rPh sb="4" eb="5">
      <t>チョウ</t>
    </rPh>
    <phoneticPr fontId="10"/>
  </si>
  <si>
    <t>得点</t>
  </si>
  <si>
    <t>明光学園</t>
  </si>
  <si>
    <t>ありあけ新世</t>
  </si>
  <si>
    <t>18</t>
  </si>
  <si>
    <t>総得点</t>
    <rPh sb="0" eb="1">
      <t>ソウ</t>
    </rPh>
    <phoneticPr fontId="10"/>
  </si>
  <si>
    <t>100mH</t>
  </si>
  <si>
    <t>浮羽究真館</t>
  </si>
  <si>
    <t>期　　日</t>
  </si>
  <si>
    <t>陸 協 名　</t>
  </si>
  <si>
    <t>福　岡</t>
  </si>
  <si>
    <t>主催団体</t>
  </si>
  <si>
    <t>大会名１</t>
    <rPh sb="0" eb="3">
      <t>タイカイメイ</t>
    </rPh>
    <phoneticPr fontId="41"/>
  </si>
  <si>
    <t>平成１９年度全国高等学校総合体育大会</t>
  </si>
  <si>
    <t>大会名２</t>
    <rPh sb="0" eb="3">
      <t>タイカイメイ</t>
    </rPh>
    <phoneticPr fontId="4"/>
  </si>
  <si>
    <t>第６０回全国高等学校陸上競技対校選手権大会</t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</si>
  <si>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1"/>
  </si>
  <si>
    <t>会　　場</t>
    <rPh sb="0" eb="1">
      <t>カイ</t>
    </rPh>
    <rPh sb="3" eb="4">
      <t>バ</t>
    </rPh>
    <phoneticPr fontId="41"/>
  </si>
  <si>
    <t>博多の森</t>
    <rPh sb="0" eb="2">
      <t>ハカタ</t>
    </rPh>
    <rPh sb="3" eb="4">
      <t>モリ</t>
    </rPh>
    <phoneticPr fontId="41"/>
  </si>
  <si>
    <t>大会ｺｰﾄﾞ</t>
    <rPh sb="0" eb="2">
      <t>タイカイ</t>
    </rPh>
    <phoneticPr fontId="41"/>
  </si>
  <si>
    <t>競技場ｺｰﾄﾞ</t>
    <rPh sb="0" eb="3">
      <t>キョウギジョウ</t>
    </rPh>
    <phoneticPr fontId="41"/>
  </si>
  <si>
    <t>総　　務</t>
    <rPh sb="0" eb="1">
      <t>フサ</t>
    </rPh>
    <rPh sb="3" eb="4">
      <t>ツトム</t>
    </rPh>
    <phoneticPr fontId="41"/>
  </si>
  <si>
    <t>山﨑　義秋</t>
    <rPh sb="0" eb="2">
      <t>ヤマサキ</t>
    </rPh>
    <rPh sb="3" eb="5">
      <t>ヨシアキ</t>
    </rPh>
    <phoneticPr fontId="4"/>
  </si>
  <si>
    <t>審 判 長</t>
    <rPh sb="0" eb="1">
      <t>シン</t>
    </rPh>
    <rPh sb="2" eb="3">
      <t>ハン</t>
    </rPh>
    <rPh sb="4" eb="5">
      <t>チョウ</t>
    </rPh>
    <phoneticPr fontId="41"/>
  </si>
  <si>
    <t>ﾄﾗｯｸ</t>
  </si>
  <si>
    <t>安永　郁司</t>
    <rPh sb="0" eb="2">
      <t>ヤスナガ</t>
    </rPh>
    <rPh sb="3" eb="4">
      <t>イク</t>
    </rPh>
    <rPh sb="4" eb="5">
      <t>シ</t>
    </rPh>
    <phoneticPr fontId="4"/>
  </si>
  <si>
    <t>跳躍</t>
    <rPh sb="0" eb="2">
      <t>チョウヤク</t>
    </rPh>
    <phoneticPr fontId="4"/>
  </si>
  <si>
    <t>波左間　宏</t>
    <rPh sb="0" eb="3">
      <t>ハサマ</t>
    </rPh>
    <rPh sb="4" eb="5">
      <t>ヒロシ</t>
    </rPh>
    <phoneticPr fontId="4"/>
  </si>
  <si>
    <t>投擲</t>
    <rPh sb="0" eb="2">
      <t>トウテキ</t>
    </rPh>
    <phoneticPr fontId="4"/>
  </si>
  <si>
    <t>瀬口　俊光</t>
    <rPh sb="0" eb="2">
      <t>セグチ</t>
    </rPh>
    <rPh sb="3" eb="5">
      <t>トシミツ</t>
    </rPh>
    <phoneticPr fontId="4"/>
  </si>
  <si>
    <t>混成</t>
    <rPh sb="0" eb="2">
      <t>コンセイ</t>
    </rPh>
    <phoneticPr fontId="4"/>
  </si>
  <si>
    <t>河村　邦彦</t>
    <rPh sb="0" eb="2">
      <t>カワムラ</t>
    </rPh>
    <rPh sb="3" eb="5">
      <t>クニヒコ</t>
    </rPh>
    <phoneticPr fontId="4"/>
  </si>
  <si>
    <t>記録主任</t>
    <rPh sb="0" eb="2">
      <t>キロク</t>
    </rPh>
    <rPh sb="2" eb="4">
      <t>シュニン</t>
    </rPh>
    <phoneticPr fontId="41"/>
  </si>
  <si>
    <t>真弓　豊企</t>
    <rPh sb="0" eb="2">
      <t>マユミ</t>
    </rPh>
    <rPh sb="3" eb="4">
      <t>トヨ</t>
    </rPh>
    <rPh sb="4" eb="5">
      <t>クワダ</t>
    </rPh>
    <phoneticPr fontId="4"/>
  </si>
  <si>
    <t>秩父宮賜杯</t>
    <phoneticPr fontId="29"/>
  </si>
  <si>
    <t xml:space="preserve"> (10.94 +1.1)</t>
    <phoneticPr fontId="10"/>
  </si>
  <si>
    <t xml:space="preserve"> (10.97 +0.9)</t>
    <phoneticPr fontId="10"/>
  </si>
  <si>
    <t xml:space="preserve"> (10.94 +0.9)</t>
    <phoneticPr fontId="10"/>
  </si>
  <si>
    <t>-0.7</t>
    <phoneticPr fontId="10"/>
  </si>
  <si>
    <t>原　　翔平③</t>
  </si>
  <si>
    <t xml:space="preserve"> 10.99</t>
    <phoneticPr fontId="10"/>
  </si>
  <si>
    <t>岩本　和磨②</t>
  </si>
  <si>
    <t>福岡大附大濠</t>
    <phoneticPr fontId="10"/>
  </si>
  <si>
    <t xml:space="preserve"> 11.00</t>
    <phoneticPr fontId="10"/>
  </si>
  <si>
    <t>宮崎　　孝②</t>
  </si>
  <si>
    <t>久留米大附設</t>
    <phoneticPr fontId="10"/>
  </si>
  <si>
    <t xml:space="preserve"> 11.01</t>
    <phoneticPr fontId="10"/>
  </si>
  <si>
    <t>前園　　諒③</t>
  </si>
  <si>
    <t xml:space="preserve"> 11.06</t>
    <phoneticPr fontId="10"/>
  </si>
  <si>
    <t>吉永　昇平②</t>
  </si>
  <si>
    <t xml:space="preserve"> 11.12</t>
    <phoneticPr fontId="10"/>
  </si>
  <si>
    <t>矢野　佑磨②</t>
  </si>
  <si>
    <t>八女工</t>
    <phoneticPr fontId="10"/>
  </si>
  <si>
    <t xml:space="preserve"> [21.91 +1.5]</t>
    <phoneticPr fontId="10"/>
  </si>
  <si>
    <t xml:space="preserve"> [22.30 +1.5]</t>
    <phoneticPr fontId="10"/>
  </si>
  <si>
    <t>+0.3</t>
    <phoneticPr fontId="10"/>
  </si>
  <si>
    <t xml:space="preserve"> 21.73</t>
    <phoneticPr fontId="10"/>
  </si>
  <si>
    <t>大久保和哉③</t>
    <phoneticPr fontId="10"/>
  </si>
  <si>
    <t xml:space="preserve"> 21.89</t>
    <phoneticPr fontId="10"/>
  </si>
  <si>
    <t>岩本　和磨②</t>
    <phoneticPr fontId="10"/>
  </si>
  <si>
    <t>福大大濠</t>
  </si>
  <si>
    <t xml:space="preserve"> 22.00</t>
    <phoneticPr fontId="10"/>
  </si>
  <si>
    <t>前園　　諒③</t>
    <phoneticPr fontId="10"/>
  </si>
  <si>
    <t xml:space="preserve"> 22.01</t>
    <phoneticPr fontId="10"/>
  </si>
  <si>
    <t>原　　翔平③</t>
    <phoneticPr fontId="10"/>
  </si>
  <si>
    <t>玄　界</t>
  </si>
  <si>
    <t xml:space="preserve"> 22.25</t>
    <phoneticPr fontId="10"/>
  </si>
  <si>
    <t>矢野　佑磨②</t>
    <phoneticPr fontId="10"/>
  </si>
  <si>
    <t xml:space="preserve"> 22.35</t>
    <phoneticPr fontId="10"/>
  </si>
  <si>
    <t>森山　暢也③</t>
    <phoneticPr fontId="10"/>
  </si>
  <si>
    <t xml:space="preserve">  GR</t>
    <phoneticPr fontId="10"/>
  </si>
  <si>
    <t xml:space="preserve"> 47.73</t>
    <phoneticPr fontId="10"/>
  </si>
  <si>
    <t>大久保和哉③</t>
  </si>
  <si>
    <t>修猷館</t>
    <phoneticPr fontId="10"/>
  </si>
  <si>
    <t xml:space="preserve"> 49.29</t>
    <phoneticPr fontId="10"/>
  </si>
  <si>
    <t>川﨑　誠也②</t>
  </si>
  <si>
    <t>筑陽学園</t>
    <phoneticPr fontId="10"/>
  </si>
  <si>
    <t xml:space="preserve"> 49.34</t>
    <phoneticPr fontId="10"/>
  </si>
  <si>
    <t>小幡　進悟③</t>
  </si>
  <si>
    <t xml:space="preserve"> 49.60</t>
    <phoneticPr fontId="10"/>
  </si>
  <si>
    <t>森山　暢也③</t>
  </si>
  <si>
    <t xml:space="preserve"> 49.69</t>
    <phoneticPr fontId="10"/>
  </si>
  <si>
    <t>鶴田　　涼③</t>
  </si>
  <si>
    <t xml:space="preserve"> 49.92</t>
    <phoneticPr fontId="10"/>
  </si>
  <si>
    <t>森　　　大③</t>
  </si>
  <si>
    <t xml:space="preserve"> 1,55.88</t>
    <phoneticPr fontId="10"/>
  </si>
  <si>
    <t>今林　　晃②</t>
  </si>
  <si>
    <t>宗　像</t>
    <phoneticPr fontId="10"/>
  </si>
  <si>
    <t xml:space="preserve"> 1,56.27</t>
    <phoneticPr fontId="10"/>
  </si>
  <si>
    <t>城後　亮佑③</t>
  </si>
  <si>
    <t>八　女</t>
    <phoneticPr fontId="10"/>
  </si>
  <si>
    <t xml:space="preserve"> 1,56.76</t>
    <phoneticPr fontId="10"/>
  </si>
  <si>
    <t>板敷　真也③</t>
  </si>
  <si>
    <t xml:space="preserve"> 1,57.63</t>
    <phoneticPr fontId="10"/>
  </si>
  <si>
    <t>小栁　　輝③</t>
  </si>
  <si>
    <t>浮羽究真館</t>
    <phoneticPr fontId="10"/>
  </si>
  <si>
    <t xml:space="preserve"> 1,58.36</t>
    <phoneticPr fontId="10"/>
  </si>
  <si>
    <t>藤森　晃志②</t>
  </si>
  <si>
    <t xml:space="preserve"> 1,58.42</t>
    <phoneticPr fontId="10"/>
  </si>
  <si>
    <t>奥村　嘉宏③</t>
  </si>
  <si>
    <t>小倉東</t>
    <phoneticPr fontId="10"/>
  </si>
  <si>
    <t xml:space="preserve"> 3,54.56</t>
    <phoneticPr fontId="10"/>
  </si>
  <si>
    <t>種子野輝夫③</t>
  </si>
  <si>
    <t xml:space="preserve"> 3,58.07</t>
    <phoneticPr fontId="10"/>
  </si>
  <si>
    <t>砥綿　勇輔③</t>
  </si>
  <si>
    <t xml:space="preserve"> 3,59.47</t>
    <phoneticPr fontId="10"/>
  </si>
  <si>
    <t>木ノ内　望③</t>
  </si>
  <si>
    <t xml:space="preserve"> 4,00.77</t>
    <phoneticPr fontId="10"/>
  </si>
  <si>
    <t>中村　有宏③</t>
  </si>
  <si>
    <t xml:space="preserve"> 4,02.42</t>
    <phoneticPr fontId="10"/>
  </si>
  <si>
    <t xml:space="preserve"> 4,03.19</t>
    <phoneticPr fontId="10"/>
  </si>
  <si>
    <t>樋口　勝二③</t>
  </si>
  <si>
    <t xml:space="preserve"> 14,40.35</t>
    <phoneticPr fontId="10"/>
  </si>
  <si>
    <t>後藤　卓也③</t>
  </si>
  <si>
    <t xml:space="preserve"> 14,44.76</t>
    <phoneticPr fontId="10"/>
  </si>
  <si>
    <t>石田　紘樹③</t>
  </si>
  <si>
    <t xml:space="preserve"> 14,44.80</t>
    <phoneticPr fontId="10"/>
  </si>
  <si>
    <t xml:space="preserve"> 14,45.44</t>
    <phoneticPr fontId="10"/>
  </si>
  <si>
    <t>田中　飛鳥③</t>
  </si>
  <si>
    <t xml:space="preserve"> 14,46.69</t>
    <phoneticPr fontId="10"/>
  </si>
  <si>
    <t>西　　恭平①</t>
  </si>
  <si>
    <t xml:space="preserve"> 14,50.10</t>
    <phoneticPr fontId="10"/>
  </si>
  <si>
    <t>-1.0</t>
    <phoneticPr fontId="10"/>
  </si>
  <si>
    <t xml:space="preserve"> 15.45</t>
    <phoneticPr fontId="10"/>
  </si>
  <si>
    <t>井形健太朗③</t>
    <phoneticPr fontId="10"/>
  </si>
  <si>
    <t>九産大附九産</t>
    <phoneticPr fontId="10"/>
  </si>
  <si>
    <t xml:space="preserve"> 15.58</t>
    <phoneticPr fontId="10"/>
  </si>
  <si>
    <t>澤田　右京②</t>
    <phoneticPr fontId="10"/>
  </si>
  <si>
    <t xml:space="preserve"> 15.60</t>
    <phoneticPr fontId="10"/>
  </si>
  <si>
    <t>長谷川　翔③</t>
    <phoneticPr fontId="10"/>
  </si>
  <si>
    <t xml:space="preserve"> 15.62</t>
    <phoneticPr fontId="10"/>
  </si>
  <si>
    <t>原口　賢大③</t>
    <phoneticPr fontId="10"/>
  </si>
  <si>
    <t xml:space="preserve"> 15.63</t>
    <phoneticPr fontId="10"/>
  </si>
  <si>
    <t>髙瀬　　瑶③</t>
    <phoneticPr fontId="10"/>
  </si>
  <si>
    <t>朝　倉</t>
    <phoneticPr fontId="10"/>
  </si>
  <si>
    <t xml:space="preserve"> 15.70</t>
    <phoneticPr fontId="10"/>
  </si>
  <si>
    <t>森井　一輝③</t>
    <phoneticPr fontId="10"/>
  </si>
  <si>
    <t xml:space="preserve"> 54.27</t>
    <phoneticPr fontId="10"/>
  </si>
  <si>
    <t>関谷　　潤③</t>
  </si>
  <si>
    <t xml:space="preserve"> 54.71</t>
    <phoneticPr fontId="10"/>
  </si>
  <si>
    <t xml:space="preserve"> 55.37</t>
    <phoneticPr fontId="10"/>
  </si>
  <si>
    <t>城戸　康希③</t>
  </si>
  <si>
    <t>三　池</t>
    <phoneticPr fontId="10"/>
  </si>
  <si>
    <t xml:space="preserve"> 55.62</t>
    <phoneticPr fontId="10"/>
  </si>
  <si>
    <t>高木　達矢③</t>
  </si>
  <si>
    <t xml:space="preserve"> 55.63</t>
    <phoneticPr fontId="10"/>
  </si>
  <si>
    <t>福田　貴教③</t>
  </si>
  <si>
    <t xml:space="preserve"> 55.65</t>
    <phoneticPr fontId="10"/>
  </si>
  <si>
    <t>西岡　雅人③</t>
  </si>
  <si>
    <t xml:space="preserve"> 9,24.94</t>
  </si>
  <si>
    <t>山領　　駿③</t>
  </si>
  <si>
    <t xml:space="preserve"> 9,28.53</t>
  </si>
  <si>
    <t>江口　　聡③</t>
  </si>
  <si>
    <t xml:space="preserve"> 9,32.89</t>
  </si>
  <si>
    <t>戸田　信行③</t>
  </si>
  <si>
    <t xml:space="preserve"> 9,37.56</t>
  </si>
  <si>
    <t>小柳幸太郎③</t>
  </si>
  <si>
    <t xml:space="preserve"> 9,39.32</t>
  </si>
  <si>
    <t>福田　　穣②</t>
  </si>
  <si>
    <t xml:space="preserve"> 9,40.02</t>
  </si>
  <si>
    <t>福本　翔一③</t>
  </si>
  <si>
    <t>5,000mW</t>
    <phoneticPr fontId="10"/>
  </si>
  <si>
    <t xml:space="preserve"> 23,44.87</t>
    <phoneticPr fontId="10"/>
  </si>
  <si>
    <t>岩澤　宏明③</t>
  </si>
  <si>
    <t xml:space="preserve"> 23,59.49</t>
    <phoneticPr fontId="10"/>
  </si>
  <si>
    <t>是石　幹文③</t>
  </si>
  <si>
    <t>京　都</t>
    <phoneticPr fontId="10"/>
  </si>
  <si>
    <t xml:space="preserve"> 24,58.03</t>
    <phoneticPr fontId="10"/>
  </si>
  <si>
    <t>伴　　真行③</t>
  </si>
  <si>
    <t xml:space="preserve"> 25,34.66</t>
    <phoneticPr fontId="10"/>
  </si>
  <si>
    <t>天野　彰人②</t>
  </si>
  <si>
    <t xml:space="preserve"> 25,34.73</t>
    <phoneticPr fontId="10"/>
  </si>
  <si>
    <t>宇都宮　淳③</t>
  </si>
  <si>
    <t>光　陵</t>
    <phoneticPr fontId="10"/>
  </si>
  <si>
    <t xml:space="preserve"> 25,59.72</t>
    <phoneticPr fontId="10"/>
  </si>
  <si>
    <t>古川　雅之③</t>
  </si>
  <si>
    <t>4x100mR</t>
    <phoneticPr fontId="10"/>
  </si>
  <si>
    <t xml:space="preserve"> 42.35</t>
  </si>
  <si>
    <t>山口　隼平③</t>
  </si>
  <si>
    <t xml:space="preserve"> 42.60</t>
  </si>
  <si>
    <t xml:space="preserve"> 42.75</t>
  </si>
  <si>
    <t xml:space="preserve"> 42.85</t>
  </si>
  <si>
    <t xml:space="preserve"> 43.12</t>
  </si>
  <si>
    <t>飯島　拓也③</t>
  </si>
  <si>
    <t xml:space="preserve"> 43.20</t>
  </si>
  <si>
    <t>髙橋　直孝③</t>
  </si>
  <si>
    <t>木下　孝啓②</t>
  </si>
  <si>
    <t>井上　公佑②</t>
  </si>
  <si>
    <t xml:space="preserve"> (42.07)</t>
  </si>
  <si>
    <t>馬場　陵輔②</t>
  </si>
  <si>
    <t xml:space="preserve"> (42.28)</t>
  </si>
  <si>
    <t>柿原　弘幸②</t>
  </si>
  <si>
    <t>安藤　武明①</t>
  </si>
  <si>
    <t>犬塚　慶彦②</t>
  </si>
  <si>
    <t>高巣　隼輔③</t>
  </si>
  <si>
    <t>松隈　良介②</t>
  </si>
  <si>
    <t>徳永　陽平③</t>
  </si>
  <si>
    <t>森　　晋平②</t>
  </si>
  <si>
    <t>早川　武志③</t>
  </si>
  <si>
    <t>久保　昌弘②</t>
  </si>
  <si>
    <t>4x400mR</t>
    <phoneticPr fontId="10"/>
  </si>
  <si>
    <t xml:space="preserve"> 3,19.09</t>
  </si>
  <si>
    <t xml:space="preserve"> 3,20.45</t>
  </si>
  <si>
    <t>永井　　涼③</t>
  </si>
  <si>
    <t xml:space="preserve"> 3,20.57</t>
  </si>
  <si>
    <t>野口　清仁②</t>
  </si>
  <si>
    <t xml:space="preserve"> 3,21.34</t>
  </si>
  <si>
    <t>福山真太郎②</t>
  </si>
  <si>
    <t xml:space="preserve"> 3,23.86</t>
  </si>
  <si>
    <t>一ノ瀬雄太③</t>
  </si>
  <si>
    <t xml:space="preserve"> 3,27.28</t>
  </si>
  <si>
    <t>上田　圭祐③</t>
  </si>
  <si>
    <t>友枝　隆明③</t>
  </si>
  <si>
    <t>大坪　良輔②</t>
  </si>
  <si>
    <t>広川　楽馬③</t>
  </si>
  <si>
    <t>矢野　雄大③</t>
  </si>
  <si>
    <t>高野祥太朗②</t>
  </si>
  <si>
    <t>高木　礼治③</t>
  </si>
  <si>
    <t>橋口巴璃研②</t>
  </si>
  <si>
    <t>(3,22.76)</t>
    <phoneticPr fontId="10"/>
  </si>
  <si>
    <t>濱小路友哉③</t>
  </si>
  <si>
    <t>(3,26.02)</t>
    <phoneticPr fontId="10"/>
  </si>
  <si>
    <t>堀内　　誉③</t>
  </si>
  <si>
    <t>栫　　良輔②</t>
  </si>
  <si>
    <t>髙瀬　　瑶③</t>
  </si>
  <si>
    <t xml:space="preserve"> =４位</t>
  </si>
  <si>
    <t>○</t>
    <phoneticPr fontId="10"/>
  </si>
  <si>
    <t>藤　　博文②</t>
  </si>
  <si>
    <t xml:space="preserve"> 2.01</t>
  </si>
  <si>
    <t>藤田　遼貴③</t>
  </si>
  <si>
    <t xml:space="preserve"> 1.88</t>
  </si>
  <si>
    <t>山下　大希③</t>
  </si>
  <si>
    <t>中島　由貴②</t>
  </si>
  <si>
    <t xml:space="preserve"> 1.85</t>
  </si>
  <si>
    <t>大成　真博③</t>
  </si>
  <si>
    <t>小倉　卓也②</t>
  </si>
  <si>
    <t xml:space="preserve"> 1.80</t>
  </si>
  <si>
    <t>岩永　博之③
岩本　　航①
久生祐太朗①
平川　　輝①</t>
    <rPh sb="0" eb="2">
      <t>イワナガ</t>
    </rPh>
    <rPh sb="3" eb="5">
      <t>ヒロユキ</t>
    </rPh>
    <rPh sb="7" eb="9">
      <t>イワモト</t>
    </rPh>
    <rPh sb="11" eb="12">
      <t>ワタル</t>
    </rPh>
    <rPh sb="14" eb="16">
      <t>ヒサオ</t>
    </rPh>
    <rPh sb="16" eb="19">
      <t>ユウタロウ</t>
    </rPh>
    <rPh sb="21" eb="23">
      <t>ヒラカワ</t>
    </rPh>
    <rPh sb="25" eb="26">
      <t>テル</t>
    </rPh>
    <phoneticPr fontId="10"/>
  </si>
  <si>
    <t>玄　洋
自由ヶ丘
小倉工
三池工</t>
    <rPh sb="0" eb="1">
      <t>ゲン</t>
    </rPh>
    <rPh sb="2" eb="3">
      <t>ヨウ</t>
    </rPh>
    <rPh sb="4" eb="8">
      <t>ジユウガオカ</t>
    </rPh>
    <rPh sb="9" eb="11">
      <t>コクラ</t>
    </rPh>
    <rPh sb="11" eb="12">
      <t>コウ</t>
    </rPh>
    <rPh sb="13" eb="15">
      <t>ミイケ</t>
    </rPh>
    <rPh sb="15" eb="16">
      <t>コウ</t>
    </rPh>
    <phoneticPr fontId="10"/>
  </si>
  <si>
    <t>永留　宏一③</t>
  </si>
  <si>
    <t xml:space="preserve"> 4.20</t>
  </si>
  <si>
    <t>入江幸次郎③</t>
  </si>
  <si>
    <t>九産大附九産</t>
  </si>
  <si>
    <t>清家　祐介③</t>
  </si>
  <si>
    <t xml:space="preserve"> 4.10</t>
  </si>
  <si>
    <t>松山　大樹③</t>
  </si>
  <si>
    <t xml:space="preserve"> 4.00</t>
  </si>
  <si>
    <t>林　　宏樹③</t>
  </si>
  <si>
    <t>三　井</t>
  </si>
  <si>
    <t>久野　涼介①</t>
  </si>
  <si>
    <t xml:space="preserve">  +0.1</t>
    <phoneticPr fontId="10"/>
  </si>
  <si>
    <t xml:space="preserve">  +0.2</t>
    <phoneticPr fontId="10"/>
  </si>
  <si>
    <t xml:space="preserve">  +-0.0</t>
    <phoneticPr fontId="10"/>
  </si>
  <si>
    <t xml:space="preserve">  +1.3</t>
    <phoneticPr fontId="10"/>
  </si>
  <si>
    <t xml:space="preserve">  +1.4</t>
    <phoneticPr fontId="10"/>
  </si>
  <si>
    <t xml:space="preserve">  +0.3</t>
    <phoneticPr fontId="10"/>
  </si>
  <si>
    <t xml:space="preserve"> 7.18</t>
    <phoneticPr fontId="10"/>
  </si>
  <si>
    <t xml:space="preserve"> 6.91</t>
    <phoneticPr fontId="10"/>
  </si>
  <si>
    <t>岡部　優真②</t>
  </si>
  <si>
    <t>福岡第一</t>
    <phoneticPr fontId="10"/>
  </si>
  <si>
    <t xml:space="preserve"> 6.84</t>
    <phoneticPr fontId="10"/>
  </si>
  <si>
    <t xml:space="preserve"> 6.78</t>
    <phoneticPr fontId="10"/>
  </si>
  <si>
    <t>澤田　右京②</t>
  </si>
  <si>
    <t>小倉工</t>
    <phoneticPr fontId="10"/>
  </si>
  <si>
    <t xml:space="preserve"> 6.71</t>
    <phoneticPr fontId="10"/>
  </si>
  <si>
    <t>城　南</t>
    <phoneticPr fontId="10"/>
  </si>
  <si>
    <t xml:space="preserve"> 6.70</t>
    <phoneticPr fontId="10"/>
  </si>
  <si>
    <t>山部倫太郎③</t>
  </si>
  <si>
    <t>福　翔</t>
    <phoneticPr fontId="10"/>
  </si>
  <si>
    <t xml:space="preserve">  +1.7</t>
  </si>
  <si>
    <t>GR</t>
    <phoneticPr fontId="10"/>
  </si>
  <si>
    <t xml:space="preserve">  +0.4</t>
  </si>
  <si>
    <t xml:space="preserve">  +0.7</t>
  </si>
  <si>
    <t xml:space="preserve">  +0.1</t>
  </si>
  <si>
    <t xml:space="preserve"> 14.78</t>
  </si>
  <si>
    <t>堀　　聡志③</t>
  </si>
  <si>
    <t xml:space="preserve"> 14.11</t>
  </si>
  <si>
    <t xml:space="preserve"> 14.05</t>
  </si>
  <si>
    <t>上村　尚紀③</t>
  </si>
  <si>
    <t xml:space="preserve"> 13.91</t>
  </si>
  <si>
    <t>松田龍之介③</t>
  </si>
  <si>
    <t xml:space="preserve">  GR</t>
    <phoneticPr fontId="10"/>
  </si>
  <si>
    <t xml:space="preserve"> 16.17</t>
    <phoneticPr fontId="10"/>
  </si>
  <si>
    <t>澤水　亮太③</t>
  </si>
  <si>
    <t>博多工</t>
    <phoneticPr fontId="10"/>
  </si>
  <si>
    <t xml:space="preserve"> 14.61</t>
    <phoneticPr fontId="10"/>
  </si>
  <si>
    <t>岩崎　正徳②</t>
  </si>
  <si>
    <t xml:space="preserve"> 14.44</t>
    <phoneticPr fontId="10"/>
  </si>
  <si>
    <t>濱地　　優③</t>
  </si>
  <si>
    <t>玄　洋</t>
    <phoneticPr fontId="10"/>
  </si>
  <si>
    <t xml:space="preserve"> 13.41</t>
    <phoneticPr fontId="10"/>
  </si>
  <si>
    <t>山田　孝介③</t>
  </si>
  <si>
    <t xml:space="preserve"> 12.98</t>
    <phoneticPr fontId="10"/>
  </si>
  <si>
    <t>大島　信樹②</t>
  </si>
  <si>
    <t xml:space="preserve"> 12.80</t>
    <phoneticPr fontId="10"/>
  </si>
  <si>
    <t>野村　修平②</t>
  </si>
  <si>
    <t xml:space="preserve"> 47.30</t>
  </si>
  <si>
    <t>藤川　成紀③</t>
  </si>
  <si>
    <t>純　真</t>
  </si>
  <si>
    <t xml:space="preserve"> 43.15</t>
  </si>
  <si>
    <t>廣瀬　健一③</t>
  </si>
  <si>
    <t xml:space="preserve"> 42.27</t>
  </si>
  <si>
    <t>中西　　大②</t>
  </si>
  <si>
    <t>祐　誠</t>
  </si>
  <si>
    <t xml:space="preserve"> 41.32</t>
  </si>
  <si>
    <t>谷口　雄太③</t>
  </si>
  <si>
    <t xml:space="preserve"> 40.92</t>
  </si>
  <si>
    <t>澁谷　一貴②</t>
  </si>
  <si>
    <t xml:space="preserve"> 40.39</t>
  </si>
  <si>
    <t xml:space="preserve"> 54.68</t>
    <phoneticPr fontId="10"/>
  </si>
  <si>
    <t>修猷館</t>
    <phoneticPr fontId="10"/>
  </si>
  <si>
    <t xml:space="preserve"> 52.81</t>
    <phoneticPr fontId="10"/>
  </si>
  <si>
    <t xml:space="preserve"> 51.72</t>
    <phoneticPr fontId="10"/>
  </si>
  <si>
    <t>日隈　裕亮③</t>
  </si>
  <si>
    <t>戸　畑</t>
    <phoneticPr fontId="10"/>
  </si>
  <si>
    <t xml:space="preserve"> 46.91</t>
    <phoneticPr fontId="10"/>
  </si>
  <si>
    <t>上水流弘晃②</t>
  </si>
  <si>
    <t xml:space="preserve"> 46.66</t>
    <phoneticPr fontId="10"/>
  </si>
  <si>
    <t>齋田　一輝③</t>
  </si>
  <si>
    <t>祐　誠</t>
    <phoneticPr fontId="10"/>
  </si>
  <si>
    <t xml:space="preserve"> 46.53</t>
    <phoneticPr fontId="10"/>
  </si>
  <si>
    <t>梶原　孝仁③</t>
  </si>
  <si>
    <t>嘉穂東</t>
    <phoneticPr fontId="10"/>
  </si>
  <si>
    <t>やり投</t>
    <phoneticPr fontId="10"/>
  </si>
  <si>
    <t xml:space="preserve"> 66.08</t>
  </si>
  <si>
    <t>加藤　拓也③</t>
  </si>
  <si>
    <t xml:space="preserve"> 59.37</t>
  </si>
  <si>
    <t>根岸　大章③</t>
  </si>
  <si>
    <t xml:space="preserve"> 58.83</t>
  </si>
  <si>
    <t>坂本　智理③</t>
  </si>
  <si>
    <t xml:space="preserve"> 55.27</t>
  </si>
  <si>
    <t>田中　佑樹③</t>
  </si>
  <si>
    <t xml:space="preserve"> 54.48</t>
  </si>
  <si>
    <t>重光成一郎③</t>
  </si>
  <si>
    <t xml:space="preserve"> 54.39</t>
  </si>
  <si>
    <t>尾崎　法明③</t>
  </si>
  <si>
    <t xml:space="preserve"> 5111</t>
    <phoneticPr fontId="10"/>
  </si>
  <si>
    <t>森井　一輝(3)</t>
    <phoneticPr fontId="10"/>
  </si>
  <si>
    <t xml:space="preserve"> 4915</t>
    <phoneticPr fontId="10"/>
  </si>
  <si>
    <t>澤田　右京(2)</t>
    <phoneticPr fontId="10"/>
  </si>
  <si>
    <t xml:space="preserve"> 4627</t>
    <phoneticPr fontId="10"/>
  </si>
  <si>
    <t>末永　裕紀(3)</t>
    <phoneticPr fontId="10"/>
  </si>
  <si>
    <t>八　女</t>
    <phoneticPr fontId="10"/>
  </si>
  <si>
    <t xml:space="preserve"> 4549</t>
    <phoneticPr fontId="10"/>
  </si>
  <si>
    <t>柳原　大希(3)</t>
    <phoneticPr fontId="10"/>
  </si>
  <si>
    <t xml:space="preserve"> 4522</t>
    <phoneticPr fontId="10"/>
  </si>
  <si>
    <t>福島　大喜(1)</t>
    <phoneticPr fontId="10"/>
  </si>
  <si>
    <t xml:space="preserve"> 4411</t>
    <phoneticPr fontId="10"/>
  </si>
  <si>
    <t>藤島　　諒(3)</t>
    <phoneticPr fontId="10"/>
  </si>
  <si>
    <t>糸　島</t>
    <phoneticPr fontId="10"/>
  </si>
  <si>
    <t>４４</t>
  </si>
  <si>
    <t>３７.２</t>
    <phoneticPr fontId="10"/>
  </si>
  <si>
    <t>３７</t>
    <phoneticPr fontId="10"/>
  </si>
  <si>
    <t>２４.２</t>
    <phoneticPr fontId="10"/>
  </si>
  <si>
    <t>２２.５</t>
    <phoneticPr fontId="10"/>
  </si>
  <si>
    <t>若松商</t>
    <phoneticPr fontId="10"/>
  </si>
  <si>
    <t>２１.２</t>
    <phoneticPr fontId="10"/>
  </si>
  <si>
    <t>小倉工</t>
    <phoneticPr fontId="10"/>
  </si>
  <si>
    <t>２２</t>
    <phoneticPr fontId="10"/>
  </si>
  <si>
    <t>２０</t>
    <phoneticPr fontId="10"/>
  </si>
  <si>
    <t>八女工</t>
    <phoneticPr fontId="10"/>
  </si>
  <si>
    <t>１６</t>
    <phoneticPr fontId="10"/>
  </si>
  <si>
    <t>福岡大附大濠</t>
    <phoneticPr fontId="10"/>
  </si>
  <si>
    <t>１５</t>
    <phoneticPr fontId="10"/>
  </si>
  <si>
    <t>１３</t>
    <phoneticPr fontId="10"/>
  </si>
  <si>
    <t>浮羽究真館</t>
    <phoneticPr fontId="10"/>
  </si>
  <si>
    <t>２０.２</t>
    <phoneticPr fontId="10"/>
  </si>
  <si>
    <t>１２.２</t>
    <phoneticPr fontId="10"/>
  </si>
  <si>
    <t>１２</t>
    <phoneticPr fontId="10"/>
  </si>
  <si>
    <t>５</t>
    <phoneticPr fontId="10"/>
  </si>
  <si>
    <t>小倉工</t>
    <rPh sb="0" eb="2">
      <t>コクラ</t>
    </rPh>
    <rPh sb="2" eb="3">
      <t>コウ</t>
    </rPh>
    <phoneticPr fontId="10"/>
  </si>
  <si>
    <t>４</t>
    <phoneticPr fontId="10"/>
  </si>
  <si>
    <t>八　女</t>
    <rPh sb="0" eb="1">
      <t>ハチ</t>
    </rPh>
    <rPh sb="2" eb="3">
      <t>オンナ</t>
    </rPh>
    <phoneticPr fontId="10"/>
  </si>
  <si>
    <t>２</t>
    <phoneticPr fontId="10"/>
  </si>
  <si>
    <t>１</t>
    <phoneticPr fontId="10"/>
  </si>
  <si>
    <t>糸　島</t>
    <rPh sb="0" eb="1">
      <t>イト</t>
    </rPh>
    <rPh sb="2" eb="3">
      <t>シマ</t>
    </rPh>
    <phoneticPr fontId="10"/>
  </si>
  <si>
    <t>コンディション</t>
    <phoneticPr fontId="10"/>
  </si>
  <si>
    <t>西</t>
    <rPh sb="0" eb="1">
      <t>ニシ</t>
    </rPh>
    <phoneticPr fontId="10"/>
  </si>
  <si>
    <t>１．０</t>
    <phoneticPr fontId="10"/>
  </si>
  <si>
    <t>ｍ</t>
    <phoneticPr fontId="10"/>
  </si>
  <si>
    <t>２３．０</t>
    <phoneticPr fontId="10"/>
  </si>
  <si>
    <t>８７</t>
    <phoneticPr fontId="10"/>
  </si>
  <si>
    <t>％</t>
    <phoneticPr fontId="10"/>
  </si>
  <si>
    <t>９９１</t>
    <phoneticPr fontId="10"/>
  </si>
  <si>
    <t>ｈｐ</t>
    <phoneticPr fontId="10"/>
  </si>
  <si>
    <t>８９</t>
    <phoneticPr fontId="10"/>
  </si>
  <si>
    <t>北西</t>
    <rPh sb="0" eb="2">
      <t>ホクセイ</t>
    </rPh>
    <phoneticPr fontId="10"/>
  </si>
  <si>
    <t>１．５</t>
    <phoneticPr fontId="10"/>
  </si>
  <si>
    <t>ｍ</t>
    <phoneticPr fontId="10"/>
  </si>
  <si>
    <t>２６．５</t>
    <phoneticPr fontId="10"/>
  </si>
  <si>
    <t>４３</t>
    <phoneticPr fontId="10"/>
  </si>
  <si>
    <t>％</t>
    <phoneticPr fontId="10"/>
  </si>
  <si>
    <t>１０００</t>
    <phoneticPr fontId="10"/>
  </si>
  <si>
    <t>ｈｐ</t>
    <phoneticPr fontId="10"/>
  </si>
  <si>
    <t>晴</t>
    <rPh sb="0" eb="1">
      <t>ハ</t>
    </rPh>
    <phoneticPr fontId="10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</si>
  <si>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</si>
  <si>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</si>
  <si>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</si>
  <si>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</si>
  <si>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</si>
  <si>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</si>
  <si>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</si>
  <si>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</si>
  <si>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</si>
  <si>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</si>
  <si>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 xml:space="preserve"> 1</t>
  </si>
  <si>
    <t>南部</t>
  </si>
  <si>
    <t xml:space="preserve"> 2</t>
  </si>
  <si>
    <t xml:space="preserve"> 3</t>
  </si>
  <si>
    <t xml:space="preserve"> 4</t>
  </si>
  <si>
    <t>１００ｍ</t>
  </si>
  <si>
    <t xml:space="preserve"> 5</t>
  </si>
  <si>
    <t xml:space="preserve"> 6</t>
  </si>
  <si>
    <t xml:space="preserve">   12.49</t>
  </si>
  <si>
    <t xml:space="preserve">欠場    </t>
  </si>
  <si>
    <t xml:space="preserve"> 2組</t>
  </si>
  <si>
    <t>+0.9</t>
  </si>
  <si>
    <t xml:space="preserve"> 7</t>
  </si>
  <si>
    <t xml:space="preserve"> 8</t>
  </si>
  <si>
    <t xml:space="preserve">   12.99</t>
  </si>
  <si>
    <t xml:space="preserve"> 3組</t>
  </si>
  <si>
    <t xml:space="preserve">   12.77</t>
  </si>
  <si>
    <t xml:space="preserve"> 4組</t>
  </si>
  <si>
    <t xml:space="preserve">   11.57</t>
  </si>
  <si>
    <t>0.0</t>
  </si>
  <si>
    <t>２００ｍ</t>
  </si>
  <si>
    <t>-0.6</t>
  </si>
  <si>
    <t>-1.0</t>
  </si>
  <si>
    <t>-1.7</t>
  </si>
  <si>
    <t>-0.5</t>
  </si>
  <si>
    <t>-0.7</t>
  </si>
  <si>
    <t>４００ｍ</t>
  </si>
  <si>
    <t>８００ｍ</t>
  </si>
  <si>
    <t>１５００ｍ</t>
  </si>
  <si>
    <t xml:space="preserve"> 9</t>
  </si>
  <si>
    <t>10</t>
  </si>
  <si>
    <t>11</t>
  </si>
  <si>
    <t>１１０ｍＨ</t>
  </si>
  <si>
    <t>４００ｍＨ</t>
  </si>
  <si>
    <t>３０００ｍＳＣ</t>
  </si>
  <si>
    <t xml:space="preserve">   11.05</t>
  </si>
  <si>
    <t>トラック種目・予  選・[準決勝]・決勝・記録表  （[男子]・女子）</t>
  </si>
  <si>
    <t>-1.6</t>
  </si>
  <si>
    <t>トラック種目・予  選・準決勝・[決勝]・記録表  （[男子]・女子）</t>
  </si>
  <si>
    <t>５０００ｍ</t>
  </si>
  <si>
    <t xml:space="preserve">失格    </t>
  </si>
  <si>
    <t>５０００ｍＷ</t>
  </si>
  <si>
    <t>１</t>
    <phoneticPr fontId="10"/>
  </si>
  <si>
    <t>２</t>
    <phoneticPr fontId="10"/>
  </si>
  <si>
    <t>３</t>
    <phoneticPr fontId="10"/>
  </si>
  <si>
    <t>４</t>
    <phoneticPr fontId="10"/>
  </si>
  <si>
    <t>５</t>
    <phoneticPr fontId="10"/>
  </si>
  <si>
    <t>６</t>
    <phoneticPr fontId="10"/>
  </si>
  <si>
    <t xml:space="preserve"> </t>
    <phoneticPr fontId="10"/>
  </si>
  <si>
    <t xml:space="preserve">  </t>
    <phoneticPr fontId="10"/>
  </si>
  <si>
    <t>小倉工</t>
    <phoneticPr fontId="10"/>
  </si>
  <si>
    <t>自由ケ丘</t>
    <phoneticPr fontId="10"/>
  </si>
  <si>
    <t>三池工</t>
    <phoneticPr fontId="10"/>
  </si>
  <si>
    <t xml:space="preserve"> 10.90</t>
    <phoneticPr fontId="10"/>
  </si>
  <si>
    <t>玄　界</t>
    <phoneticPr fontId="10"/>
  </si>
  <si>
    <t>大牟田</t>
    <phoneticPr fontId="10"/>
  </si>
  <si>
    <t>東福岡</t>
    <phoneticPr fontId="10"/>
  </si>
  <si>
    <t xml:space="preserve">  </t>
  </si>
  <si>
    <t xml:space="preserve"> </t>
  </si>
  <si>
    <t>400m</t>
    <phoneticPr fontId="10"/>
  </si>
  <si>
    <t>城　南</t>
    <phoneticPr fontId="10"/>
  </si>
  <si>
    <t>稲築志耕館</t>
    <phoneticPr fontId="10"/>
  </si>
  <si>
    <t>若松商</t>
    <phoneticPr fontId="10"/>
  </si>
  <si>
    <t>西南学院</t>
    <phoneticPr fontId="10"/>
  </si>
  <si>
    <t>苅田工</t>
    <phoneticPr fontId="10"/>
  </si>
  <si>
    <t xml:space="preserve"> 4.40</t>
  </si>
  <si>
    <t xml:space="preserve"> 3.90</t>
  </si>
  <si>
    <t xml:space="preserve">  +1.0</t>
  </si>
  <si>
    <t xml:space="preserve"> 13.84</t>
  </si>
  <si>
    <t xml:space="preserve">  </t>
    <phoneticPr fontId="10"/>
  </si>
  <si>
    <t xml:space="preserve"> </t>
    <phoneticPr fontId="10"/>
  </si>
  <si>
    <t>筑陽学園</t>
    <phoneticPr fontId="10"/>
  </si>
  <si>
    <t>若松商</t>
    <phoneticPr fontId="10"/>
  </si>
  <si>
    <t>自由ケ丘</t>
    <phoneticPr fontId="10"/>
  </si>
  <si>
    <t>朝　倉</t>
    <phoneticPr fontId="10"/>
  </si>
  <si>
    <t>戸　畑</t>
    <phoneticPr fontId="10"/>
  </si>
  <si>
    <t>１０</t>
    <phoneticPr fontId="10"/>
  </si>
  <si>
    <t>若松商</t>
    <rPh sb="0" eb="2">
      <t>ワカマツ</t>
    </rPh>
    <rPh sb="2" eb="3">
      <t>ショウ</t>
    </rPh>
    <phoneticPr fontId="10"/>
  </si>
  <si>
    <t>自由ケ丘</t>
    <rPh sb="0" eb="2">
      <t>ジユウ</t>
    </rPh>
    <rPh sb="3" eb="4">
      <t>オカ</t>
    </rPh>
    <phoneticPr fontId="10"/>
  </si>
  <si>
    <t>朝  倉</t>
    <rPh sb="0" eb="1">
      <t>アサ</t>
    </rPh>
    <rPh sb="3" eb="4">
      <t>クラ</t>
    </rPh>
    <phoneticPr fontId="10"/>
  </si>
  <si>
    <t>筑紫中央</t>
  </si>
  <si>
    <t xml:space="preserve">   16.13</t>
  </si>
  <si>
    <t xml:space="preserve">   18.66</t>
  </si>
  <si>
    <t>福岡雙葉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</si>
</sst>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mm/dd"/>
    <numFmt numFmtId="179" formatCode="[$-411]ggge&quot;年&quot;m&quot;月&quot;d&quot;日(&quot;aaa&quot;)&quot;"/>
    <numFmt numFmtId="180" formatCode="m&quot;月&quot;d&quot;日(&quot;aaa&quot;)&quot;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b/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b/>
      <sz val="24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32"/>
      <name val="ＭＳ ゴシック"/>
      <family val="3"/>
      <charset val="128"/>
    </font>
    <font>
      <sz val="14"/>
      <name val="標準明朝"/>
      <family val="1"/>
      <charset val="128"/>
    </font>
    <font>
      <sz val="20"/>
      <name val="ＭＳ ゴシック"/>
      <family val="3"/>
      <charset val="128"/>
    </font>
    <font>
      <u/>
      <sz val="12"/>
      <name val="標準明朝"/>
      <family val="1"/>
      <charset val="128"/>
    </font>
    <font>
      <sz val="24"/>
      <name val="ＭＳ ゴシック"/>
      <family val="3"/>
      <charset val="128"/>
    </font>
    <font>
      <sz val="7"/>
      <name val="ＭＳ Ｐ明朝"/>
      <family val="1"/>
      <charset val="128"/>
    </font>
    <font>
      <b/>
      <sz val="24"/>
      <name val="標準明朝"/>
      <family val="1"/>
      <charset val="128"/>
    </font>
    <font>
      <sz val="16"/>
      <name val="標準明朝"/>
      <family val="1"/>
      <charset val="128"/>
    </font>
    <font>
      <b/>
      <sz val="2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0"/>
      <name val="ＭＳ ゴシック"/>
      <family val="3"/>
      <charset val="128"/>
    </font>
    <font>
      <u/>
      <sz val="3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u/>
      <sz val="14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2" borderId="0"/>
    <xf numFmtId="0" fontId="2" fillId="0" borderId="0"/>
    <xf numFmtId="0" fontId="3" fillId="0" borderId="0"/>
  </cellStyleXfs>
  <cellXfs count="619">
    <xf numFmtId="0" fontId="0" fillId="0" borderId="0" xfId="0"/>
    <xf numFmtId="0" fontId="2" fillId="0" borderId="0" xfId="0" applyFont="1"/>
    <xf numFmtId="0" fontId="2" fillId="0" borderId="0" xfId="3" applyNumberFormat="1" applyFont="1" applyFill="1"/>
    <xf numFmtId="0" fontId="8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distributed" vertical="center" shrinkToFit="1"/>
    </xf>
    <xf numFmtId="0" fontId="2" fillId="0" borderId="0" xfId="3" applyNumberFormat="1" applyFont="1" applyFill="1" applyBorder="1"/>
    <xf numFmtId="0" fontId="13" fillId="0" borderId="1" xfId="3" applyNumberFormat="1" applyFont="1" applyFill="1" applyBorder="1"/>
    <xf numFmtId="0" fontId="2" fillId="0" borderId="1" xfId="3" applyNumberFormat="1" applyFont="1" applyFill="1" applyBorder="1"/>
    <xf numFmtId="0" fontId="15" fillId="0" borderId="0" xfId="3" applyNumberFormat="1" applyFont="1" applyFill="1"/>
    <xf numFmtId="0" fontId="4" fillId="0" borderId="2" xfId="3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/>
    </xf>
    <xf numFmtId="0" fontId="4" fillId="0" borderId="4" xfId="3" applyNumberFormat="1" applyFont="1" applyFill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distributed" vertical="center" shrinkToFit="1"/>
    </xf>
    <xf numFmtId="0" fontId="16" fillId="0" borderId="0" xfId="0" applyFont="1"/>
    <xf numFmtId="0" fontId="18" fillId="0" borderId="0" xfId="4" applyFont="1" applyAlignment="1">
      <alignment horizontal="center"/>
    </xf>
    <xf numFmtId="0" fontId="18" fillId="0" borderId="0" xfId="4" applyFont="1" applyFill="1"/>
    <xf numFmtId="178" fontId="3" fillId="0" borderId="0" xfId="4" applyNumberFormat="1" applyFill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0" fontId="19" fillId="0" borderId="0" xfId="4" applyNumberFormat="1" applyFont="1" applyFill="1" applyAlignment="1" applyProtection="1">
      <alignment horizontal="centerContinuous"/>
    </xf>
    <xf numFmtId="49" fontId="19" fillId="0" borderId="0" xfId="4" applyNumberFormat="1" applyFont="1" applyFill="1" applyAlignment="1">
      <alignment horizontal="centerContinuous"/>
    </xf>
    <xf numFmtId="0" fontId="19" fillId="0" borderId="0" xfId="4" applyFont="1" applyFill="1" applyAlignment="1">
      <alignment horizontal="centerContinuous"/>
    </xf>
    <xf numFmtId="0" fontId="19" fillId="0" borderId="0" xfId="4" applyFont="1" applyFill="1" applyBorder="1" applyAlignment="1">
      <alignment horizontal="centerContinuous"/>
    </xf>
    <xf numFmtId="49" fontId="19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178" fontId="3" fillId="0" borderId="0" xfId="4" applyNumberFormat="1"/>
    <xf numFmtId="0" fontId="20" fillId="0" borderId="0" xfId="4" applyFont="1" applyAlignment="1">
      <alignment horizontal="center"/>
    </xf>
    <xf numFmtId="0" fontId="20" fillId="0" borderId="0" xfId="4" applyFont="1" applyFill="1"/>
    <xf numFmtId="178" fontId="21" fillId="0" borderId="0" xfId="4" applyNumberFormat="1" applyFont="1" applyFill="1"/>
    <xf numFmtId="0" fontId="21" fillId="0" borderId="0" xfId="4" applyFont="1" applyFill="1"/>
    <xf numFmtId="49" fontId="21" fillId="0" borderId="0" xfId="4" applyNumberFormat="1" applyFont="1" applyFill="1" applyAlignment="1">
      <alignment horizontal="right"/>
    </xf>
    <xf numFmtId="0" fontId="21" fillId="0" borderId="0" xfId="4" applyFont="1" applyFill="1" applyBorder="1"/>
    <xf numFmtId="49" fontId="17" fillId="0" borderId="0" xfId="4" applyNumberFormat="1" applyFont="1" applyFill="1" applyAlignment="1">
      <alignment horizontal="centerContinuous"/>
    </xf>
    <xf numFmtId="0" fontId="17" fillId="0" borderId="0" xfId="4" applyFont="1" applyFill="1" applyAlignment="1">
      <alignment horizontal="centerContinuous"/>
    </xf>
    <xf numFmtId="0" fontId="17" fillId="0" borderId="0" xfId="4" applyFont="1" applyFill="1" applyBorder="1" applyAlignment="1">
      <alignment horizontal="centerContinuous"/>
    </xf>
    <xf numFmtId="49" fontId="17" fillId="0" borderId="0" xfId="4" applyNumberFormat="1" applyFont="1" applyAlignment="1">
      <alignment horizontal="centerContinuous"/>
    </xf>
    <xf numFmtId="0" fontId="21" fillId="0" borderId="0" xfId="4" applyFont="1"/>
    <xf numFmtId="0" fontId="21" fillId="0" borderId="0" xfId="4" applyFont="1" applyBorder="1"/>
    <xf numFmtId="49" fontId="21" fillId="0" borderId="0" xfId="4" applyNumberFormat="1" applyFont="1" applyAlignment="1">
      <alignment horizontal="right"/>
    </xf>
    <xf numFmtId="0" fontId="21" fillId="0" borderId="0" xfId="4" applyNumberFormat="1" applyFont="1" applyAlignment="1"/>
    <xf numFmtId="178" fontId="21" fillId="0" borderId="0" xfId="4" applyNumberFormat="1" applyFont="1"/>
    <xf numFmtId="0" fontId="22" fillId="0" borderId="0" xfId="4" applyNumberFormat="1" applyFont="1" applyFill="1" applyAlignment="1" applyProtection="1">
      <alignment horizontal="centerContinuous"/>
    </xf>
    <xf numFmtId="0" fontId="20" fillId="0" borderId="0" xfId="4" applyFont="1" applyFill="1" applyAlignment="1"/>
    <xf numFmtId="178" fontId="21" fillId="0" borderId="0" xfId="4" applyNumberFormat="1" applyFont="1" applyFill="1" applyAlignment="1"/>
    <xf numFmtId="0" fontId="21" fillId="0" borderId="0" xfId="4" applyFont="1" applyFill="1" applyAlignment="1"/>
    <xf numFmtId="0" fontId="21" fillId="0" borderId="0" xfId="4" applyNumberFormat="1" applyFont="1" applyFill="1" applyAlignment="1"/>
    <xf numFmtId="0" fontId="21" fillId="0" borderId="0" xfId="4" applyFont="1" applyFill="1" applyBorder="1" applyAlignment="1">
      <alignment horizontal="centerContinuous"/>
    </xf>
    <xf numFmtId="0" fontId="21" fillId="0" borderId="0" xfId="4" applyFont="1" applyBorder="1" applyAlignment="1">
      <alignment horizontal="centerContinuous"/>
    </xf>
    <xf numFmtId="0" fontId="21" fillId="0" borderId="0" xfId="4" applyFont="1" applyAlignment="1">
      <alignment horizontal="centerContinuous"/>
    </xf>
    <xf numFmtId="49" fontId="17" fillId="0" borderId="0" xfId="4" applyNumberFormat="1" applyFont="1" applyFill="1" applyBorder="1" applyAlignment="1">
      <alignment horizontal="centerContinuous"/>
    </xf>
    <xf numFmtId="49" fontId="17" fillId="0" borderId="0" xfId="4" applyNumberFormat="1" applyFont="1" applyFill="1" applyAlignment="1">
      <alignment horizontal="right"/>
    </xf>
    <xf numFmtId="49" fontId="17" fillId="0" borderId="0" xfId="4" applyNumberFormat="1" applyFont="1" applyFill="1" applyBorder="1" applyAlignment="1">
      <alignment horizontal="right"/>
    </xf>
    <xf numFmtId="49" fontId="17" fillId="0" borderId="0" xfId="4" applyNumberFormat="1" applyFont="1" applyFill="1" applyBorder="1" applyAlignment="1"/>
    <xf numFmtId="0" fontId="21" fillId="0" borderId="0" xfId="4" applyFont="1" applyAlignment="1"/>
    <xf numFmtId="0" fontId="21" fillId="0" borderId="0" xfId="4" applyFont="1" applyBorder="1" applyAlignment="1"/>
    <xf numFmtId="0" fontId="21" fillId="0" borderId="0" xfId="4" applyFont="1" applyAlignment="1">
      <alignment horizontal="center"/>
    </xf>
    <xf numFmtId="49" fontId="21" fillId="0" borderId="0" xfId="4" applyNumberFormat="1" applyFont="1" applyAlignment="1"/>
    <xf numFmtId="49" fontId="21" fillId="0" borderId="0" xfId="4" applyNumberFormat="1" applyFont="1" applyBorder="1" applyAlignment="1"/>
    <xf numFmtId="49" fontId="21" fillId="0" borderId="0" xfId="4" applyNumberFormat="1" applyFont="1" applyBorder="1" applyAlignment="1">
      <alignment horizontal="right"/>
    </xf>
    <xf numFmtId="178" fontId="21" fillId="0" borderId="0" xfId="4" applyNumberFormat="1" applyFont="1" applyAlignment="1"/>
    <xf numFmtId="0" fontId="7" fillId="0" borderId="0" xfId="0" applyNumberFormat="1" applyFont="1" applyFill="1" applyAlignment="1">
      <alignment horizontal="center" vertical="center" shrinkToFit="1"/>
    </xf>
    <xf numFmtId="0" fontId="16" fillId="0" borderId="0" xfId="0" applyFont="1" applyAlignment="1">
      <alignment horizontal="distributed" indent="1" shrinkToFit="1"/>
    </xf>
    <xf numFmtId="0" fontId="16" fillId="0" borderId="0" xfId="0" applyFont="1" applyAlignment="1">
      <alignment horizontal="center" shrinkToFit="1"/>
    </xf>
    <xf numFmtId="0" fontId="20" fillId="0" borderId="0" xfId="0" applyFont="1"/>
    <xf numFmtId="0" fontId="20" fillId="0" borderId="0" xfId="0" applyNumberFormat="1" applyFont="1" applyFill="1" applyAlignment="1" applyProtection="1"/>
    <xf numFmtId="0" fontId="23" fillId="0" borderId="0" xfId="0" applyFont="1" applyAlignment="1">
      <alignment shrinkToFit="1"/>
    </xf>
    <xf numFmtId="0" fontId="23" fillId="0" borderId="0" xfId="0" applyFont="1" applyAlignment="1">
      <alignment horizontal="center" shrinkToFit="1"/>
    </xf>
    <xf numFmtId="0" fontId="23" fillId="0" borderId="0" xfId="0" applyFont="1" applyFill="1"/>
    <xf numFmtId="178" fontId="23" fillId="0" borderId="0" xfId="0" applyNumberFormat="1" applyFont="1" applyFill="1" applyAlignment="1">
      <alignment shrinkToFit="1"/>
    </xf>
    <xf numFmtId="178" fontId="23" fillId="0" borderId="0" xfId="0" applyNumberFormat="1" applyFont="1" applyFill="1" applyAlignment="1">
      <alignment horizontal="center" shrinkToFit="1"/>
    </xf>
    <xf numFmtId="0" fontId="23" fillId="0" borderId="0" xfId="0" applyFont="1" applyFill="1" applyAlignment="1">
      <alignment shrinkToFit="1"/>
    </xf>
    <xf numFmtId="0" fontId="23" fillId="0" borderId="0" xfId="0" applyFont="1" applyFill="1" applyAlignment="1">
      <alignment horizontal="center" shrinkToFit="1"/>
    </xf>
    <xf numFmtId="0" fontId="23" fillId="0" borderId="0" xfId="0" applyFont="1" applyFill="1" applyAlignment="1"/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/>
    <xf numFmtId="0" fontId="23" fillId="0" borderId="0" xfId="0" quotePrefix="1" applyFont="1" applyFill="1"/>
    <xf numFmtId="0" fontId="23" fillId="0" borderId="0" xfId="0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6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Continuous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distributed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3" fillId="0" borderId="0" xfId="3" applyNumberFormat="1" applyFont="1" applyFill="1" applyAlignment="1">
      <alignment horizontal="distributed" shrinkToFit="1"/>
    </xf>
    <xf numFmtId="0" fontId="2" fillId="0" borderId="0" xfId="3" applyNumberFormat="1" applyFont="1" applyFill="1" applyAlignment="1">
      <alignment horizontal="left" shrinkToFit="1"/>
    </xf>
    <xf numFmtId="0" fontId="13" fillId="0" borderId="0" xfId="3" applyNumberFormat="1" applyFont="1" applyFill="1" applyBorder="1"/>
    <xf numFmtId="0" fontId="40" fillId="0" borderId="0" xfId="3" applyNumberFormat="1" applyFont="1" applyFill="1" applyBorder="1" applyAlignment="1">
      <alignment horizontal="distributed" shrinkToFit="1"/>
    </xf>
    <xf numFmtId="0" fontId="40" fillId="0" borderId="0" xfId="3" applyNumberFormat="1" applyFont="1" applyFill="1" applyAlignment="1">
      <alignment horizontal="distributed" shrinkToFit="1"/>
    </xf>
    <xf numFmtId="0" fontId="40" fillId="0" borderId="1" xfId="3" applyNumberFormat="1" applyFont="1" applyFill="1" applyBorder="1" applyAlignment="1">
      <alignment horizontal="distributed" shrinkToFit="1"/>
    </xf>
    <xf numFmtId="0" fontId="44" fillId="0" borderId="0" xfId="3" applyNumberFormat="1" applyFont="1" applyFill="1"/>
    <xf numFmtId="0" fontId="4" fillId="0" borderId="11" xfId="3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0" fontId="4" fillId="0" borderId="13" xfId="3" applyNumberFormat="1" applyFont="1" applyFill="1" applyBorder="1" applyAlignment="1">
      <alignment horizontal="center" vertical="center"/>
    </xf>
    <xf numFmtId="0" fontId="4" fillId="0" borderId="14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>
      <alignment horizontal="left" vertical="center"/>
    </xf>
    <xf numFmtId="0" fontId="4" fillId="0" borderId="17" xfId="3" applyNumberFormat="1" applyFont="1" applyFill="1" applyBorder="1" applyAlignment="1">
      <alignment horizontal="left" vertical="center"/>
    </xf>
    <xf numFmtId="176" fontId="4" fillId="0" borderId="16" xfId="3" applyNumberFormat="1" applyFont="1" applyFill="1" applyBorder="1" applyAlignment="1">
      <alignment horizontal="center" vertical="center" shrinkToFit="1"/>
    </xf>
    <xf numFmtId="49" fontId="4" fillId="0" borderId="18" xfId="3" applyNumberFormat="1" applyFont="1" applyFill="1" applyBorder="1" applyAlignment="1">
      <alignment horizontal="center" vertical="center" shrinkToFit="1"/>
    </xf>
    <xf numFmtId="49" fontId="4" fillId="0" borderId="19" xfId="3" applyNumberFormat="1" applyFont="1" applyFill="1" applyBorder="1" applyAlignment="1">
      <alignment horizontal="center" vertical="center" shrinkToFit="1"/>
    </xf>
    <xf numFmtId="0" fontId="4" fillId="0" borderId="20" xfId="3" applyNumberFormat="1" applyFont="1" applyFill="1" applyBorder="1" applyAlignment="1">
      <alignment horizontal="center" vertical="center" shrinkToFit="1"/>
    </xf>
    <xf numFmtId="177" fontId="4" fillId="0" borderId="18" xfId="3" applyNumberFormat="1" applyFont="1" applyFill="1" applyBorder="1" applyAlignment="1">
      <alignment horizontal="center" vertical="center" shrinkToFit="1"/>
    </xf>
    <xf numFmtId="0" fontId="4" fillId="0" borderId="19" xfId="3" applyNumberFormat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4" fillId="0" borderId="18" xfId="3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2" xfId="3" applyNumberFormat="1" applyFont="1" applyFill="1" applyBorder="1" applyAlignment="1">
      <alignment horizontal="center" vertical="center"/>
    </xf>
    <xf numFmtId="0" fontId="4" fillId="0" borderId="23" xfId="3" applyNumberFormat="1" applyFont="1" applyFill="1" applyBorder="1" applyAlignment="1">
      <alignment horizontal="left" vertical="center"/>
    </xf>
    <xf numFmtId="0" fontId="4" fillId="0" borderId="24" xfId="3" applyNumberFormat="1" applyFont="1" applyFill="1" applyBorder="1" applyAlignment="1">
      <alignment horizontal="left" vertical="center"/>
    </xf>
    <xf numFmtId="176" fontId="4" fillId="0" borderId="23" xfId="3" applyNumberFormat="1" applyFont="1" applyFill="1" applyBorder="1" applyAlignment="1">
      <alignment horizontal="center" vertical="center" shrinkToFit="1"/>
    </xf>
    <xf numFmtId="49" fontId="4" fillId="0" borderId="25" xfId="3" applyNumberFormat="1" applyFont="1" applyFill="1" applyBorder="1" applyAlignment="1">
      <alignment horizontal="center" vertical="center" shrinkToFit="1"/>
    </xf>
    <xf numFmtId="49" fontId="4" fillId="0" borderId="26" xfId="3" applyNumberFormat="1" applyFont="1" applyFill="1" applyBorder="1" applyAlignment="1">
      <alignment horizontal="center" vertical="center" shrinkToFit="1"/>
    </xf>
    <xf numFmtId="0" fontId="4" fillId="0" borderId="27" xfId="3" applyNumberFormat="1" applyFont="1" applyFill="1" applyBorder="1" applyAlignment="1">
      <alignment horizontal="center" vertical="center" shrinkToFit="1"/>
    </xf>
    <xf numFmtId="177" fontId="4" fillId="0" borderId="25" xfId="3" applyNumberFormat="1" applyFont="1" applyFill="1" applyBorder="1" applyAlignment="1">
      <alignment horizontal="center" vertical="center" shrinkToFit="1"/>
    </xf>
    <xf numFmtId="0" fontId="4" fillId="0" borderId="26" xfId="3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3" applyNumberFormat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0" fontId="4" fillId="0" borderId="29" xfId="3" applyNumberFormat="1" applyFont="1" applyFill="1" applyBorder="1" applyAlignment="1">
      <alignment horizontal="center" vertical="center"/>
    </xf>
    <xf numFmtId="0" fontId="4" fillId="0" borderId="30" xfId="3" applyNumberFormat="1" applyFont="1" applyFill="1" applyBorder="1" applyAlignment="1">
      <alignment horizontal="left" vertical="center"/>
    </xf>
    <xf numFmtId="0" fontId="4" fillId="0" borderId="31" xfId="3" applyNumberFormat="1" applyFont="1" applyFill="1" applyBorder="1" applyAlignment="1">
      <alignment horizontal="left" vertical="center"/>
    </xf>
    <xf numFmtId="176" fontId="4" fillId="0" borderId="30" xfId="3" applyNumberFormat="1" applyFont="1" applyFill="1" applyBorder="1" applyAlignment="1">
      <alignment horizontal="center" vertical="center" shrinkToFit="1"/>
    </xf>
    <xf numFmtId="49" fontId="4" fillId="0" borderId="32" xfId="3" applyNumberFormat="1" applyFont="1" applyFill="1" applyBorder="1" applyAlignment="1">
      <alignment horizontal="center" vertical="center" shrinkToFit="1"/>
    </xf>
    <xf numFmtId="49" fontId="4" fillId="0" borderId="33" xfId="3" applyNumberFormat="1" applyFont="1" applyFill="1" applyBorder="1" applyAlignment="1">
      <alignment horizontal="center" vertical="center" shrinkToFit="1"/>
    </xf>
    <xf numFmtId="0" fontId="4" fillId="0" borderId="34" xfId="3" applyNumberFormat="1" applyFont="1" applyFill="1" applyBorder="1" applyAlignment="1">
      <alignment horizontal="center" vertical="center" shrinkToFit="1"/>
    </xf>
    <xf numFmtId="177" fontId="4" fillId="0" borderId="32" xfId="3" applyNumberFormat="1" applyFont="1" applyFill="1" applyBorder="1" applyAlignment="1">
      <alignment horizontal="center" vertical="center" shrinkToFit="1"/>
    </xf>
    <xf numFmtId="0" fontId="4" fillId="0" borderId="33" xfId="3" applyNumberFormat="1" applyFont="1" applyFill="1" applyBorder="1" applyAlignment="1">
      <alignment horizontal="center" vertical="center" shrinkToFit="1"/>
    </xf>
    <xf numFmtId="38" fontId="4" fillId="0" borderId="32" xfId="1" applyFont="1" applyFill="1" applyBorder="1" applyAlignment="1">
      <alignment horizontal="center" vertical="center" shrinkToFit="1"/>
    </xf>
    <xf numFmtId="0" fontId="4" fillId="0" borderId="32" xfId="3" applyNumberFormat="1" applyFont="1" applyFill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47" fontId="4" fillId="0" borderId="18" xfId="3" applyNumberFormat="1" applyFont="1" applyFill="1" applyBorder="1" applyAlignment="1">
      <alignment horizontal="center" vertical="center" shrinkToFit="1"/>
    </xf>
    <xf numFmtId="47" fontId="4" fillId="0" borderId="25" xfId="3" applyNumberFormat="1" applyFont="1" applyFill="1" applyBorder="1" applyAlignment="1">
      <alignment horizontal="center" vertical="center" shrinkToFit="1"/>
    </xf>
    <xf numFmtId="0" fontId="4" fillId="0" borderId="0" xfId="3" applyNumberFormat="1" applyFont="1" applyFill="1" applyBorder="1" applyAlignment="1">
      <alignment horizontal="left" vertical="center"/>
    </xf>
    <xf numFmtId="176" fontId="4" fillId="0" borderId="0" xfId="3" applyNumberFormat="1" applyFont="1" applyFill="1" applyBorder="1" applyAlignment="1">
      <alignment horizontal="center" vertical="center" shrinkToFit="1"/>
    </xf>
    <xf numFmtId="49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NumberFormat="1" applyFont="1" applyFill="1" applyBorder="1" applyAlignment="1">
      <alignment horizontal="center" vertical="center" shrinkToFit="1"/>
    </xf>
    <xf numFmtId="177" fontId="4" fillId="0" borderId="0" xfId="3" applyNumberFormat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2" fillId="0" borderId="0" xfId="3" applyNumberFormat="1" applyFont="1" applyFill="1" applyAlignment="1">
      <alignment horizontal="center"/>
    </xf>
    <xf numFmtId="0" fontId="2" fillId="0" borderId="0" xfId="0" applyFont="1" applyAlignment="1">
      <alignment vertical="center" shrinkToFit="1"/>
    </xf>
    <xf numFmtId="0" fontId="34" fillId="0" borderId="0" xfId="3" applyNumberFormat="1" applyFont="1" applyFill="1" applyBorder="1" applyAlignment="1">
      <alignment horizontal="center" shrinkToFit="1"/>
    </xf>
    <xf numFmtId="0" fontId="13" fillId="0" borderId="0" xfId="3" applyNumberFormat="1" applyFont="1" applyFill="1" applyBorder="1" applyAlignment="1">
      <alignment horizontal="distributed" shrinkToFit="1"/>
    </xf>
    <xf numFmtId="0" fontId="4" fillId="0" borderId="13" xfId="2" applyNumberFormat="1" applyFont="1" applyFill="1" applyBorder="1" applyAlignment="1">
      <alignment horizontal="right" vertical="center"/>
    </xf>
    <xf numFmtId="49" fontId="4" fillId="0" borderId="25" xfId="3" applyNumberFormat="1" applyFont="1" applyFill="1" applyBorder="1" applyAlignment="1">
      <alignment horizontal="center" vertical="center"/>
    </xf>
    <xf numFmtId="40" fontId="4" fillId="0" borderId="25" xfId="1" applyNumberFormat="1" applyFont="1" applyFill="1" applyBorder="1" applyAlignment="1">
      <alignment horizontal="center" vertical="center"/>
    </xf>
    <xf numFmtId="0" fontId="4" fillId="0" borderId="27" xfId="3" applyNumberFormat="1" applyFont="1" applyFill="1" applyBorder="1" applyAlignment="1">
      <alignment horizontal="center" vertical="center"/>
    </xf>
    <xf numFmtId="0" fontId="4" fillId="0" borderId="25" xfId="3" applyNumberFormat="1" applyFont="1" applyFill="1" applyBorder="1" applyAlignment="1">
      <alignment horizontal="center" vertical="center"/>
    </xf>
    <xf numFmtId="47" fontId="4" fillId="0" borderId="32" xfId="3" applyNumberFormat="1" applyFont="1" applyFill="1" applyBorder="1" applyAlignment="1">
      <alignment horizontal="center" vertical="center" shrinkToFit="1"/>
    </xf>
    <xf numFmtId="49" fontId="4" fillId="0" borderId="18" xfId="3" applyNumberFormat="1" applyFont="1" applyFill="1" applyBorder="1" applyAlignment="1">
      <alignment horizontal="center" vertical="center"/>
    </xf>
    <xf numFmtId="0" fontId="4" fillId="0" borderId="32" xfId="3" applyNumberFormat="1" applyFont="1" applyFill="1" applyBorder="1" applyAlignment="1">
      <alignment horizontal="center" vertical="center"/>
    </xf>
    <xf numFmtId="2" fontId="4" fillId="0" borderId="25" xfId="3" applyNumberFormat="1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quotePrefix="1" applyFont="1" applyBorder="1" applyAlignment="1">
      <alignment horizontal="left" vertical="center"/>
    </xf>
    <xf numFmtId="0" fontId="13" fillId="0" borderId="40" xfId="0" quotePrefix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3" xfId="0" quotePrefix="1" applyFont="1" applyBorder="1" applyAlignment="1">
      <alignment horizontal="center" vertical="center" shrinkToFit="1"/>
    </xf>
    <xf numFmtId="0" fontId="2" fillId="0" borderId="42" xfId="0" quotePrefix="1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distributed" vertical="center"/>
    </xf>
    <xf numFmtId="0" fontId="13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distributed"/>
    </xf>
    <xf numFmtId="0" fontId="13" fillId="0" borderId="59" xfId="0" applyFont="1" applyBorder="1" applyAlignment="1">
      <alignment horizontal="right" vertical="center"/>
    </xf>
    <xf numFmtId="0" fontId="13" fillId="0" borderId="59" xfId="0" applyFont="1" applyBorder="1" applyAlignment="1">
      <alignment vertical="center"/>
    </xf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distributed"/>
    </xf>
    <xf numFmtId="0" fontId="13" fillId="0" borderId="61" xfId="0" applyFont="1" applyBorder="1" applyAlignment="1">
      <alignment horizontal="right" vertical="center"/>
    </xf>
    <xf numFmtId="0" fontId="13" fillId="0" borderId="61" xfId="0" applyFont="1" applyBorder="1" applyAlignment="1">
      <alignment vertical="center"/>
    </xf>
    <xf numFmtId="0" fontId="45" fillId="0" borderId="62" xfId="4" applyFont="1" applyBorder="1" applyAlignment="1">
      <alignment horizontal="center"/>
    </xf>
    <xf numFmtId="0" fontId="45" fillId="0" borderId="63" xfId="4" applyFont="1" applyBorder="1" applyAlignment="1">
      <alignment horizontal="center"/>
    </xf>
    <xf numFmtId="178" fontId="45" fillId="0" borderId="62" xfId="4" applyNumberFormat="1" applyFont="1" applyBorder="1" applyAlignment="1">
      <alignment horizontal="center"/>
    </xf>
    <xf numFmtId="49" fontId="45" fillId="0" borderId="62" xfId="4" applyNumberFormat="1" applyFont="1" applyBorder="1" applyAlignment="1">
      <alignment horizontal="center"/>
    </xf>
    <xf numFmtId="0" fontId="45" fillId="0" borderId="64" xfId="4" applyFont="1" applyBorder="1" applyAlignment="1">
      <alignment horizontal="center"/>
    </xf>
    <xf numFmtId="0" fontId="45" fillId="0" borderId="65" xfId="4" applyFont="1" applyBorder="1" applyAlignment="1">
      <alignment horizontal="center"/>
    </xf>
    <xf numFmtId="0" fontId="45" fillId="0" borderId="0" xfId="4" applyNumberFormat="1" applyFont="1" applyAlignment="1"/>
    <xf numFmtId="0" fontId="45" fillId="0" borderId="0" xfId="4" applyFont="1"/>
    <xf numFmtId="0" fontId="45" fillId="0" borderId="66" xfId="4" applyNumberFormat="1" applyFont="1" applyFill="1" applyBorder="1" applyAlignment="1" applyProtection="1">
      <alignment horizontal="centerContinuous"/>
    </xf>
    <xf numFmtId="0" fontId="45" fillId="0" borderId="1" xfId="4" applyFont="1" applyBorder="1" applyAlignment="1">
      <alignment horizontal="centerContinuous"/>
    </xf>
    <xf numFmtId="178" fontId="18" fillId="0" borderId="66" xfId="4" applyNumberFormat="1" applyFont="1" applyFill="1" applyBorder="1" applyAlignment="1" applyProtection="1">
      <alignment horizontal="center"/>
    </xf>
    <xf numFmtId="0" fontId="45" fillId="0" borderId="66" xfId="4" applyNumberFormat="1" applyFont="1" applyFill="1" applyBorder="1" applyAlignment="1" applyProtection="1">
      <alignment horizontal="center"/>
    </xf>
    <xf numFmtId="49" fontId="18" fillId="0" borderId="66" xfId="4" applyNumberFormat="1" applyFont="1" applyFill="1" applyBorder="1" applyAlignment="1" applyProtection="1">
      <alignment horizontal="center"/>
    </xf>
    <xf numFmtId="0" fontId="45" fillId="0" borderId="67" xfId="4" applyNumberFormat="1" applyFont="1" applyFill="1" applyBorder="1" applyAlignment="1" applyProtection="1">
      <alignment horizontal="centerContinuous"/>
    </xf>
    <xf numFmtId="0" fontId="45" fillId="0" borderId="67" xfId="4" applyNumberFormat="1" applyFont="1" applyFill="1" applyBorder="1" applyAlignment="1" applyProtection="1">
      <alignment horizontal="center"/>
    </xf>
    <xf numFmtId="49" fontId="18" fillId="0" borderId="67" xfId="4" applyNumberFormat="1" applyFont="1" applyFill="1" applyBorder="1" applyAlignment="1" applyProtection="1">
      <alignment horizontal="center"/>
    </xf>
    <xf numFmtId="49" fontId="18" fillId="0" borderId="68" xfId="4" applyNumberFormat="1" applyFont="1" applyFill="1" applyBorder="1" applyAlignment="1" applyProtection="1">
      <alignment horizontal="center"/>
    </xf>
    <xf numFmtId="0" fontId="45" fillId="0" borderId="62" xfId="4" applyNumberFormat="1" applyFont="1" applyBorder="1" applyAlignment="1">
      <alignment horizontal="center"/>
    </xf>
    <xf numFmtId="49" fontId="45" fillId="0" borderId="64" xfId="4" applyNumberFormat="1" applyFont="1" applyBorder="1" applyAlignment="1">
      <alignment horizontal="right"/>
    </xf>
    <xf numFmtId="49" fontId="45" fillId="0" borderId="63" xfId="4" applyNumberFormat="1" applyFont="1" applyBorder="1" applyAlignment="1">
      <alignment horizontal="right"/>
    </xf>
    <xf numFmtId="49" fontId="45" fillId="0" borderId="64" xfId="4" applyNumberFormat="1" applyFont="1" applyBorder="1" applyAlignment="1">
      <alignment horizontal="center"/>
    </xf>
    <xf numFmtId="49" fontId="45" fillId="0" borderId="69" xfId="4" applyNumberFormat="1" applyFont="1" applyBorder="1" applyAlignment="1">
      <alignment horizontal="right"/>
    </xf>
    <xf numFmtId="0" fontId="45" fillId="0" borderId="0" xfId="4" applyFont="1" applyAlignment="1"/>
    <xf numFmtId="0" fontId="45" fillId="0" borderId="0" xfId="4" applyFont="1" applyBorder="1" applyAlignment="1">
      <alignment horizontal="center"/>
    </xf>
    <xf numFmtId="49" fontId="18" fillId="0" borderId="67" xfId="4" applyNumberFormat="1" applyFont="1" applyFill="1" applyBorder="1" applyAlignment="1" applyProtection="1">
      <alignment horizontal="centerContinuous"/>
    </xf>
    <xf numFmtId="49" fontId="45" fillId="0" borderId="1" xfId="4" applyNumberFormat="1" applyFont="1" applyBorder="1" applyAlignment="1">
      <alignment horizontal="centerContinuous"/>
    </xf>
    <xf numFmtId="49" fontId="45" fillId="0" borderId="70" xfId="4" applyNumberFormat="1" applyFont="1" applyBorder="1" applyAlignment="1">
      <alignment horizontal="centerContinuous"/>
    </xf>
    <xf numFmtId="179" fontId="23" fillId="0" borderId="0" xfId="0" applyNumberFormat="1" applyFont="1" applyFill="1" applyAlignment="1">
      <alignment horizontal="left" vertical="center"/>
    </xf>
    <xf numFmtId="180" fontId="20" fillId="0" borderId="0" xfId="0" applyNumberFormat="1" applyFont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4" fillId="0" borderId="71" xfId="0" applyFont="1" applyBorder="1" applyAlignment="1">
      <alignment horizontal="centerContinuous"/>
    </xf>
    <xf numFmtId="0" fontId="34" fillId="0" borderId="72" xfId="0" applyFont="1" applyBorder="1" applyAlignment="1">
      <alignment horizontal="centerContinuous"/>
    </xf>
    <xf numFmtId="0" fontId="34" fillId="0" borderId="73" xfId="0" applyFont="1" applyBorder="1" applyAlignment="1">
      <alignment horizontal="centerContinuous"/>
    </xf>
    <xf numFmtId="0" fontId="35" fillId="0" borderId="71" xfId="0" applyFont="1" applyBorder="1" applyAlignment="1">
      <alignment horizontal="centerContinuous"/>
    </xf>
    <xf numFmtId="0" fontId="35" fillId="0" borderId="72" xfId="0" applyFont="1" applyBorder="1" applyAlignment="1">
      <alignment horizontal="centerContinuous"/>
    </xf>
    <xf numFmtId="0" fontId="36" fillId="0" borderId="72" xfId="0" applyFont="1" applyBorder="1" applyAlignment="1">
      <alignment horizontal="centerContinuous"/>
    </xf>
    <xf numFmtId="0" fontId="35" fillId="0" borderId="73" xfId="0" applyFont="1" applyBorder="1" applyAlignment="1">
      <alignment horizontal="centerContinuous"/>
    </xf>
    <xf numFmtId="0" fontId="26" fillId="0" borderId="0" xfId="0" applyNumberFormat="1" applyFont="1" applyAlignment="1">
      <alignment horizontal="centerContinuous" shrinkToFit="1"/>
    </xf>
    <xf numFmtId="0" fontId="26" fillId="0" borderId="0" xfId="0" applyFont="1" applyAlignment="1">
      <alignment horizontal="centerContinuous" shrinkToFit="1"/>
    </xf>
    <xf numFmtId="0" fontId="36" fillId="0" borderId="72" xfId="0" applyFont="1" applyBorder="1" applyAlignment="1">
      <alignment horizontal="centerContinuous" vertical="center"/>
    </xf>
    <xf numFmtId="40" fontId="4" fillId="0" borderId="18" xfId="1" applyNumberFormat="1" applyFont="1" applyFill="1" applyBorder="1" applyAlignment="1">
      <alignment horizontal="center" vertical="center"/>
    </xf>
    <xf numFmtId="0" fontId="4" fillId="0" borderId="20" xfId="3" applyNumberFormat="1" applyFont="1" applyFill="1" applyBorder="1" applyAlignment="1">
      <alignment horizontal="center" vertical="center"/>
    </xf>
    <xf numFmtId="178" fontId="20" fillId="0" borderId="74" xfId="4" applyNumberFormat="1" applyFont="1" applyFill="1" applyBorder="1" applyAlignment="1" applyProtection="1"/>
    <xf numFmtId="49" fontId="20" fillId="0" borderId="74" xfId="4" applyNumberFormat="1" applyFont="1" applyFill="1" applyBorder="1" applyAlignment="1" applyProtection="1">
      <alignment horizontal="right"/>
    </xf>
    <xf numFmtId="49" fontId="20" fillId="0" borderId="75" xfId="4" applyNumberFormat="1" applyFont="1" applyFill="1" applyBorder="1" applyAlignment="1" applyProtection="1">
      <alignment horizontal="right"/>
    </xf>
    <xf numFmtId="49" fontId="20" fillId="0" borderId="76" xfId="4" applyNumberFormat="1" applyFont="1" applyFill="1" applyBorder="1" applyAlignment="1" applyProtection="1">
      <alignment horizontal="right"/>
    </xf>
    <xf numFmtId="0" fontId="21" fillId="0" borderId="74" xfId="4" applyNumberFormat="1" applyFont="1" applyFill="1" applyBorder="1" applyAlignment="1" applyProtection="1"/>
    <xf numFmtId="0" fontId="21" fillId="0" borderId="75" xfId="4" applyNumberFormat="1" applyFont="1" applyFill="1" applyBorder="1" applyAlignment="1" applyProtection="1"/>
    <xf numFmtId="178" fontId="21" fillId="0" borderId="74" xfId="4" applyNumberFormat="1" applyFont="1" applyFill="1" applyBorder="1" applyAlignment="1" applyProtection="1"/>
    <xf numFmtId="49" fontId="21" fillId="0" borderId="74" xfId="4" applyNumberFormat="1" applyFont="1" applyFill="1" applyBorder="1" applyAlignment="1" applyProtection="1">
      <alignment horizontal="right"/>
    </xf>
    <xf numFmtId="0" fontId="21" fillId="0" borderId="77" xfId="4" applyNumberFormat="1" applyFont="1" applyFill="1" applyBorder="1" applyAlignment="1" applyProtection="1"/>
    <xf numFmtId="0" fontId="21" fillId="0" borderId="78" xfId="4" applyNumberFormat="1" applyFont="1" applyFill="1" applyBorder="1" applyAlignment="1" applyProtection="1"/>
    <xf numFmtId="0" fontId="21" fillId="0" borderId="58" xfId="4" applyNumberFormat="1" applyFont="1" applyFill="1" applyBorder="1" applyAlignment="1" applyProtection="1"/>
    <xf numFmtId="49" fontId="21" fillId="0" borderId="78" xfId="4" applyNumberFormat="1" applyFont="1" applyFill="1" applyBorder="1" applyAlignment="1" applyProtection="1">
      <alignment horizontal="right"/>
    </xf>
    <xf numFmtId="49" fontId="21" fillId="0" borderId="79" xfId="4" applyNumberFormat="1" applyFont="1" applyFill="1" applyBorder="1" applyAlignment="1" applyProtection="1">
      <alignment horizontal="right"/>
    </xf>
    <xf numFmtId="0" fontId="21" fillId="0" borderId="66" xfId="4" applyNumberFormat="1" applyFont="1" applyFill="1" applyBorder="1" applyAlignment="1" applyProtection="1"/>
    <xf numFmtId="0" fontId="21" fillId="0" borderId="1" xfId="4" applyNumberFormat="1" applyFont="1" applyFill="1" applyBorder="1" applyAlignment="1" applyProtection="1"/>
    <xf numFmtId="178" fontId="21" fillId="0" borderId="66" xfId="4" applyNumberFormat="1" applyFont="1" applyFill="1" applyBorder="1" applyAlignment="1" applyProtection="1"/>
    <xf numFmtId="49" fontId="21" fillId="0" borderId="66" xfId="4" applyNumberFormat="1" applyFont="1" applyFill="1" applyBorder="1" applyAlignment="1" applyProtection="1">
      <alignment horizontal="right"/>
    </xf>
    <xf numFmtId="0" fontId="21" fillId="0" borderId="67" xfId="4" applyNumberFormat="1" applyFont="1" applyFill="1" applyBorder="1" applyAlignment="1" applyProtection="1"/>
    <xf numFmtId="49" fontId="21" fillId="0" borderId="67" xfId="4" applyNumberFormat="1" applyFont="1" applyFill="1" applyBorder="1" applyAlignment="1" applyProtection="1">
      <alignment horizontal="right"/>
    </xf>
    <xf numFmtId="49" fontId="21" fillId="0" borderId="68" xfId="4" applyNumberFormat="1" applyFont="1" applyFill="1" applyBorder="1" applyAlignment="1" applyProtection="1">
      <alignment horizontal="right"/>
    </xf>
    <xf numFmtId="49" fontId="21" fillId="0" borderId="76" xfId="4" applyNumberFormat="1" applyFont="1" applyFill="1" applyBorder="1" applyAlignment="1" applyProtection="1">
      <alignment horizontal="right"/>
    </xf>
    <xf numFmtId="49" fontId="21" fillId="0" borderId="75" xfId="4" applyNumberFormat="1" applyFont="1" applyFill="1" applyBorder="1" applyAlignment="1" applyProtection="1">
      <alignment horizontal="right"/>
    </xf>
    <xf numFmtId="0" fontId="21" fillId="0" borderId="0" xfId="4" applyNumberFormat="1" applyFont="1" applyFill="1" applyBorder="1" applyAlignment="1" applyProtection="1"/>
    <xf numFmtId="178" fontId="21" fillId="0" borderId="0" xfId="4" applyNumberFormat="1" applyFont="1" applyFill="1" applyBorder="1" applyAlignment="1" applyProtection="1"/>
    <xf numFmtId="49" fontId="21" fillId="0" borderId="0" xfId="4" applyNumberFormat="1" applyFont="1" applyFill="1" applyBorder="1" applyAlignment="1" applyProtection="1">
      <alignment horizontal="right"/>
    </xf>
    <xf numFmtId="49" fontId="20" fillId="0" borderId="78" xfId="4" applyNumberFormat="1" applyFont="1" applyFill="1" applyBorder="1" applyAlignment="1" applyProtection="1">
      <alignment horizontal="right"/>
    </xf>
    <xf numFmtId="49" fontId="20" fillId="0" borderId="79" xfId="4" applyNumberFormat="1" applyFont="1" applyFill="1" applyBorder="1" applyAlignment="1" applyProtection="1">
      <alignment horizontal="right"/>
    </xf>
    <xf numFmtId="178" fontId="20" fillId="0" borderId="66" xfId="4" applyNumberFormat="1" applyFont="1" applyFill="1" applyBorder="1" applyAlignment="1" applyProtection="1"/>
    <xf numFmtId="49" fontId="20" fillId="0" borderId="66" xfId="4" applyNumberFormat="1" applyFont="1" applyFill="1" applyBorder="1" applyAlignment="1" applyProtection="1">
      <alignment horizontal="right"/>
    </xf>
    <xf numFmtId="49" fontId="20" fillId="0" borderId="67" xfId="4" applyNumberFormat="1" applyFont="1" applyFill="1" applyBorder="1" applyAlignment="1" applyProtection="1">
      <alignment horizontal="right"/>
    </xf>
    <xf numFmtId="49" fontId="20" fillId="0" borderId="68" xfId="4" applyNumberFormat="1" applyFont="1" applyFill="1" applyBorder="1" applyAlignment="1" applyProtection="1">
      <alignment horizontal="right"/>
    </xf>
    <xf numFmtId="49" fontId="20" fillId="0" borderId="78" xfId="4" applyNumberFormat="1" applyFont="1" applyFill="1" applyBorder="1" applyAlignment="1" applyProtection="1"/>
    <xf numFmtId="49" fontId="20" fillId="0" borderId="58" xfId="4" applyNumberFormat="1" applyFont="1" applyFill="1" applyBorder="1" applyAlignment="1" applyProtection="1">
      <alignment horizontal="right"/>
    </xf>
    <xf numFmtId="49" fontId="20" fillId="0" borderId="67" xfId="4" applyNumberFormat="1" applyFont="1" applyFill="1" applyBorder="1" applyAlignment="1" applyProtection="1"/>
    <xf numFmtId="49" fontId="20" fillId="0" borderId="1" xfId="4" applyNumberFormat="1" applyFont="1" applyFill="1" applyBorder="1" applyAlignment="1" applyProtection="1">
      <alignment horizontal="right"/>
    </xf>
    <xf numFmtId="49" fontId="21" fillId="0" borderId="58" xfId="4" applyNumberFormat="1" applyFont="1" applyFill="1" applyBorder="1" applyAlignment="1" applyProtection="1"/>
    <xf numFmtId="49" fontId="21" fillId="0" borderId="58" xfId="4" applyNumberFormat="1" applyFont="1" applyFill="1" applyBorder="1" applyAlignment="1" applyProtection="1">
      <alignment horizontal="right"/>
    </xf>
    <xf numFmtId="49" fontId="21" fillId="0" borderId="78" xfId="4" applyNumberFormat="1" applyFont="1" applyFill="1" applyBorder="1" applyAlignment="1" applyProtection="1"/>
    <xf numFmtId="49" fontId="21" fillId="0" borderId="67" xfId="4" applyNumberFormat="1" applyFont="1" applyFill="1" applyBorder="1" applyAlignment="1" applyProtection="1"/>
    <xf numFmtId="49" fontId="21" fillId="0" borderId="1" xfId="4" applyNumberFormat="1" applyFont="1" applyFill="1" applyBorder="1" applyAlignment="1" applyProtection="1"/>
    <xf numFmtId="49" fontId="21" fillId="0" borderId="1" xfId="4" applyNumberFormat="1" applyFont="1" applyFill="1" applyBorder="1" applyAlignment="1" applyProtection="1">
      <alignment horizontal="right"/>
    </xf>
    <xf numFmtId="56" fontId="16" fillId="0" borderId="0" xfId="0" applyNumberFormat="1" applyFont="1" applyAlignment="1">
      <alignment horizontal="center" shrinkToFit="1"/>
    </xf>
    <xf numFmtId="56" fontId="16" fillId="0" borderId="0" xfId="0" applyNumberFormat="1" applyFont="1" applyAlignment="1">
      <alignment horizontal="distributed" indent="1" shrinkToFit="1"/>
    </xf>
    <xf numFmtId="3" fontId="4" fillId="0" borderId="25" xfId="1" applyNumberFormat="1" applyFont="1" applyFill="1" applyBorder="1" applyAlignment="1">
      <alignment horizontal="center" vertical="center" shrinkToFit="1"/>
    </xf>
    <xf numFmtId="2" fontId="4" fillId="0" borderId="32" xfId="3" applyNumberFormat="1" applyFont="1" applyFill="1" applyBorder="1" applyAlignment="1">
      <alignment horizontal="center" vertical="center" shrinkToFit="1"/>
    </xf>
    <xf numFmtId="49" fontId="4" fillId="0" borderId="32" xfId="3" applyNumberFormat="1" applyFont="1" applyFill="1" applyBorder="1" applyAlignment="1">
      <alignment horizontal="center" vertical="center"/>
    </xf>
    <xf numFmtId="0" fontId="4" fillId="0" borderId="80" xfId="3" applyNumberFormat="1" applyFont="1" applyFill="1" applyBorder="1" applyAlignment="1">
      <alignment horizontal="center" vertical="center"/>
    </xf>
    <xf numFmtId="0" fontId="4" fillId="0" borderId="80" xfId="3" applyNumberFormat="1" applyFont="1" applyFill="1" applyBorder="1" applyAlignment="1">
      <alignment horizontal="left" vertical="center"/>
    </xf>
    <xf numFmtId="176" fontId="4" fillId="0" borderId="80" xfId="3" applyNumberFormat="1" applyFont="1" applyFill="1" applyBorder="1" applyAlignment="1">
      <alignment horizontal="center" vertical="center" shrinkToFit="1"/>
    </xf>
    <xf numFmtId="49" fontId="4" fillId="0" borderId="80" xfId="3" applyNumberFormat="1" applyFont="1" applyFill="1" applyBorder="1" applyAlignment="1">
      <alignment horizontal="center" vertical="center" shrinkToFit="1"/>
    </xf>
    <xf numFmtId="0" fontId="4" fillId="0" borderId="80" xfId="3" applyNumberFormat="1" applyFont="1" applyFill="1" applyBorder="1" applyAlignment="1">
      <alignment horizontal="center" vertical="center" shrinkToFit="1"/>
    </xf>
    <xf numFmtId="38" fontId="4" fillId="0" borderId="80" xfId="1" applyFont="1" applyFill="1" applyBorder="1" applyAlignment="1">
      <alignment horizontal="center" vertical="center" shrinkToFit="1"/>
    </xf>
    <xf numFmtId="47" fontId="4" fillId="0" borderId="80" xfId="3" applyNumberFormat="1" applyFont="1" applyFill="1" applyBorder="1" applyAlignment="1">
      <alignment horizontal="center" vertical="center" shrinkToFit="1"/>
    </xf>
    <xf numFmtId="0" fontId="13" fillId="0" borderId="116" xfId="0" applyNumberFormat="1" applyFont="1" applyBorder="1" applyAlignment="1">
      <alignment horizontal="center" vertical="center"/>
    </xf>
    <xf numFmtId="0" fontId="5" fillId="0" borderId="122" xfId="0" applyNumberFormat="1" applyFont="1" applyBorder="1" applyAlignment="1">
      <alignment horizontal="center" vertical="center"/>
    </xf>
    <xf numFmtId="0" fontId="5" fillId="0" borderId="115" xfId="0" applyNumberFormat="1" applyFont="1" applyBorder="1" applyAlignment="1">
      <alignment horizontal="center" vertical="center"/>
    </xf>
    <xf numFmtId="49" fontId="15" fillId="0" borderId="9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49" fontId="15" fillId="0" borderId="84" xfId="0" applyNumberFormat="1" applyFont="1" applyBorder="1" applyAlignment="1">
      <alignment horizontal="center" vertical="center"/>
    </xf>
    <xf numFmtId="49" fontId="15" fillId="0" borderId="87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8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2" fillId="0" borderId="114" xfId="0" applyNumberFormat="1" applyFont="1" applyBorder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left" vertical="center" shrinkToFit="1"/>
    </xf>
    <xf numFmtId="0" fontId="13" fillId="0" borderId="108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49" fontId="37" fillId="0" borderId="114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horizontal="left" vertical="center" shrinkToFit="1"/>
    </xf>
    <xf numFmtId="0" fontId="2" fillId="0" borderId="53" xfId="0" applyFont="1" applyBorder="1" applyAlignment="1" applyProtection="1">
      <alignment horizontal="left" vertical="center" shrinkToFit="1"/>
    </xf>
    <xf numFmtId="0" fontId="2" fillId="0" borderId="105" xfId="0" applyFont="1" applyBorder="1" applyAlignment="1" applyProtection="1">
      <alignment horizontal="left" vertical="center" shrinkToFit="1"/>
    </xf>
    <xf numFmtId="0" fontId="2" fillId="0" borderId="46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36" xfId="0" applyFont="1" applyBorder="1" applyAlignment="1" applyProtection="1">
      <alignment horizontal="left" vertical="center" shrinkToFit="1"/>
    </xf>
    <xf numFmtId="0" fontId="2" fillId="0" borderId="117" xfId="0" applyFont="1" applyBorder="1" applyAlignment="1" applyProtection="1">
      <alignment horizontal="left" vertical="center" shrinkToFit="1"/>
    </xf>
    <xf numFmtId="0" fontId="2" fillId="0" borderId="5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36" xfId="0" applyFont="1" applyBorder="1" applyAlignment="1" applyProtection="1">
      <alignment horizontal="center" vertical="center" shrinkToFit="1"/>
    </xf>
    <xf numFmtId="49" fontId="37" fillId="0" borderId="107" xfId="0" applyNumberFormat="1" applyFont="1" applyBorder="1" applyAlignment="1" applyProtection="1">
      <alignment horizontal="center" vertical="center" shrinkToFit="1"/>
    </xf>
    <xf numFmtId="49" fontId="2" fillId="0" borderId="105" xfId="0" applyNumberFormat="1" applyFont="1" applyBorder="1" applyAlignment="1" applyProtection="1">
      <alignment horizontal="center" vertical="center" shrinkToFit="1"/>
    </xf>
    <xf numFmtId="49" fontId="2" fillId="0" borderId="44" xfId="0" applyNumberFormat="1" applyFont="1" applyBorder="1" applyAlignment="1" applyProtection="1">
      <alignment horizontal="left" vertical="center" shrinkToFit="1"/>
    </xf>
    <xf numFmtId="49" fontId="2" fillId="0" borderId="105" xfId="0" applyNumberFormat="1" applyFont="1" applyBorder="1" applyAlignment="1" applyProtection="1">
      <alignment horizontal="left" vertical="center" shrinkToFit="1"/>
    </xf>
    <xf numFmtId="49" fontId="2" fillId="0" borderId="45" xfId="0" applyNumberFormat="1" applyFont="1" applyBorder="1" applyAlignment="1" applyProtection="1">
      <alignment horizontal="left" vertical="center" shrinkToFit="1"/>
    </xf>
    <xf numFmtId="0" fontId="24" fillId="0" borderId="3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121" xfId="0" applyFont="1" applyBorder="1" applyAlignment="1">
      <alignment horizontal="distributed" vertical="center"/>
    </xf>
    <xf numFmtId="0" fontId="28" fillId="0" borderId="0" xfId="0" applyFont="1" applyAlignment="1">
      <alignment horizontal="center"/>
    </xf>
    <xf numFmtId="49" fontId="2" fillId="0" borderId="115" xfId="0" applyNumberFormat="1" applyFont="1" applyBorder="1" applyAlignment="1" applyProtection="1">
      <alignment horizontal="left" vertical="center" shrinkToFit="1"/>
    </xf>
    <xf numFmtId="49" fontId="2" fillId="0" borderId="116" xfId="0" applyNumberFormat="1" applyFont="1" applyBorder="1" applyAlignment="1" applyProtection="1">
      <alignment horizontal="left" vertical="center" shrinkToFit="1"/>
    </xf>
    <xf numFmtId="0" fontId="13" fillId="0" borderId="107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13" fillId="0" borderId="118" xfId="0" applyFont="1" applyBorder="1" applyAlignment="1">
      <alignment horizontal="center" vertical="center" shrinkToFit="1"/>
    </xf>
    <xf numFmtId="0" fontId="13" fillId="0" borderId="11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49" fontId="2" fillId="0" borderId="118" xfId="0" applyNumberFormat="1" applyFont="1" applyBorder="1" applyAlignment="1" applyProtection="1">
      <alignment horizontal="left" vertical="center" shrinkToFit="1"/>
    </xf>
    <xf numFmtId="49" fontId="2" fillId="0" borderId="117" xfId="0" applyNumberFormat="1" applyFont="1" applyBorder="1" applyAlignment="1" applyProtection="1">
      <alignment horizontal="left" vertical="center" shrinkToFit="1"/>
    </xf>
    <xf numFmtId="49" fontId="2" fillId="0" borderId="48" xfId="0" applyNumberFormat="1" applyFont="1" applyBorder="1" applyAlignment="1" applyProtection="1">
      <alignment horizontal="left" vertical="center" shrinkToFit="1"/>
    </xf>
    <xf numFmtId="49" fontId="2" fillId="0" borderId="49" xfId="0" applyNumberFormat="1" applyFont="1" applyBorder="1" applyAlignment="1" applyProtection="1">
      <alignment horizontal="left" vertical="center" shrinkToFit="1"/>
    </xf>
    <xf numFmtId="49" fontId="2" fillId="0" borderId="107" xfId="0" applyNumberFormat="1" applyFont="1" applyBorder="1" applyAlignment="1" applyProtection="1">
      <alignment horizontal="left" shrinkToFit="1"/>
    </xf>
    <xf numFmtId="49" fontId="2" fillId="0" borderId="105" xfId="0" applyNumberFormat="1" applyFont="1" applyBorder="1" applyAlignment="1" applyProtection="1">
      <alignment horizontal="left" shrinkToFit="1"/>
    </xf>
    <xf numFmtId="49" fontId="2" fillId="0" borderId="114" xfId="0" applyNumberFormat="1" applyFont="1" applyBorder="1" applyAlignment="1" applyProtection="1">
      <alignment horizontal="left" shrinkToFit="1"/>
    </xf>
    <xf numFmtId="49" fontId="2" fillId="0" borderId="0" xfId="0" applyNumberFormat="1" applyFont="1" applyBorder="1" applyAlignment="1" applyProtection="1">
      <alignment horizontal="left" shrinkToFit="1"/>
    </xf>
    <xf numFmtId="0" fontId="2" fillId="0" borderId="115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49" fontId="38" fillId="0" borderId="39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49" fontId="13" fillId="0" borderId="10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2" fillId="0" borderId="93" xfId="0" applyNumberFormat="1" applyFont="1" applyBorder="1" applyAlignment="1" applyProtection="1">
      <alignment horizontal="left" vertical="center" shrinkToFit="1"/>
    </xf>
    <xf numFmtId="49" fontId="2" fillId="0" borderId="54" xfId="0" applyNumberFormat="1" applyFont="1" applyBorder="1" applyAlignment="1" applyProtection="1">
      <alignment horizontal="left" vertical="center" shrinkToFit="1"/>
    </xf>
    <xf numFmtId="49" fontId="2" fillId="0" borderId="106" xfId="0" applyNumberFormat="1" applyFont="1" applyBorder="1" applyAlignment="1" applyProtection="1">
      <alignment horizontal="left" vertical="center" shrinkToFit="1"/>
    </xf>
    <xf numFmtId="49" fontId="2" fillId="0" borderId="55" xfId="0" applyNumberFormat="1" applyFont="1" applyBorder="1" applyAlignment="1" applyProtection="1">
      <alignment horizontal="left" vertical="center" shrinkToFit="1"/>
    </xf>
    <xf numFmtId="0" fontId="2" fillId="0" borderId="54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49" fontId="38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38" fillId="0" borderId="9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49" fontId="13" fillId="0" borderId="97" xfId="0" applyNumberFormat="1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distributed" vertical="center"/>
    </xf>
    <xf numFmtId="0" fontId="13" fillId="0" borderId="103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15" fillId="0" borderId="4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3" fillId="0" borderId="0" xfId="0" applyFont="1" applyAlignment="1">
      <alignment horizontal="distributed"/>
    </xf>
    <xf numFmtId="49" fontId="2" fillId="0" borderId="91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right" vertical="center"/>
    </xf>
    <xf numFmtId="0" fontId="13" fillId="0" borderId="8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49" fontId="15" fillId="0" borderId="81" xfId="0" applyNumberFormat="1" applyFont="1" applyBorder="1" applyAlignment="1">
      <alignment horizontal="center" vertical="center"/>
    </xf>
    <xf numFmtId="49" fontId="15" fillId="0" borderId="59" xfId="0" applyNumberFormat="1" applyFont="1" applyBorder="1" applyAlignment="1">
      <alignment horizontal="center" vertical="center"/>
    </xf>
    <xf numFmtId="49" fontId="15" fillId="0" borderId="92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distributed" vertical="center"/>
    </xf>
    <xf numFmtId="0" fontId="13" fillId="0" borderId="1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49" fontId="37" fillId="0" borderId="120" xfId="0" applyNumberFormat="1" applyFont="1" applyBorder="1" applyAlignment="1" applyProtection="1">
      <alignment horizontal="left" vertical="center" shrinkToFit="1"/>
    </xf>
    <xf numFmtId="49" fontId="2" fillId="0" borderId="51" xfId="0" applyNumberFormat="1" applyFont="1" applyBorder="1" applyAlignment="1" applyProtection="1">
      <alignment horizontal="left" vertical="center" shrinkToFit="1"/>
    </xf>
    <xf numFmtId="49" fontId="2" fillId="0" borderId="52" xfId="0" applyNumberFormat="1" applyFont="1" applyBorder="1" applyAlignment="1" applyProtection="1">
      <alignment horizontal="left" vertical="center" shrinkToFit="1"/>
    </xf>
    <xf numFmtId="0" fontId="13" fillId="0" borderId="12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" fillId="0" borderId="105" xfId="0" applyFont="1" applyBorder="1" applyAlignment="1" applyProtection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</xf>
    <xf numFmtId="49" fontId="2" fillId="0" borderId="107" xfId="0" applyNumberFormat="1" applyFont="1" applyBorder="1" applyAlignment="1" applyProtection="1">
      <alignment horizontal="left" vertical="center" shrinkToFit="1"/>
    </xf>
    <xf numFmtId="49" fontId="37" fillId="0" borderId="107" xfId="0" applyNumberFormat="1" applyFont="1" applyBorder="1" applyAlignment="1" applyProtection="1">
      <alignment horizontal="right" vertical="center" shrinkToFit="1"/>
    </xf>
    <xf numFmtId="49" fontId="2" fillId="0" borderId="105" xfId="0" applyNumberFormat="1" applyFont="1" applyBorder="1" applyAlignment="1" applyProtection="1">
      <alignment horizontal="right" vertical="center" shrinkToFit="1"/>
    </xf>
    <xf numFmtId="49" fontId="2" fillId="0" borderId="45" xfId="0" applyNumberFormat="1" applyFont="1" applyBorder="1" applyAlignment="1" applyProtection="1">
      <alignment horizontal="right" vertical="center" shrinkToFit="1"/>
    </xf>
    <xf numFmtId="49" fontId="2" fillId="0" borderId="24" xfId="0" applyNumberFormat="1" applyFont="1" applyBorder="1" applyAlignment="1" applyProtection="1">
      <alignment horizontal="left" vertical="center" wrapText="1" shrinkToFit="1"/>
    </xf>
    <xf numFmtId="49" fontId="2" fillId="0" borderId="26" xfId="0" applyNumberFormat="1" applyFont="1" applyBorder="1" applyAlignment="1" applyProtection="1">
      <alignment horizontal="left" vertical="center" wrapText="1" shrinkToFit="1"/>
    </xf>
    <xf numFmtId="49" fontId="2" fillId="0" borderId="53" xfId="0" applyNumberFormat="1" applyFont="1" applyBorder="1" applyAlignment="1" applyProtection="1">
      <alignment horizontal="left" vertical="center" wrapText="1" shrinkToFit="1"/>
    </xf>
    <xf numFmtId="0" fontId="2" fillId="0" borderId="117" xfId="0" applyFont="1" applyBorder="1" applyAlignment="1" applyProtection="1">
      <alignment horizontal="left" vertical="center" wrapText="1" shrinkToFit="1"/>
    </xf>
    <xf numFmtId="49" fontId="2" fillId="0" borderId="48" xfId="0" applyNumberFormat="1" applyFont="1" applyBorder="1" applyAlignment="1" applyProtection="1">
      <alignment horizontal="left" vertical="center" wrapText="1" shrinkToFit="1"/>
    </xf>
    <xf numFmtId="49" fontId="37" fillId="0" borderId="107" xfId="0" applyNumberFormat="1" applyFont="1" applyBorder="1" applyAlignment="1" applyProtection="1">
      <alignment horizontal="left" vertical="center" shrinkToFit="1"/>
    </xf>
    <xf numFmtId="0" fontId="13" fillId="0" borderId="108" xfId="0" applyFont="1" applyBorder="1" applyAlignment="1">
      <alignment horizontal="distributed" vertical="center" shrinkToFit="1"/>
    </xf>
    <xf numFmtId="0" fontId="13" fillId="0" borderId="95" xfId="0" applyFont="1" applyBorder="1" applyAlignment="1">
      <alignment horizontal="distributed" vertical="center" shrinkToFit="1"/>
    </xf>
    <xf numFmtId="0" fontId="13" fillId="0" borderId="109" xfId="0" applyFont="1" applyBorder="1" applyAlignment="1">
      <alignment horizontal="distributed" vertical="center" shrinkToFit="1"/>
    </xf>
    <xf numFmtId="0" fontId="13" fillId="0" borderId="110" xfId="0" applyFont="1" applyBorder="1" applyAlignment="1">
      <alignment horizontal="distributed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38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83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13" fillId="0" borderId="82" xfId="0" applyFont="1" applyBorder="1" applyAlignment="1">
      <alignment horizontal="distributed" vertical="center"/>
    </xf>
    <xf numFmtId="49" fontId="5" fillId="0" borderId="83" xfId="0" quotePrefix="1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right" vertical="center"/>
    </xf>
    <xf numFmtId="49" fontId="2" fillId="0" borderId="8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49" fontId="13" fillId="0" borderId="94" xfId="0" applyNumberFormat="1" applyFont="1" applyBorder="1" applyAlignment="1">
      <alignment horizontal="center" vertical="center"/>
    </xf>
    <xf numFmtId="49" fontId="13" fillId="0" borderId="95" xfId="0" applyNumberFormat="1" applyFont="1" applyBorder="1" applyAlignment="1">
      <alignment horizontal="center" vertical="center"/>
    </xf>
    <xf numFmtId="49" fontId="13" fillId="0" borderId="96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distributed"/>
    </xf>
    <xf numFmtId="0" fontId="13" fillId="0" borderId="0" xfId="0" applyFont="1" applyAlignment="1">
      <alignment horizontal="right"/>
    </xf>
    <xf numFmtId="49" fontId="15" fillId="0" borderId="82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distributed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49" fontId="15" fillId="0" borderId="85" xfId="0" applyNumberFormat="1" applyFont="1" applyBorder="1" applyAlignment="1">
      <alignment horizontal="right" vertical="center"/>
    </xf>
    <xf numFmtId="49" fontId="15" fillId="0" borderId="61" xfId="0" quotePrefix="1" applyNumberFormat="1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/>
    </xf>
    <xf numFmtId="0" fontId="13" fillId="0" borderId="89" xfId="0" applyFont="1" applyBorder="1" applyAlignment="1">
      <alignment horizontal="distributed" vertical="center"/>
    </xf>
    <xf numFmtId="0" fontId="13" fillId="0" borderId="60" xfId="0" applyFont="1" applyBorder="1" applyAlignment="1">
      <alignment horizontal="distributed" vertical="center"/>
    </xf>
    <xf numFmtId="0" fontId="13" fillId="0" borderId="90" xfId="0" applyFont="1" applyBorder="1" applyAlignment="1">
      <alignment horizontal="distributed" vertical="center"/>
    </xf>
    <xf numFmtId="49" fontId="5" fillId="0" borderId="89" xfId="0" quotePrefix="1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15" fillId="0" borderId="90" xfId="0" applyNumberFormat="1" applyFont="1" applyBorder="1" applyAlignment="1">
      <alignment horizontal="center" vertical="center"/>
    </xf>
    <xf numFmtId="49" fontId="15" fillId="0" borderId="83" xfId="0" applyNumberFormat="1" applyFont="1" applyBorder="1" applyAlignment="1">
      <alignment horizontal="right" vertical="center"/>
    </xf>
    <xf numFmtId="49" fontId="15" fillId="0" borderId="59" xfId="0" quotePrefix="1" applyNumberFormat="1" applyFont="1" applyBorder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40" fillId="0" borderId="58" xfId="0" applyFont="1" applyBorder="1" applyAlignment="1">
      <alignment horizontal="distributed" shrinkToFit="1"/>
    </xf>
    <xf numFmtId="0" fontId="40" fillId="0" borderId="0" xfId="0" applyFont="1" applyBorder="1" applyAlignment="1">
      <alignment horizontal="distributed" shrinkToFit="1"/>
    </xf>
    <xf numFmtId="0" fontId="15" fillId="0" borderId="0" xfId="0" applyFont="1" applyBorder="1" applyAlignment="1">
      <alignment horizontal="distributed"/>
    </xf>
    <xf numFmtId="49" fontId="15" fillId="0" borderId="86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right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distributed"/>
    </xf>
    <xf numFmtId="0" fontId="13" fillId="0" borderId="85" xfId="0" applyFont="1" applyBorder="1" applyAlignment="1">
      <alignment horizontal="distributed" vertical="center"/>
    </xf>
    <xf numFmtId="0" fontId="13" fillId="0" borderId="61" xfId="0" applyFont="1" applyBorder="1" applyAlignment="1">
      <alignment horizontal="distributed" vertical="center"/>
    </xf>
    <xf numFmtId="0" fontId="13" fillId="0" borderId="86" xfId="0" applyFont="1" applyBorder="1" applyAlignment="1">
      <alignment horizontal="distributed" vertical="center"/>
    </xf>
    <xf numFmtId="49" fontId="5" fillId="0" borderId="85" xfId="0" quotePrefix="1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39" fillId="0" borderId="1" xfId="0" applyFont="1" applyBorder="1" applyAlignment="1">
      <alignment vertical="center" shrinkToFit="1"/>
    </xf>
    <xf numFmtId="0" fontId="15" fillId="0" borderId="117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shrinkToFit="1"/>
    </xf>
    <xf numFmtId="49" fontId="2" fillId="0" borderId="107" xfId="0" applyNumberFormat="1" applyFont="1" applyBorder="1" applyAlignment="1" applyProtection="1">
      <alignment horizontal="left" wrapText="1" shrinkToFit="1"/>
    </xf>
    <xf numFmtId="0" fontId="47" fillId="0" borderId="109" xfId="3" applyNumberFormat="1" applyFont="1" applyFill="1" applyBorder="1" applyAlignment="1">
      <alignment horizontal="center" vertical="center" shrinkToFit="1"/>
    </xf>
    <xf numFmtId="0" fontId="47" fillId="0" borderId="110" xfId="3" applyNumberFormat="1" applyFont="1" applyFill="1" applyBorder="1" applyAlignment="1">
      <alignment horizontal="center" vertical="center" shrinkToFit="1"/>
    </xf>
    <xf numFmtId="0" fontId="47" fillId="0" borderId="131" xfId="3" applyNumberFormat="1" applyFont="1" applyFill="1" applyBorder="1" applyAlignment="1">
      <alignment horizontal="center" vertical="center" shrinkToFit="1"/>
    </xf>
    <xf numFmtId="0" fontId="49" fillId="0" borderId="110" xfId="3" applyNumberFormat="1" applyFont="1" applyFill="1" applyBorder="1" applyAlignment="1">
      <alignment horizontal="center" vertical="center" shrinkToFit="1"/>
    </xf>
    <xf numFmtId="1" fontId="6" fillId="0" borderId="142" xfId="0" applyNumberFormat="1" applyFont="1" applyFill="1" applyBorder="1" applyAlignment="1">
      <alignment horizontal="center" vertical="center"/>
    </xf>
    <xf numFmtId="1" fontId="6" fillId="0" borderId="143" xfId="0" applyNumberFormat="1" applyFont="1" applyFill="1" applyBorder="1" applyAlignment="1">
      <alignment horizontal="center" vertical="center"/>
    </xf>
    <xf numFmtId="1" fontId="6" fillId="0" borderId="144" xfId="0" applyNumberFormat="1" applyFont="1" applyFill="1" applyBorder="1" applyAlignment="1">
      <alignment horizontal="center" vertical="center"/>
    </xf>
    <xf numFmtId="1" fontId="6" fillId="0" borderId="145" xfId="0" applyNumberFormat="1" applyFont="1" applyFill="1" applyBorder="1" applyAlignment="1">
      <alignment horizontal="center" vertical="center"/>
    </xf>
    <xf numFmtId="1" fontId="6" fillId="0" borderId="146" xfId="0" applyNumberFormat="1" applyFont="1" applyFill="1" applyBorder="1" applyAlignment="1">
      <alignment horizontal="center" vertical="center"/>
    </xf>
    <xf numFmtId="1" fontId="6" fillId="0" borderId="147" xfId="0" applyNumberFormat="1" applyFont="1" applyFill="1" applyBorder="1" applyAlignment="1">
      <alignment horizontal="center" vertical="center"/>
    </xf>
    <xf numFmtId="1" fontId="41" fillId="0" borderId="0" xfId="3" applyNumberFormat="1" applyFont="1" applyFill="1" applyAlignment="1">
      <alignment horizontal="center" shrinkToFit="1"/>
    </xf>
    <xf numFmtId="0" fontId="46" fillId="0" borderId="136" xfId="3" applyNumberFormat="1" applyFont="1" applyFill="1" applyBorder="1" applyAlignment="1">
      <alignment horizontal="center" vertical="center"/>
    </xf>
    <xf numFmtId="0" fontId="46" fillId="0" borderId="137" xfId="3" applyNumberFormat="1" applyFont="1" applyFill="1" applyBorder="1" applyAlignment="1">
      <alignment horizontal="center" vertical="center"/>
    </xf>
    <xf numFmtId="0" fontId="46" fillId="0" borderId="138" xfId="3" applyNumberFormat="1" applyFont="1" applyFill="1" applyBorder="1" applyAlignment="1">
      <alignment horizontal="center" vertical="center"/>
    </xf>
    <xf numFmtId="0" fontId="46" fillId="0" borderId="139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top" shrinkToFit="1"/>
    </xf>
    <xf numFmtId="0" fontId="42" fillId="0" borderId="142" xfId="0" applyNumberFormat="1" applyFont="1" applyFill="1" applyBorder="1" applyAlignment="1">
      <alignment horizontal="center" vertical="center" shrinkToFit="1"/>
    </xf>
    <xf numFmtId="0" fontId="42" fillId="0" borderId="143" xfId="0" applyNumberFormat="1" applyFont="1" applyFill="1" applyBorder="1" applyAlignment="1">
      <alignment horizontal="center" vertical="center" shrinkToFit="1"/>
    </xf>
    <xf numFmtId="0" fontId="42" fillId="0" borderId="144" xfId="0" applyNumberFormat="1" applyFont="1" applyFill="1" applyBorder="1" applyAlignment="1">
      <alignment horizontal="center" vertical="center" shrinkToFit="1"/>
    </xf>
    <xf numFmtId="0" fontId="42" fillId="0" borderId="145" xfId="0" applyNumberFormat="1" applyFont="1" applyFill="1" applyBorder="1" applyAlignment="1">
      <alignment horizontal="center" vertical="center" shrinkToFit="1"/>
    </xf>
    <xf numFmtId="0" fontId="42" fillId="0" borderId="146" xfId="0" applyNumberFormat="1" applyFont="1" applyFill="1" applyBorder="1" applyAlignment="1">
      <alignment horizontal="center" vertical="center" shrinkToFit="1"/>
    </xf>
    <xf numFmtId="0" fontId="42" fillId="0" borderId="147" xfId="0" applyNumberFormat="1" applyFont="1" applyFill="1" applyBorder="1" applyAlignment="1">
      <alignment horizontal="center" vertical="center" shrinkToFit="1"/>
    </xf>
    <xf numFmtId="0" fontId="42" fillId="0" borderId="148" xfId="0" applyNumberFormat="1" applyFont="1" applyFill="1" applyBorder="1" applyAlignment="1">
      <alignment horizontal="center" vertical="center" shrinkToFit="1"/>
    </xf>
    <xf numFmtId="0" fontId="42" fillId="0" borderId="149" xfId="0" applyNumberFormat="1" applyFont="1" applyFill="1" applyBorder="1" applyAlignment="1">
      <alignment horizontal="center" vertical="center" shrinkToFit="1"/>
    </xf>
    <xf numFmtId="1" fontId="43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42" fillId="0" borderId="152" xfId="3" applyNumberFormat="1" applyFont="1" applyFill="1" applyBorder="1" applyAlignment="1">
      <alignment horizontal="center" vertical="center"/>
    </xf>
    <xf numFmtId="0" fontId="42" fillId="0" borderId="153" xfId="3" applyNumberFormat="1" applyFont="1" applyFill="1" applyBorder="1" applyAlignment="1">
      <alignment horizontal="center" vertical="center"/>
    </xf>
    <xf numFmtId="0" fontId="47" fillId="0" borderId="123" xfId="3" applyNumberFormat="1" applyFont="1" applyFill="1" applyBorder="1" applyAlignment="1">
      <alignment horizontal="center" vertical="center" shrinkToFit="1"/>
    </xf>
    <xf numFmtId="0" fontId="42" fillId="0" borderId="134" xfId="3" applyNumberFormat="1" applyFont="1" applyFill="1" applyBorder="1" applyAlignment="1">
      <alignment horizontal="center" vertical="center" textRotation="255"/>
    </xf>
    <xf numFmtId="0" fontId="42" fillId="0" borderId="135" xfId="3" applyNumberFormat="1" applyFont="1" applyFill="1" applyBorder="1" applyAlignment="1">
      <alignment horizontal="center" vertical="center" textRotation="255"/>
    </xf>
    <xf numFmtId="0" fontId="42" fillId="0" borderId="37" xfId="3" applyNumberFormat="1" applyFont="1" applyFill="1" applyBorder="1" applyAlignment="1">
      <alignment horizontal="center" vertical="center" shrinkToFit="1"/>
    </xf>
    <xf numFmtId="0" fontId="42" fillId="0" borderId="120" xfId="3" applyNumberFormat="1" applyFont="1" applyFill="1" applyBorder="1" applyAlignment="1">
      <alignment horizontal="center" vertical="center" shrinkToFit="1"/>
    </xf>
    <xf numFmtId="0" fontId="42" fillId="0" borderId="7" xfId="3" applyNumberFormat="1" applyFont="1" applyFill="1" applyBorder="1" applyAlignment="1">
      <alignment horizontal="center" vertical="center" shrinkToFit="1"/>
    </xf>
    <xf numFmtId="0" fontId="42" fillId="0" borderId="114" xfId="3" applyNumberFormat="1" applyFont="1" applyFill="1" applyBorder="1" applyAlignment="1">
      <alignment horizontal="center" vertical="center" shrinkToFit="1"/>
    </xf>
    <xf numFmtId="0" fontId="42" fillId="0" borderId="42" xfId="3" applyNumberFormat="1" applyFont="1" applyFill="1" applyBorder="1" applyAlignment="1">
      <alignment horizontal="center" vertical="center" shrinkToFit="1"/>
    </xf>
    <xf numFmtId="0" fontId="42" fillId="0" borderId="93" xfId="3" applyNumberFormat="1" applyFont="1" applyFill="1" applyBorder="1" applyAlignment="1">
      <alignment horizontal="center" vertical="center" shrinkToFit="1"/>
    </xf>
    <xf numFmtId="0" fontId="48" fillId="0" borderId="109" xfId="3" applyNumberFormat="1" applyFont="1" applyFill="1" applyBorder="1" applyAlignment="1">
      <alignment horizontal="left" vertical="center" shrinkToFit="1"/>
    </xf>
    <xf numFmtId="0" fontId="48" fillId="0" borderId="110" xfId="3" applyNumberFormat="1" applyFont="1" applyFill="1" applyBorder="1" applyAlignment="1">
      <alignment horizontal="left" vertical="center" shrinkToFit="1"/>
    </xf>
    <xf numFmtId="0" fontId="49" fillId="0" borderId="112" xfId="3" applyNumberFormat="1" applyFont="1" applyFill="1" applyBorder="1" applyAlignment="1">
      <alignment horizontal="center" vertical="center" shrinkToFit="1"/>
    </xf>
    <xf numFmtId="0" fontId="51" fillId="0" borderId="131" xfId="3" applyNumberFormat="1" applyFont="1" applyFill="1" applyBorder="1" applyAlignment="1">
      <alignment horizontal="center" vertical="center" shrinkToFit="1"/>
    </xf>
    <xf numFmtId="0" fontId="49" fillId="0" borderId="109" xfId="3" applyNumberFormat="1" applyFont="1" applyFill="1" applyBorder="1" applyAlignment="1">
      <alignment horizontal="center" vertical="center" shrinkToFit="1"/>
    </xf>
    <xf numFmtId="0" fontId="42" fillId="0" borderId="150" xfId="3" applyNumberFormat="1" applyFont="1" applyFill="1" applyBorder="1" applyAlignment="1">
      <alignment horizontal="center" vertical="center"/>
    </xf>
    <xf numFmtId="0" fontId="42" fillId="0" borderId="151" xfId="3" applyNumberFormat="1" applyFont="1" applyFill="1" applyBorder="1" applyAlignment="1">
      <alignment horizontal="center" vertical="center"/>
    </xf>
    <xf numFmtId="0" fontId="42" fillId="0" borderId="140" xfId="3" applyNumberFormat="1" applyFont="1" applyFill="1" applyBorder="1" applyAlignment="1">
      <alignment horizontal="center" vertical="center"/>
    </xf>
    <xf numFmtId="0" fontId="42" fillId="0" borderId="141" xfId="3" applyNumberFormat="1" applyFont="1" applyFill="1" applyBorder="1" applyAlignment="1">
      <alignment horizontal="center" vertical="center"/>
    </xf>
    <xf numFmtId="0" fontId="51" fillId="0" borderId="123" xfId="3" applyNumberFormat="1" applyFont="1" applyFill="1" applyBorder="1" applyAlignment="1">
      <alignment horizontal="center" vertical="center" shrinkToFit="1"/>
    </xf>
    <xf numFmtId="177" fontId="49" fillId="0" borderId="109" xfId="3" applyNumberFormat="1" applyFont="1" applyFill="1" applyBorder="1" applyAlignment="1">
      <alignment horizontal="center" vertical="center" shrinkToFit="1"/>
    </xf>
    <xf numFmtId="177" fontId="49" fillId="0" borderId="110" xfId="3" applyNumberFormat="1" applyFont="1" applyFill="1" applyBorder="1" applyAlignment="1">
      <alignment horizontal="center" vertical="center" shrinkToFit="1"/>
    </xf>
    <xf numFmtId="0" fontId="49" fillId="0" borderId="113" xfId="3" applyNumberFormat="1" applyFont="1" applyFill="1" applyBorder="1" applyAlignment="1">
      <alignment horizontal="center" vertical="center" shrinkToFit="1"/>
    </xf>
    <xf numFmtId="0" fontId="51" fillId="0" borderId="133" xfId="3" applyNumberFormat="1" applyFont="1" applyFill="1" applyBorder="1" applyAlignment="1">
      <alignment horizontal="center" vertical="center" shrinkToFit="1"/>
    </xf>
    <xf numFmtId="1" fontId="41" fillId="0" borderId="0" xfId="3" applyNumberFormat="1" applyFont="1" applyFill="1" applyAlignment="1">
      <alignment horizontal="left" shrinkToFit="1"/>
    </xf>
    <xf numFmtId="1" fontId="15" fillId="0" borderId="0" xfId="3" applyNumberFormat="1" applyFont="1" applyFill="1" applyAlignment="1">
      <alignment horizontal="left" shrinkToFit="1"/>
    </xf>
    <xf numFmtId="0" fontId="15" fillId="0" borderId="0" xfId="3" applyNumberFormat="1" applyFont="1" applyFill="1" applyAlignment="1">
      <alignment horizontal="left" shrinkToFit="1"/>
    </xf>
    <xf numFmtId="1" fontId="15" fillId="0" borderId="1" xfId="3" applyNumberFormat="1" applyFont="1" applyFill="1" applyBorder="1" applyAlignment="1">
      <alignment horizontal="left" shrinkToFit="1"/>
    </xf>
    <xf numFmtId="0" fontId="15" fillId="0" borderId="1" xfId="3" applyNumberFormat="1" applyFont="1" applyFill="1" applyBorder="1" applyAlignment="1">
      <alignment horizontal="left" shrinkToFit="1"/>
    </xf>
    <xf numFmtId="1" fontId="41" fillId="0" borderId="0" xfId="3" applyNumberFormat="1" applyFont="1" applyFill="1" applyAlignment="1">
      <alignment horizontal="right" shrinkToFit="1"/>
    </xf>
    <xf numFmtId="1" fontId="41" fillId="0" borderId="0" xfId="3" applyNumberFormat="1" applyFont="1" applyFill="1" applyAlignment="1">
      <alignment horizontal="center"/>
    </xf>
    <xf numFmtId="0" fontId="42" fillId="0" borderId="124" xfId="3" applyNumberFormat="1" applyFont="1" applyFill="1" applyBorder="1" applyAlignment="1">
      <alignment horizontal="center" vertical="center" shrinkToFit="1"/>
    </xf>
    <xf numFmtId="0" fontId="42" fillId="0" borderId="51" xfId="3" applyNumberFormat="1" applyFont="1" applyFill="1" applyBorder="1" applyAlignment="1">
      <alignment horizontal="center" vertical="center" shrinkToFit="1"/>
    </xf>
    <xf numFmtId="0" fontId="42" fillId="0" borderId="38" xfId="3" applyNumberFormat="1" applyFont="1" applyFill="1" applyBorder="1" applyAlignment="1">
      <alignment horizontal="center" vertical="center" shrinkToFit="1"/>
    </xf>
    <xf numFmtId="0" fontId="42" fillId="0" borderId="125" xfId="3" applyNumberFormat="1" applyFont="1" applyFill="1" applyBorder="1" applyAlignment="1">
      <alignment horizontal="center" vertical="center" shrinkToFit="1"/>
    </xf>
    <xf numFmtId="0" fontId="42" fillId="0" borderId="0" xfId="3" applyNumberFormat="1" applyFont="1" applyFill="1" applyBorder="1" applyAlignment="1">
      <alignment horizontal="center" vertical="center" shrinkToFit="1"/>
    </xf>
    <xf numFmtId="0" fontId="42" fillId="0" borderId="36" xfId="3" applyNumberFormat="1" applyFont="1" applyFill="1" applyBorder="1" applyAlignment="1">
      <alignment horizontal="center" vertical="center" shrinkToFit="1"/>
    </xf>
    <xf numFmtId="0" fontId="42" fillId="0" borderId="126" xfId="3" applyNumberFormat="1" applyFont="1" applyFill="1" applyBorder="1" applyAlignment="1">
      <alignment horizontal="center" vertical="center" shrinkToFit="1"/>
    </xf>
    <xf numFmtId="0" fontId="42" fillId="0" borderId="127" xfId="3" applyNumberFormat="1" applyFont="1" applyFill="1" applyBorder="1" applyAlignment="1">
      <alignment horizontal="center" vertical="center" shrinkToFit="1"/>
    </xf>
    <xf numFmtId="0" fontId="42" fillId="0" borderId="128" xfId="3" applyNumberFormat="1" applyFont="1" applyFill="1" applyBorder="1" applyAlignment="1">
      <alignment horizontal="center" vertical="center" shrinkToFit="1"/>
    </xf>
    <xf numFmtId="0" fontId="47" fillId="0" borderId="129" xfId="3" applyNumberFormat="1" applyFont="1" applyFill="1" applyBorder="1" applyAlignment="1">
      <alignment horizontal="center" vertical="center" shrinkToFit="1"/>
    </xf>
    <xf numFmtId="0" fontId="47" fillId="0" borderId="130" xfId="3" applyNumberFormat="1" applyFont="1" applyFill="1" applyBorder="1" applyAlignment="1">
      <alignment horizontal="center" vertical="center" shrinkToFit="1"/>
    </xf>
    <xf numFmtId="0" fontId="51" fillId="0" borderId="132" xfId="3" applyNumberFormat="1" applyFont="1" applyFill="1" applyBorder="1" applyAlignment="1">
      <alignment horizontal="center" vertical="center" shrinkToFit="1"/>
    </xf>
    <xf numFmtId="0" fontId="13" fillId="0" borderId="0" xfId="3" applyNumberFormat="1" applyFont="1" applyFill="1" applyAlignment="1">
      <alignment horizontal="distributed" shrinkToFit="1"/>
    </xf>
    <xf numFmtId="1" fontId="34" fillId="0" borderId="1" xfId="3" applyNumberFormat="1" applyFont="1" applyFill="1" applyBorder="1" applyAlignment="1">
      <alignment horizontal="distributed" shrinkToFit="1"/>
    </xf>
    <xf numFmtId="0" fontId="34" fillId="0" borderId="1" xfId="3" applyNumberFormat="1" applyFont="1" applyFill="1" applyBorder="1" applyAlignment="1">
      <alignment horizontal="distributed" shrinkToFit="1"/>
    </xf>
    <xf numFmtId="0" fontId="13" fillId="0" borderId="1" xfId="3" applyNumberFormat="1" applyFont="1" applyFill="1" applyBorder="1" applyAlignment="1">
      <alignment horizontal="center"/>
    </xf>
    <xf numFmtId="0" fontId="34" fillId="0" borderId="1" xfId="3" applyNumberFormat="1" applyFont="1" applyFill="1" applyBorder="1" applyAlignment="1">
      <alignment horizontal="center" shrinkToFit="1"/>
    </xf>
    <xf numFmtId="0" fontId="13" fillId="0" borderId="1" xfId="3" applyNumberFormat="1" applyFont="1" applyFill="1" applyBorder="1" applyAlignment="1">
      <alignment horizontal="distributed" shrinkToFit="1"/>
    </xf>
    <xf numFmtId="1" fontId="15" fillId="0" borderId="63" xfId="3" applyNumberFormat="1" applyFont="1" applyFill="1" applyBorder="1" applyAlignment="1">
      <alignment horizontal="left" shrinkToFit="1"/>
    </xf>
    <xf numFmtId="0" fontId="15" fillId="0" borderId="63" xfId="3" applyNumberFormat="1" applyFont="1" applyFill="1" applyBorder="1" applyAlignment="1">
      <alignment horizontal="left" shrinkToFit="1"/>
    </xf>
    <xf numFmtId="0" fontId="50" fillId="0" borderId="123" xfId="3" applyNumberFormat="1" applyFont="1" applyFill="1" applyBorder="1" applyAlignment="1">
      <alignment horizontal="center" vertical="center" shrinkToFit="1"/>
    </xf>
    <xf numFmtId="0" fontId="50" fillId="0" borderId="131" xfId="3" applyNumberFormat="1" applyFont="1" applyFill="1" applyBorder="1" applyAlignment="1">
      <alignment horizontal="center" vertical="center" shrinkToFit="1"/>
    </xf>
    <xf numFmtId="0" fontId="47" fillId="0" borderId="93" xfId="3" applyNumberFormat="1" applyFont="1" applyFill="1" applyBorder="1" applyAlignment="1">
      <alignment horizontal="center" vertical="center" shrinkToFit="1"/>
    </xf>
    <xf numFmtId="0" fontId="47" fillId="0" borderId="54" xfId="3" applyNumberFormat="1" applyFont="1" applyFill="1" applyBorder="1" applyAlignment="1">
      <alignment horizontal="center" vertical="center" shrinkToFit="1"/>
    </xf>
    <xf numFmtId="0" fontId="47" fillId="0" borderId="6" xfId="3" applyNumberFormat="1" applyFont="1" applyFill="1" applyBorder="1" applyAlignment="1">
      <alignment horizontal="center" vertical="center" shrinkToFit="1"/>
    </xf>
    <xf numFmtId="0" fontId="47" fillId="0" borderId="154" xfId="3" applyNumberFormat="1" applyFont="1" applyFill="1" applyBorder="1" applyAlignment="1">
      <alignment horizontal="center" vertical="center" shrinkToFit="1"/>
    </xf>
    <xf numFmtId="0" fontId="50" fillId="0" borderId="133" xfId="3" applyNumberFormat="1" applyFont="1" applyFill="1" applyBorder="1" applyAlignment="1">
      <alignment horizontal="center" vertical="center" shrinkToFit="1"/>
    </xf>
    <xf numFmtId="0" fontId="50" fillId="0" borderId="132" xfId="3" applyNumberFormat="1" applyFont="1" applyFill="1" applyBorder="1" applyAlignment="1">
      <alignment horizontal="center" vertical="center" shrinkToFit="1"/>
    </xf>
    <xf numFmtId="0" fontId="21" fillId="0" borderId="74" xfId="4" applyNumberFormat="1" applyFont="1" applyFill="1" applyBorder="1" applyAlignment="1" applyProtection="1">
      <alignment horizontal="right" vertical="top" wrapText="1"/>
    </xf>
    <xf numFmtId="0" fontId="21" fillId="0" borderId="0" xfId="4" applyNumberFormat="1" applyFont="1" applyFill="1" applyAlignment="1" applyProtection="1">
      <alignment horizontal="right" vertical="top"/>
    </xf>
    <xf numFmtId="0" fontId="45" fillId="0" borderId="155" xfId="4" applyNumberFormat="1" applyFont="1" applyFill="1" applyBorder="1" applyAlignment="1" applyProtection="1">
      <alignment horizontal="center" vertical="top" textRotation="255"/>
    </xf>
    <xf numFmtId="0" fontId="45" fillId="0" borderId="156" xfId="0" applyFont="1" applyBorder="1" applyAlignment="1">
      <alignment horizontal="center" vertical="top" textRotation="255"/>
    </xf>
    <xf numFmtId="0" fontId="45" fillId="0" borderId="64" xfId="4" applyFont="1" applyBorder="1" applyAlignment="1">
      <alignment horizontal="center"/>
    </xf>
    <xf numFmtId="0" fontId="45" fillId="0" borderId="157" xfId="0" applyFont="1" applyBorder="1" applyAlignment="1">
      <alignment horizontal="center"/>
    </xf>
    <xf numFmtId="0" fontId="45" fillId="0" borderId="66" xfId="4" applyNumberFormat="1" applyFont="1" applyFill="1" applyBorder="1" applyAlignment="1" applyProtection="1">
      <alignment horizontal="center"/>
    </xf>
    <xf numFmtId="0" fontId="45" fillId="0" borderId="158" xfId="4" applyFont="1" applyBorder="1" applyAlignment="1">
      <alignment horizontal="center"/>
    </xf>
    <xf numFmtId="0" fontId="45" fillId="0" borderId="67" xfId="4" applyNumberFormat="1" applyFont="1" applyFill="1" applyBorder="1" applyAlignment="1" applyProtection="1">
      <alignment horizontal="center"/>
    </xf>
    <xf numFmtId="0" fontId="45" fillId="0" borderId="158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_７種" xfId="2"/>
    <cellStyle name="標準_８種" xfId="3"/>
    <cellStyle name="標準_M1陸上-競技後帳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39640;&#20307;&#36899;/&#65394;&#65437;&#65408;&#65392;&#65418;&#65394;&#20104;&#36984;/H18_&#20840;&#22269;&#39640;&#26657;&#30476;&#20104;&#36984;(&#228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七種競技"/>
      <sheetName val="記録入力"/>
      <sheetName val="得点表"/>
      <sheetName val="対校得点"/>
      <sheetName val="選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A1</v>
          </cell>
          <cell r="C5" t="str">
            <v>岩澤　宏明②</v>
          </cell>
          <cell r="D5" t="str">
            <v>浮羽究真館</v>
          </cell>
          <cell r="H5">
            <v>108</v>
          </cell>
        </row>
        <row r="6">
          <cell r="B6" t="str">
            <v>A2</v>
          </cell>
          <cell r="C6" t="str">
            <v>上村　尚紀②</v>
          </cell>
          <cell r="D6" t="str">
            <v>浮羽究真館</v>
          </cell>
          <cell r="H6">
            <v>108</v>
          </cell>
        </row>
        <row r="7">
          <cell r="B7" t="str">
            <v>A3</v>
          </cell>
          <cell r="C7" t="str">
            <v>小栁　　輝②</v>
          </cell>
          <cell r="D7" t="str">
            <v>浮羽究真館</v>
          </cell>
          <cell r="H7">
            <v>108</v>
          </cell>
        </row>
        <row r="8">
          <cell r="B8" t="str">
            <v>A4</v>
          </cell>
          <cell r="C8" t="str">
            <v>櫻木祐太朗②</v>
          </cell>
          <cell r="D8" t="str">
            <v>浮羽究真館</v>
          </cell>
          <cell r="H8">
            <v>108</v>
          </cell>
        </row>
        <row r="9">
          <cell r="B9" t="str">
            <v>A5</v>
          </cell>
          <cell r="C9" t="str">
            <v>西岡　雅人②</v>
          </cell>
          <cell r="D9" t="str">
            <v>浮羽究真館</v>
          </cell>
          <cell r="H9">
            <v>108</v>
          </cell>
        </row>
        <row r="10">
          <cell r="B10" t="str">
            <v>A6</v>
          </cell>
          <cell r="C10" t="str">
            <v>星野　敏宏①</v>
          </cell>
          <cell r="D10" t="str">
            <v>浮羽究真館</v>
          </cell>
          <cell r="H10">
            <v>108</v>
          </cell>
        </row>
        <row r="11">
          <cell r="B11" t="str">
            <v>A7</v>
          </cell>
          <cell r="C11" t="str">
            <v>棚町　秀文①</v>
          </cell>
          <cell r="D11" t="str">
            <v>浮羽究真館</v>
          </cell>
          <cell r="H11">
            <v>108</v>
          </cell>
        </row>
        <row r="12">
          <cell r="B12" t="str">
            <v>A8</v>
          </cell>
          <cell r="C12" t="str">
            <v>天野　彰人①</v>
          </cell>
          <cell r="D12" t="str">
            <v>浮羽究真館</v>
          </cell>
          <cell r="H12">
            <v>108</v>
          </cell>
        </row>
        <row r="13">
          <cell r="B13" t="str">
            <v>A9</v>
          </cell>
          <cell r="C13" t="str">
            <v>鶴田　雄佑①</v>
          </cell>
          <cell r="D13" t="str">
            <v>浮羽究真館</v>
          </cell>
          <cell r="H13">
            <v>108</v>
          </cell>
        </row>
        <row r="14">
          <cell r="B14" t="str">
            <v>A10</v>
          </cell>
          <cell r="C14" t="str">
            <v>本田　　傑①</v>
          </cell>
          <cell r="D14" t="str">
            <v>浮羽究真館</v>
          </cell>
          <cell r="H14">
            <v>108</v>
          </cell>
        </row>
        <row r="15">
          <cell r="B15" t="str">
            <v>A11</v>
          </cell>
          <cell r="C15" t="str">
            <v>國武　里枝②</v>
          </cell>
          <cell r="D15" t="str">
            <v>浮羽究真館</v>
          </cell>
          <cell r="H15">
            <v>108</v>
          </cell>
        </row>
        <row r="16">
          <cell r="B16" t="str">
            <v>A12</v>
          </cell>
          <cell r="C16" t="str">
            <v>岩下　愛子②</v>
          </cell>
          <cell r="D16" t="str">
            <v>浮羽究真館</v>
          </cell>
          <cell r="H16">
            <v>108</v>
          </cell>
        </row>
        <row r="17">
          <cell r="B17" t="str">
            <v>A13</v>
          </cell>
          <cell r="C17" t="str">
            <v>江藤　日奈②</v>
          </cell>
          <cell r="D17" t="str">
            <v>浮羽究真館</v>
          </cell>
          <cell r="H17">
            <v>108</v>
          </cell>
        </row>
        <row r="18">
          <cell r="B18" t="str">
            <v>A14</v>
          </cell>
          <cell r="C18" t="str">
            <v>仲山　千秋②</v>
          </cell>
          <cell r="D18" t="str">
            <v>浮羽究真館</v>
          </cell>
          <cell r="H18">
            <v>108</v>
          </cell>
        </row>
        <row r="19">
          <cell r="B19" t="str">
            <v>A15</v>
          </cell>
          <cell r="C19" t="str">
            <v>江藤　彩華②</v>
          </cell>
          <cell r="D19" t="str">
            <v>浮羽究真館</v>
          </cell>
          <cell r="H19">
            <v>108</v>
          </cell>
        </row>
        <row r="20">
          <cell r="B20" t="str">
            <v>A16</v>
          </cell>
          <cell r="C20" t="str">
            <v>綾部賀英子①</v>
          </cell>
          <cell r="D20" t="str">
            <v>浮羽究真館</v>
          </cell>
          <cell r="H20">
            <v>108</v>
          </cell>
        </row>
        <row r="21">
          <cell r="B21" t="str">
            <v>A17</v>
          </cell>
          <cell r="C21" t="str">
            <v>佐藤　史都①</v>
          </cell>
          <cell r="D21" t="str">
            <v>浮羽究真館</v>
          </cell>
          <cell r="H21">
            <v>108</v>
          </cell>
        </row>
        <row r="22">
          <cell r="B22" t="str">
            <v>A18</v>
          </cell>
          <cell r="C22" t="str">
            <v>上野　恵理①</v>
          </cell>
          <cell r="D22" t="str">
            <v>浮羽究真館</v>
          </cell>
          <cell r="H22">
            <v>108</v>
          </cell>
        </row>
        <row r="23">
          <cell r="B23" t="str">
            <v>A19</v>
          </cell>
          <cell r="C23" t="str">
            <v>江藤　千草①</v>
          </cell>
          <cell r="D23" t="str">
            <v>浮羽究真館</v>
          </cell>
          <cell r="H23">
            <v>108</v>
          </cell>
        </row>
        <row r="24">
          <cell r="B24" t="str">
            <v>A20</v>
          </cell>
          <cell r="C24" t="str">
            <v>竹下　　彩①</v>
          </cell>
          <cell r="D24" t="str">
            <v>浮羽究真館</v>
          </cell>
          <cell r="H24">
            <v>108</v>
          </cell>
        </row>
        <row r="25">
          <cell r="B25" t="str">
            <v>A21</v>
          </cell>
          <cell r="C25" t="str">
            <v>藏森　　翔③</v>
          </cell>
          <cell r="D25" t="str">
            <v>伝習館</v>
          </cell>
          <cell r="H25">
            <v>121</v>
          </cell>
        </row>
        <row r="26">
          <cell r="B26" t="str">
            <v>A22</v>
          </cell>
          <cell r="C26" t="str">
            <v>古賀光太郎③</v>
          </cell>
          <cell r="D26" t="str">
            <v>伝習館</v>
          </cell>
          <cell r="H26">
            <v>121</v>
          </cell>
        </row>
        <row r="27">
          <cell r="B27" t="str">
            <v>A23</v>
          </cell>
          <cell r="C27" t="str">
            <v>与田　知大③</v>
          </cell>
          <cell r="D27" t="str">
            <v>伝習館</v>
          </cell>
          <cell r="H27">
            <v>121</v>
          </cell>
        </row>
        <row r="28">
          <cell r="B28" t="str">
            <v>A24</v>
          </cell>
          <cell r="C28" t="str">
            <v>吉開　裕亮③</v>
          </cell>
          <cell r="D28" t="str">
            <v>伝習館</v>
          </cell>
          <cell r="H28">
            <v>121</v>
          </cell>
        </row>
        <row r="29">
          <cell r="B29" t="str">
            <v>A25</v>
          </cell>
          <cell r="C29" t="str">
            <v>末松　晋平③</v>
          </cell>
          <cell r="D29" t="str">
            <v>伝習館</v>
          </cell>
          <cell r="H29">
            <v>121</v>
          </cell>
        </row>
        <row r="30">
          <cell r="B30" t="str">
            <v>A26</v>
          </cell>
          <cell r="C30" t="str">
            <v>荒巻　美衣③</v>
          </cell>
          <cell r="D30" t="str">
            <v>伝習館</v>
          </cell>
          <cell r="H30">
            <v>121</v>
          </cell>
        </row>
        <row r="31">
          <cell r="B31" t="str">
            <v>A27</v>
          </cell>
          <cell r="C31" t="str">
            <v>原　さつき③</v>
          </cell>
          <cell r="D31" t="str">
            <v>伝習館</v>
          </cell>
          <cell r="H31">
            <v>121</v>
          </cell>
        </row>
        <row r="32">
          <cell r="B32" t="str">
            <v>A28</v>
          </cell>
          <cell r="C32" t="str">
            <v>佐藤　　彩③</v>
          </cell>
          <cell r="D32" t="str">
            <v>伝習館</v>
          </cell>
          <cell r="H32">
            <v>121</v>
          </cell>
        </row>
        <row r="33">
          <cell r="B33" t="str">
            <v>A29</v>
          </cell>
          <cell r="C33" t="str">
            <v>乗冨　真依③</v>
          </cell>
          <cell r="D33" t="str">
            <v>伝習館</v>
          </cell>
          <cell r="H33">
            <v>121</v>
          </cell>
        </row>
        <row r="34">
          <cell r="B34" t="str">
            <v>A30</v>
          </cell>
          <cell r="C34" t="str">
            <v>古澤　千紘③</v>
          </cell>
          <cell r="D34" t="str">
            <v>伝習館</v>
          </cell>
          <cell r="H34">
            <v>121</v>
          </cell>
        </row>
        <row r="35">
          <cell r="B35" t="str">
            <v>A31</v>
          </cell>
          <cell r="C35" t="str">
            <v>成清　陽平②</v>
          </cell>
          <cell r="D35" t="str">
            <v>伝習館</v>
          </cell>
          <cell r="H35">
            <v>121</v>
          </cell>
        </row>
        <row r="36">
          <cell r="B36" t="str">
            <v>A32</v>
          </cell>
          <cell r="C36" t="str">
            <v>野田　天祐②</v>
          </cell>
          <cell r="D36" t="str">
            <v>伝習館</v>
          </cell>
          <cell r="H36">
            <v>121</v>
          </cell>
        </row>
        <row r="37">
          <cell r="B37" t="str">
            <v>A33</v>
          </cell>
          <cell r="C37" t="str">
            <v>田中　　明②</v>
          </cell>
          <cell r="D37" t="str">
            <v>伝習館</v>
          </cell>
          <cell r="H37">
            <v>121</v>
          </cell>
        </row>
        <row r="38">
          <cell r="B38" t="str">
            <v>A34</v>
          </cell>
          <cell r="C38" t="str">
            <v>野口　敬太②</v>
          </cell>
          <cell r="D38" t="str">
            <v>伝習館</v>
          </cell>
          <cell r="H38">
            <v>121</v>
          </cell>
        </row>
        <row r="39">
          <cell r="B39" t="str">
            <v>A35</v>
          </cell>
          <cell r="C39" t="str">
            <v>吉開　光希②</v>
          </cell>
          <cell r="D39" t="str">
            <v>伝習館</v>
          </cell>
          <cell r="H39">
            <v>121</v>
          </cell>
        </row>
        <row r="40">
          <cell r="B40" t="str">
            <v>A36</v>
          </cell>
          <cell r="C40" t="str">
            <v>坪上紗由美②</v>
          </cell>
          <cell r="D40" t="str">
            <v>伝習館</v>
          </cell>
          <cell r="H40">
            <v>121</v>
          </cell>
        </row>
        <row r="41">
          <cell r="B41" t="str">
            <v>A37</v>
          </cell>
          <cell r="C41" t="str">
            <v>金縄恵利佳②</v>
          </cell>
          <cell r="D41" t="str">
            <v>伝習館</v>
          </cell>
          <cell r="H41">
            <v>121</v>
          </cell>
        </row>
        <row r="42">
          <cell r="B42" t="str">
            <v>A38</v>
          </cell>
          <cell r="C42" t="str">
            <v>境　　香苗②</v>
          </cell>
          <cell r="D42" t="str">
            <v>伝習館</v>
          </cell>
          <cell r="H42">
            <v>121</v>
          </cell>
        </row>
        <row r="43">
          <cell r="B43" t="str">
            <v>A39</v>
          </cell>
          <cell r="C43" t="str">
            <v>柿園　綾香②</v>
          </cell>
          <cell r="D43" t="str">
            <v>伝習館</v>
          </cell>
          <cell r="H43">
            <v>121</v>
          </cell>
        </row>
        <row r="44">
          <cell r="B44" t="str">
            <v>A40</v>
          </cell>
          <cell r="C44" t="str">
            <v>森　貴和子②</v>
          </cell>
          <cell r="D44" t="str">
            <v>伝習館</v>
          </cell>
          <cell r="H44">
            <v>121</v>
          </cell>
        </row>
        <row r="45">
          <cell r="B45" t="str">
            <v>A41</v>
          </cell>
          <cell r="C45" t="str">
            <v>渡邊佳光実②</v>
          </cell>
          <cell r="D45" t="str">
            <v>伝習館</v>
          </cell>
          <cell r="H45">
            <v>121</v>
          </cell>
        </row>
        <row r="46">
          <cell r="B46" t="str">
            <v>A42</v>
          </cell>
          <cell r="C46" t="str">
            <v>辺春　衣梨②</v>
          </cell>
          <cell r="D46" t="str">
            <v>伝習館</v>
          </cell>
          <cell r="H46">
            <v>121</v>
          </cell>
        </row>
        <row r="47">
          <cell r="B47" t="str">
            <v>A43</v>
          </cell>
          <cell r="C47" t="str">
            <v>古賀　唯礼①</v>
          </cell>
          <cell r="D47" t="str">
            <v>伝習館</v>
          </cell>
          <cell r="H47">
            <v>121</v>
          </cell>
        </row>
        <row r="48">
          <cell r="B48" t="str">
            <v>A44</v>
          </cell>
          <cell r="C48" t="str">
            <v>弥永　拓哉①</v>
          </cell>
          <cell r="D48" t="str">
            <v>伝習館</v>
          </cell>
          <cell r="H48">
            <v>121</v>
          </cell>
        </row>
        <row r="49">
          <cell r="B49" t="str">
            <v>A45</v>
          </cell>
          <cell r="C49" t="str">
            <v>冨松慶太朗①</v>
          </cell>
          <cell r="D49" t="str">
            <v>伝習館</v>
          </cell>
          <cell r="H49">
            <v>121</v>
          </cell>
        </row>
        <row r="50">
          <cell r="B50" t="str">
            <v>A46</v>
          </cell>
          <cell r="C50" t="str">
            <v>平田　和成①</v>
          </cell>
          <cell r="D50" t="str">
            <v>伝習館</v>
          </cell>
          <cell r="H50">
            <v>121</v>
          </cell>
        </row>
        <row r="51">
          <cell r="B51" t="str">
            <v>A47</v>
          </cell>
          <cell r="C51" t="str">
            <v>田尻　　彬①</v>
          </cell>
          <cell r="D51" t="str">
            <v>伝習館</v>
          </cell>
          <cell r="H51">
            <v>121</v>
          </cell>
        </row>
        <row r="52">
          <cell r="B52" t="str">
            <v>A48</v>
          </cell>
          <cell r="C52" t="str">
            <v>野口　大我①</v>
          </cell>
          <cell r="D52" t="str">
            <v>伝習館</v>
          </cell>
          <cell r="H52">
            <v>121</v>
          </cell>
        </row>
        <row r="53">
          <cell r="B53" t="str">
            <v>A49</v>
          </cell>
          <cell r="C53" t="str">
            <v>石橋　愛美①</v>
          </cell>
          <cell r="D53" t="str">
            <v>伝習館</v>
          </cell>
          <cell r="H53">
            <v>121</v>
          </cell>
        </row>
        <row r="54">
          <cell r="B54" t="str">
            <v>A50</v>
          </cell>
          <cell r="C54" t="str">
            <v>乗冨明日香①</v>
          </cell>
          <cell r="D54" t="str">
            <v>伝習館</v>
          </cell>
          <cell r="H54">
            <v>121</v>
          </cell>
        </row>
        <row r="55">
          <cell r="B55" t="str">
            <v>A51</v>
          </cell>
          <cell r="C55" t="str">
            <v>金縄　美紀①</v>
          </cell>
          <cell r="D55" t="str">
            <v>伝習館</v>
          </cell>
          <cell r="H55">
            <v>121</v>
          </cell>
        </row>
        <row r="56">
          <cell r="B56" t="str">
            <v>A52</v>
          </cell>
          <cell r="C56" t="str">
            <v>古賀　有美①</v>
          </cell>
          <cell r="D56" t="str">
            <v>伝習館</v>
          </cell>
          <cell r="H56">
            <v>121</v>
          </cell>
        </row>
        <row r="57">
          <cell r="B57" t="str">
            <v>A53</v>
          </cell>
          <cell r="C57" t="str">
            <v>坂井悠紀代①</v>
          </cell>
          <cell r="D57" t="str">
            <v>伝習館</v>
          </cell>
          <cell r="H57">
            <v>121</v>
          </cell>
        </row>
        <row r="58">
          <cell r="B58" t="str">
            <v>A54</v>
          </cell>
          <cell r="C58" t="str">
            <v>下川　紋可①</v>
          </cell>
          <cell r="D58" t="str">
            <v>伝習館</v>
          </cell>
          <cell r="H58">
            <v>121</v>
          </cell>
        </row>
        <row r="59">
          <cell r="B59" t="str">
            <v>A55</v>
          </cell>
          <cell r="C59" t="str">
            <v>内堀　美沙③</v>
          </cell>
          <cell r="D59" t="str">
            <v>明　善</v>
          </cell>
          <cell r="H59">
            <v>130</v>
          </cell>
        </row>
        <row r="60">
          <cell r="B60" t="str">
            <v>A56</v>
          </cell>
          <cell r="C60" t="str">
            <v>井上　千種③</v>
          </cell>
          <cell r="D60" t="str">
            <v>明　善</v>
          </cell>
          <cell r="H60">
            <v>130</v>
          </cell>
        </row>
        <row r="61">
          <cell r="B61" t="str">
            <v>A57</v>
          </cell>
          <cell r="C61" t="str">
            <v>溝口ゆかり③</v>
          </cell>
          <cell r="D61" t="str">
            <v>明　善</v>
          </cell>
          <cell r="H61">
            <v>130</v>
          </cell>
        </row>
        <row r="62">
          <cell r="B62" t="str">
            <v>A58</v>
          </cell>
          <cell r="C62" t="str">
            <v>浦　　新奈③</v>
          </cell>
          <cell r="D62" t="str">
            <v>明　善</v>
          </cell>
          <cell r="H62">
            <v>130</v>
          </cell>
        </row>
        <row r="63">
          <cell r="B63" t="str">
            <v>A59</v>
          </cell>
          <cell r="C63" t="str">
            <v>平田　健典③</v>
          </cell>
          <cell r="D63" t="str">
            <v>明　善</v>
          </cell>
          <cell r="H63">
            <v>130</v>
          </cell>
        </row>
        <row r="64">
          <cell r="B64" t="str">
            <v>A60</v>
          </cell>
          <cell r="C64" t="str">
            <v>大川　　慧③</v>
          </cell>
          <cell r="D64" t="str">
            <v>明　善</v>
          </cell>
          <cell r="H64">
            <v>130</v>
          </cell>
        </row>
        <row r="65">
          <cell r="B65" t="str">
            <v>A61</v>
          </cell>
          <cell r="C65" t="str">
            <v>今村　龍矢③</v>
          </cell>
          <cell r="D65" t="str">
            <v>明　善</v>
          </cell>
          <cell r="H65">
            <v>130</v>
          </cell>
        </row>
        <row r="66">
          <cell r="B66" t="str">
            <v>A62</v>
          </cell>
          <cell r="C66" t="str">
            <v>高比良　優②</v>
          </cell>
          <cell r="D66" t="str">
            <v>明　善</v>
          </cell>
          <cell r="H66">
            <v>130</v>
          </cell>
        </row>
        <row r="67">
          <cell r="B67" t="str">
            <v>A63</v>
          </cell>
          <cell r="C67" t="str">
            <v>瀬戸口和穂②</v>
          </cell>
          <cell r="D67" t="str">
            <v>明　善</v>
          </cell>
          <cell r="H67">
            <v>130</v>
          </cell>
        </row>
        <row r="68">
          <cell r="B68" t="str">
            <v>A64</v>
          </cell>
          <cell r="C68" t="str">
            <v>堀江　杏奈②</v>
          </cell>
          <cell r="D68" t="str">
            <v>明　善</v>
          </cell>
          <cell r="H68">
            <v>130</v>
          </cell>
        </row>
        <row r="69">
          <cell r="B69" t="str">
            <v>A65</v>
          </cell>
          <cell r="C69" t="str">
            <v>島　ひかり②</v>
          </cell>
          <cell r="D69" t="str">
            <v>明　善</v>
          </cell>
          <cell r="H69">
            <v>130</v>
          </cell>
        </row>
        <row r="70">
          <cell r="B70" t="str">
            <v>A66</v>
          </cell>
          <cell r="C70" t="str">
            <v>大川　稚衣②</v>
          </cell>
          <cell r="D70" t="str">
            <v>明　善</v>
          </cell>
          <cell r="H70">
            <v>130</v>
          </cell>
        </row>
        <row r="71">
          <cell r="B71" t="str">
            <v>A67</v>
          </cell>
          <cell r="C71" t="str">
            <v>天ヶ瀬匡昭②</v>
          </cell>
          <cell r="D71" t="str">
            <v>明　善</v>
          </cell>
          <cell r="H71">
            <v>130</v>
          </cell>
        </row>
        <row r="72">
          <cell r="B72" t="str">
            <v>A68</v>
          </cell>
          <cell r="C72" t="str">
            <v>井上　麻衣②</v>
          </cell>
          <cell r="D72" t="str">
            <v>明　善</v>
          </cell>
          <cell r="H72">
            <v>130</v>
          </cell>
        </row>
        <row r="73">
          <cell r="B73" t="str">
            <v>A69</v>
          </cell>
          <cell r="C73" t="str">
            <v>光延　拓朗②</v>
          </cell>
          <cell r="D73" t="str">
            <v>明　善</v>
          </cell>
          <cell r="H73">
            <v>130</v>
          </cell>
        </row>
        <row r="74">
          <cell r="B74" t="str">
            <v>A70</v>
          </cell>
          <cell r="C74" t="str">
            <v>岩熊　　亮②</v>
          </cell>
          <cell r="D74" t="str">
            <v>明　善</v>
          </cell>
          <cell r="H74">
            <v>130</v>
          </cell>
        </row>
        <row r="75">
          <cell r="B75" t="str">
            <v>A71</v>
          </cell>
          <cell r="C75" t="str">
            <v>西　祐貴子②</v>
          </cell>
          <cell r="D75" t="str">
            <v>明　善</v>
          </cell>
          <cell r="H75">
            <v>130</v>
          </cell>
        </row>
        <row r="76">
          <cell r="B76" t="str">
            <v>A72</v>
          </cell>
          <cell r="C76" t="str">
            <v>長野　良哉②</v>
          </cell>
          <cell r="D76" t="str">
            <v>明　善</v>
          </cell>
          <cell r="H76">
            <v>130</v>
          </cell>
        </row>
        <row r="77">
          <cell r="B77" t="str">
            <v>A73</v>
          </cell>
          <cell r="C77" t="str">
            <v>田中　孝一②</v>
          </cell>
          <cell r="D77" t="str">
            <v>明　善</v>
          </cell>
          <cell r="H77">
            <v>130</v>
          </cell>
        </row>
        <row r="78">
          <cell r="B78" t="str">
            <v>A74</v>
          </cell>
          <cell r="C78" t="str">
            <v>山浦雄一郎②</v>
          </cell>
          <cell r="D78" t="str">
            <v>明　善</v>
          </cell>
          <cell r="H78">
            <v>130</v>
          </cell>
        </row>
        <row r="79">
          <cell r="B79" t="str">
            <v>A75</v>
          </cell>
          <cell r="C79" t="str">
            <v>徳永　　駿②</v>
          </cell>
          <cell r="D79" t="str">
            <v>明　善</v>
          </cell>
          <cell r="H79">
            <v>130</v>
          </cell>
        </row>
        <row r="80">
          <cell r="B80" t="str">
            <v>A76</v>
          </cell>
          <cell r="C80" t="str">
            <v>秋吉　美穂②</v>
          </cell>
          <cell r="D80" t="str">
            <v>明　善</v>
          </cell>
          <cell r="H80">
            <v>130</v>
          </cell>
        </row>
        <row r="81">
          <cell r="B81" t="str">
            <v>A77</v>
          </cell>
          <cell r="C81" t="str">
            <v>古賀　孝志②</v>
          </cell>
          <cell r="D81" t="str">
            <v>明　善</v>
          </cell>
          <cell r="H81">
            <v>130</v>
          </cell>
        </row>
        <row r="82">
          <cell r="B82" t="str">
            <v>A78</v>
          </cell>
          <cell r="C82" t="str">
            <v>向笠　理緒②</v>
          </cell>
          <cell r="D82" t="str">
            <v>明　善</v>
          </cell>
          <cell r="H82">
            <v>130</v>
          </cell>
        </row>
        <row r="83">
          <cell r="B83" t="str">
            <v>A79</v>
          </cell>
          <cell r="C83" t="str">
            <v>金子　哲也②</v>
          </cell>
          <cell r="D83" t="str">
            <v>明　善</v>
          </cell>
          <cell r="H83">
            <v>130</v>
          </cell>
        </row>
        <row r="84">
          <cell r="B84" t="str">
            <v>A80</v>
          </cell>
          <cell r="C84" t="str">
            <v>千倉　郁明①</v>
          </cell>
          <cell r="D84" t="str">
            <v>明　善</v>
          </cell>
          <cell r="H84">
            <v>130</v>
          </cell>
        </row>
        <row r="85">
          <cell r="B85" t="str">
            <v>A81</v>
          </cell>
          <cell r="C85" t="str">
            <v>野村　将平①</v>
          </cell>
          <cell r="D85" t="str">
            <v>明　善</v>
          </cell>
          <cell r="H85">
            <v>130</v>
          </cell>
        </row>
        <row r="86">
          <cell r="B86" t="str">
            <v>A82</v>
          </cell>
          <cell r="C86" t="str">
            <v>北川　秀行①</v>
          </cell>
          <cell r="D86" t="str">
            <v>明　善</v>
          </cell>
          <cell r="H86">
            <v>130</v>
          </cell>
        </row>
        <row r="87">
          <cell r="B87" t="str">
            <v>A83</v>
          </cell>
          <cell r="C87" t="str">
            <v>寺本　　駆①</v>
          </cell>
          <cell r="D87" t="str">
            <v>明　善</v>
          </cell>
          <cell r="H87">
            <v>130</v>
          </cell>
        </row>
        <row r="88">
          <cell r="B88" t="str">
            <v>A84</v>
          </cell>
          <cell r="C88" t="str">
            <v>能塚　裕喜①</v>
          </cell>
          <cell r="D88" t="str">
            <v>明　善</v>
          </cell>
          <cell r="H88">
            <v>130</v>
          </cell>
        </row>
        <row r="89">
          <cell r="B89" t="str">
            <v>A85</v>
          </cell>
          <cell r="C89" t="str">
            <v>福岡　　元①</v>
          </cell>
          <cell r="D89" t="str">
            <v>明　善</v>
          </cell>
          <cell r="H89">
            <v>130</v>
          </cell>
        </row>
        <row r="90">
          <cell r="B90" t="str">
            <v>A86</v>
          </cell>
          <cell r="C90" t="str">
            <v>野村　　光①</v>
          </cell>
          <cell r="D90" t="str">
            <v>明　善</v>
          </cell>
          <cell r="H90">
            <v>130</v>
          </cell>
        </row>
        <row r="91">
          <cell r="B91" t="str">
            <v>A87</v>
          </cell>
          <cell r="C91" t="str">
            <v>頼富　亮典①</v>
          </cell>
          <cell r="D91" t="str">
            <v>明　善</v>
          </cell>
          <cell r="H91">
            <v>130</v>
          </cell>
        </row>
        <row r="92">
          <cell r="B92" t="str">
            <v>A88</v>
          </cell>
          <cell r="C92" t="str">
            <v>橋本　　誠①</v>
          </cell>
          <cell r="D92" t="str">
            <v>明　善</v>
          </cell>
          <cell r="H92">
            <v>130</v>
          </cell>
        </row>
        <row r="93">
          <cell r="B93" t="str">
            <v>A89</v>
          </cell>
          <cell r="C93" t="str">
            <v>竹内　　将①</v>
          </cell>
          <cell r="D93" t="str">
            <v>明　善</v>
          </cell>
          <cell r="H93">
            <v>130</v>
          </cell>
        </row>
        <row r="94">
          <cell r="B94" t="str">
            <v>A90</v>
          </cell>
          <cell r="C94" t="str">
            <v>永尾　里愛①</v>
          </cell>
          <cell r="D94" t="str">
            <v>明　善</v>
          </cell>
          <cell r="H94">
            <v>130</v>
          </cell>
        </row>
        <row r="95">
          <cell r="B95" t="str">
            <v>A91</v>
          </cell>
          <cell r="C95" t="str">
            <v>弓削　　愛①</v>
          </cell>
          <cell r="D95" t="str">
            <v>明　善</v>
          </cell>
          <cell r="H95">
            <v>130</v>
          </cell>
        </row>
        <row r="96">
          <cell r="B96" t="str">
            <v>A92</v>
          </cell>
          <cell r="C96" t="str">
            <v>橋本　　彩②</v>
          </cell>
          <cell r="D96" t="str">
            <v>明　善</v>
          </cell>
          <cell r="H96">
            <v>130</v>
          </cell>
        </row>
        <row r="97">
          <cell r="B97" t="str">
            <v>A93</v>
          </cell>
          <cell r="C97" t="str">
            <v>坂井　江吏③</v>
          </cell>
          <cell r="D97" t="str">
            <v>ありあけ新世</v>
          </cell>
          <cell r="H97">
            <v>106</v>
          </cell>
        </row>
        <row r="98">
          <cell r="B98" t="str">
            <v>A94</v>
          </cell>
          <cell r="C98" t="str">
            <v>前田　成和③</v>
          </cell>
          <cell r="D98" t="str">
            <v>ありあけ新世</v>
          </cell>
          <cell r="H98">
            <v>106</v>
          </cell>
        </row>
        <row r="99">
          <cell r="B99" t="str">
            <v>A95</v>
          </cell>
          <cell r="C99" t="str">
            <v>白谷　直貴③</v>
          </cell>
          <cell r="D99" t="str">
            <v>ありあけ新世</v>
          </cell>
          <cell r="H99">
            <v>106</v>
          </cell>
        </row>
        <row r="100">
          <cell r="B100" t="str">
            <v>A96</v>
          </cell>
          <cell r="C100" t="str">
            <v>安藤恵理子③</v>
          </cell>
          <cell r="D100" t="str">
            <v>ありあけ新世</v>
          </cell>
          <cell r="H100">
            <v>106</v>
          </cell>
        </row>
        <row r="101">
          <cell r="B101" t="str">
            <v>A97</v>
          </cell>
          <cell r="C101" t="str">
            <v>髙﨑亜莉沙③</v>
          </cell>
          <cell r="D101" t="str">
            <v>ありあけ新世</v>
          </cell>
          <cell r="H101">
            <v>106</v>
          </cell>
        </row>
        <row r="102">
          <cell r="B102" t="str">
            <v>A98</v>
          </cell>
          <cell r="C102" t="str">
            <v>友枝さおり②</v>
          </cell>
          <cell r="D102" t="str">
            <v>ありあけ新世</v>
          </cell>
          <cell r="H102">
            <v>106</v>
          </cell>
        </row>
        <row r="103">
          <cell r="B103" t="str">
            <v>A99</v>
          </cell>
          <cell r="C103" t="str">
            <v>江﨑　一絵②</v>
          </cell>
          <cell r="D103" t="str">
            <v>ありあけ新世</v>
          </cell>
          <cell r="H103">
            <v>106</v>
          </cell>
        </row>
        <row r="104">
          <cell r="B104" t="str">
            <v>A100</v>
          </cell>
          <cell r="C104" t="str">
            <v>井上由加里②</v>
          </cell>
          <cell r="D104" t="str">
            <v>ありあけ新世</v>
          </cell>
          <cell r="H104">
            <v>106</v>
          </cell>
        </row>
        <row r="105">
          <cell r="B105" t="str">
            <v>A101</v>
          </cell>
          <cell r="C105" t="str">
            <v>永江　真己②</v>
          </cell>
          <cell r="D105" t="str">
            <v>ありあけ新世</v>
          </cell>
          <cell r="H105">
            <v>106</v>
          </cell>
        </row>
        <row r="106">
          <cell r="B106" t="str">
            <v>A102</v>
          </cell>
          <cell r="C106" t="str">
            <v>古賀　太朗②</v>
          </cell>
          <cell r="D106" t="str">
            <v>ありあけ新世</v>
          </cell>
          <cell r="H106">
            <v>106</v>
          </cell>
        </row>
        <row r="107">
          <cell r="B107" t="str">
            <v>A103</v>
          </cell>
          <cell r="C107" t="str">
            <v>城戸　優歌②</v>
          </cell>
          <cell r="D107" t="str">
            <v>ありあけ新世</v>
          </cell>
          <cell r="H107">
            <v>106</v>
          </cell>
        </row>
        <row r="108">
          <cell r="B108" t="str">
            <v>A104</v>
          </cell>
          <cell r="C108" t="str">
            <v>大木　鉄也②</v>
          </cell>
          <cell r="D108" t="str">
            <v>ありあけ新世</v>
          </cell>
          <cell r="H108">
            <v>106</v>
          </cell>
        </row>
        <row r="109">
          <cell r="B109" t="str">
            <v>A105</v>
          </cell>
          <cell r="C109" t="str">
            <v>塩田　佑揮③</v>
          </cell>
          <cell r="D109" t="str">
            <v>祐　誠</v>
          </cell>
          <cell r="H109">
            <v>136</v>
          </cell>
        </row>
        <row r="110">
          <cell r="B110" t="str">
            <v>A106</v>
          </cell>
          <cell r="C110" t="str">
            <v>田村　信行③</v>
          </cell>
          <cell r="D110" t="str">
            <v>祐　誠</v>
          </cell>
          <cell r="H110">
            <v>136</v>
          </cell>
        </row>
        <row r="111">
          <cell r="B111" t="str">
            <v>A107</v>
          </cell>
          <cell r="C111" t="str">
            <v>深町　知弘③</v>
          </cell>
          <cell r="D111" t="str">
            <v>祐　誠</v>
          </cell>
          <cell r="H111">
            <v>136</v>
          </cell>
        </row>
        <row r="112">
          <cell r="B112" t="str">
            <v>A108</v>
          </cell>
          <cell r="C112" t="str">
            <v>江崎　康倫③</v>
          </cell>
          <cell r="D112" t="str">
            <v>祐　誠</v>
          </cell>
          <cell r="H112">
            <v>136</v>
          </cell>
        </row>
        <row r="113">
          <cell r="B113" t="str">
            <v>A109</v>
          </cell>
          <cell r="C113" t="str">
            <v>田中　孝典③</v>
          </cell>
          <cell r="D113" t="str">
            <v>祐　誠</v>
          </cell>
          <cell r="H113">
            <v>136</v>
          </cell>
        </row>
        <row r="114">
          <cell r="B114" t="str">
            <v>A110</v>
          </cell>
          <cell r="C114" t="str">
            <v>陣内　朋則②</v>
          </cell>
          <cell r="D114" t="str">
            <v>祐　誠</v>
          </cell>
          <cell r="H114">
            <v>136</v>
          </cell>
        </row>
        <row r="115">
          <cell r="B115" t="str">
            <v>A111</v>
          </cell>
          <cell r="C115" t="str">
            <v>今村　友樹②</v>
          </cell>
          <cell r="D115" t="str">
            <v>祐　誠</v>
          </cell>
          <cell r="H115">
            <v>136</v>
          </cell>
        </row>
        <row r="116">
          <cell r="B116" t="str">
            <v>A112</v>
          </cell>
          <cell r="C116" t="str">
            <v>齋田　一輝②</v>
          </cell>
          <cell r="D116" t="str">
            <v>祐　誠</v>
          </cell>
          <cell r="H116">
            <v>136</v>
          </cell>
        </row>
        <row r="117">
          <cell r="B117" t="str">
            <v>A113</v>
          </cell>
          <cell r="C117" t="str">
            <v>野瀬　真琴②</v>
          </cell>
          <cell r="D117" t="str">
            <v>祐　誠</v>
          </cell>
          <cell r="H117">
            <v>136</v>
          </cell>
        </row>
        <row r="118">
          <cell r="B118" t="str">
            <v>A114</v>
          </cell>
          <cell r="C118" t="str">
            <v>小森　真人②</v>
          </cell>
          <cell r="D118" t="str">
            <v>祐　誠</v>
          </cell>
          <cell r="H118">
            <v>136</v>
          </cell>
        </row>
        <row r="119">
          <cell r="B119" t="str">
            <v>A115</v>
          </cell>
          <cell r="C119" t="str">
            <v>坂本　智理②</v>
          </cell>
          <cell r="D119" t="str">
            <v>祐　誠</v>
          </cell>
          <cell r="H119">
            <v>136</v>
          </cell>
        </row>
        <row r="120">
          <cell r="B120" t="str">
            <v>A116</v>
          </cell>
          <cell r="C120" t="str">
            <v>中西　　大①</v>
          </cell>
          <cell r="D120" t="str">
            <v>祐　誠</v>
          </cell>
          <cell r="H120">
            <v>136</v>
          </cell>
        </row>
        <row r="121">
          <cell r="B121" t="str">
            <v>A117</v>
          </cell>
          <cell r="C121" t="str">
            <v>福田　　学①</v>
          </cell>
          <cell r="D121" t="str">
            <v>祐　誠</v>
          </cell>
          <cell r="H121">
            <v>136</v>
          </cell>
        </row>
        <row r="122">
          <cell r="B122" t="str">
            <v>A118</v>
          </cell>
          <cell r="C122" t="str">
            <v>井上　勝志①</v>
          </cell>
          <cell r="D122" t="str">
            <v>祐　誠</v>
          </cell>
          <cell r="H122">
            <v>136</v>
          </cell>
        </row>
        <row r="123">
          <cell r="B123" t="str">
            <v>A119</v>
          </cell>
          <cell r="C123" t="str">
            <v>園田　侑作①</v>
          </cell>
          <cell r="D123" t="str">
            <v>祐　誠</v>
          </cell>
          <cell r="H123">
            <v>136</v>
          </cell>
        </row>
        <row r="124">
          <cell r="B124" t="str">
            <v>A120</v>
          </cell>
          <cell r="C124" t="str">
            <v>楠生　利樹①</v>
          </cell>
          <cell r="D124" t="str">
            <v>祐　誠</v>
          </cell>
          <cell r="H124">
            <v>136</v>
          </cell>
        </row>
        <row r="125">
          <cell r="B125" t="str">
            <v>A121</v>
          </cell>
          <cell r="C125" t="str">
            <v>平川　研斗①</v>
          </cell>
          <cell r="D125" t="str">
            <v>祐　誠</v>
          </cell>
          <cell r="H125">
            <v>136</v>
          </cell>
        </row>
        <row r="126">
          <cell r="B126" t="str">
            <v>A122</v>
          </cell>
          <cell r="C126" t="str">
            <v>高村　竜三①</v>
          </cell>
          <cell r="D126" t="str">
            <v>祐　誠</v>
          </cell>
          <cell r="H126">
            <v>136</v>
          </cell>
        </row>
        <row r="127">
          <cell r="B127" t="str">
            <v>A123</v>
          </cell>
          <cell r="C127" t="str">
            <v>大西　　寛①</v>
          </cell>
          <cell r="D127" t="str">
            <v>祐　誠</v>
          </cell>
          <cell r="H127">
            <v>136</v>
          </cell>
        </row>
        <row r="128">
          <cell r="B128" t="str">
            <v>A124</v>
          </cell>
          <cell r="C128" t="str">
            <v>平田　　恵②</v>
          </cell>
          <cell r="D128" t="str">
            <v>祐　誠</v>
          </cell>
          <cell r="H128">
            <v>136</v>
          </cell>
        </row>
        <row r="129">
          <cell r="B129" t="str">
            <v>A125</v>
          </cell>
          <cell r="C129" t="str">
            <v>田中　　渚②</v>
          </cell>
          <cell r="D129" t="str">
            <v>祐　誠</v>
          </cell>
          <cell r="H129">
            <v>136</v>
          </cell>
        </row>
        <row r="130">
          <cell r="B130" t="str">
            <v>A126</v>
          </cell>
          <cell r="C130" t="str">
            <v>山田　美歩①</v>
          </cell>
          <cell r="D130" t="str">
            <v>祐　誠</v>
          </cell>
          <cell r="H130">
            <v>136</v>
          </cell>
        </row>
        <row r="131">
          <cell r="B131" t="str">
            <v>A127</v>
          </cell>
          <cell r="C131" t="str">
            <v>宮崎　萌子①</v>
          </cell>
          <cell r="D131" t="str">
            <v>祐　誠</v>
          </cell>
          <cell r="H131">
            <v>136</v>
          </cell>
        </row>
        <row r="132">
          <cell r="B132" t="str">
            <v>A128</v>
          </cell>
          <cell r="C132" t="str">
            <v>大津　和也③</v>
          </cell>
          <cell r="D132" t="str">
            <v>八女学院</v>
          </cell>
          <cell r="H132">
            <v>134</v>
          </cell>
        </row>
        <row r="133">
          <cell r="B133" t="str">
            <v>A129</v>
          </cell>
          <cell r="C133" t="str">
            <v>福井　　裕③</v>
          </cell>
          <cell r="D133" t="str">
            <v>八女学院</v>
          </cell>
          <cell r="H133">
            <v>134</v>
          </cell>
        </row>
        <row r="134">
          <cell r="B134" t="str">
            <v>A130</v>
          </cell>
          <cell r="C134" t="str">
            <v>野口　潤信③</v>
          </cell>
          <cell r="D134" t="str">
            <v>八女学院</v>
          </cell>
          <cell r="H134">
            <v>134</v>
          </cell>
        </row>
        <row r="135">
          <cell r="B135" t="str">
            <v>A131</v>
          </cell>
          <cell r="C135" t="str">
            <v>中川　嵩之③</v>
          </cell>
          <cell r="D135" t="str">
            <v>八女学院</v>
          </cell>
          <cell r="H135">
            <v>134</v>
          </cell>
        </row>
        <row r="136">
          <cell r="B136" t="str">
            <v>A132</v>
          </cell>
          <cell r="C136" t="str">
            <v>延　枝里子③</v>
          </cell>
          <cell r="D136" t="str">
            <v>八女学院</v>
          </cell>
          <cell r="H136">
            <v>134</v>
          </cell>
        </row>
        <row r="137">
          <cell r="B137" t="str">
            <v>A133</v>
          </cell>
          <cell r="C137" t="str">
            <v>入佐　達也②</v>
          </cell>
          <cell r="D137" t="str">
            <v>八女学院</v>
          </cell>
          <cell r="H137">
            <v>134</v>
          </cell>
        </row>
        <row r="138">
          <cell r="B138" t="str">
            <v>A134</v>
          </cell>
          <cell r="C138" t="str">
            <v>小川　徹也②</v>
          </cell>
          <cell r="D138" t="str">
            <v>八女学院</v>
          </cell>
          <cell r="H138">
            <v>134</v>
          </cell>
        </row>
        <row r="139">
          <cell r="B139" t="str">
            <v>A135</v>
          </cell>
          <cell r="C139" t="str">
            <v>金崎美由紀②</v>
          </cell>
          <cell r="D139" t="str">
            <v>八女学院</v>
          </cell>
          <cell r="H139">
            <v>134</v>
          </cell>
        </row>
        <row r="140">
          <cell r="B140" t="str">
            <v>A136</v>
          </cell>
          <cell r="C140" t="str">
            <v>下川恒太郎②</v>
          </cell>
          <cell r="D140" t="str">
            <v>八女学院</v>
          </cell>
          <cell r="H140">
            <v>134</v>
          </cell>
        </row>
        <row r="141">
          <cell r="B141" t="str">
            <v>A137</v>
          </cell>
          <cell r="C141" t="str">
            <v>武井　　恵②</v>
          </cell>
          <cell r="D141" t="str">
            <v>八女学院</v>
          </cell>
          <cell r="H141">
            <v>134</v>
          </cell>
        </row>
        <row r="142">
          <cell r="B142" t="str">
            <v>A138</v>
          </cell>
          <cell r="C142" t="str">
            <v>塚本千香子②</v>
          </cell>
          <cell r="D142" t="str">
            <v>八女学院</v>
          </cell>
          <cell r="H142">
            <v>134</v>
          </cell>
        </row>
        <row r="143">
          <cell r="B143" t="str">
            <v>A139</v>
          </cell>
          <cell r="C143" t="str">
            <v>石井　康晴②</v>
          </cell>
          <cell r="D143" t="str">
            <v>八女学院</v>
          </cell>
          <cell r="H143">
            <v>134</v>
          </cell>
        </row>
        <row r="144">
          <cell r="B144" t="str">
            <v>A140</v>
          </cell>
          <cell r="C144" t="str">
            <v>大内　翔平②</v>
          </cell>
          <cell r="D144" t="str">
            <v>八女学院</v>
          </cell>
          <cell r="H144">
            <v>134</v>
          </cell>
        </row>
        <row r="145">
          <cell r="B145" t="str">
            <v>A141</v>
          </cell>
          <cell r="C145" t="str">
            <v>福永　一喜②</v>
          </cell>
          <cell r="D145" t="str">
            <v>八女学院</v>
          </cell>
          <cell r="H145">
            <v>134</v>
          </cell>
        </row>
        <row r="146">
          <cell r="B146" t="str">
            <v>A142</v>
          </cell>
          <cell r="C146" t="str">
            <v>井上　　槙②</v>
          </cell>
          <cell r="D146" t="str">
            <v>八女学院</v>
          </cell>
          <cell r="H146">
            <v>134</v>
          </cell>
        </row>
        <row r="147">
          <cell r="B147" t="str">
            <v>A143</v>
          </cell>
          <cell r="C147" t="str">
            <v>田中　　薫②</v>
          </cell>
          <cell r="D147" t="str">
            <v>八女学院</v>
          </cell>
          <cell r="H147">
            <v>134</v>
          </cell>
        </row>
        <row r="148">
          <cell r="B148" t="str">
            <v>A144</v>
          </cell>
          <cell r="C148" t="str">
            <v>大石　光徳①</v>
          </cell>
          <cell r="D148" t="str">
            <v>八女学院</v>
          </cell>
          <cell r="H148">
            <v>134</v>
          </cell>
        </row>
        <row r="149">
          <cell r="B149" t="str">
            <v>A145</v>
          </cell>
          <cell r="C149" t="str">
            <v>笠　真之介①</v>
          </cell>
          <cell r="D149" t="str">
            <v>八女学院</v>
          </cell>
          <cell r="H149">
            <v>134</v>
          </cell>
        </row>
        <row r="150">
          <cell r="B150" t="str">
            <v>A146</v>
          </cell>
          <cell r="C150" t="str">
            <v>橋本　正之①</v>
          </cell>
          <cell r="D150" t="str">
            <v>八女学院</v>
          </cell>
          <cell r="H150">
            <v>134</v>
          </cell>
        </row>
        <row r="151">
          <cell r="B151" t="str">
            <v>A147</v>
          </cell>
          <cell r="C151" t="str">
            <v>平野さや香②</v>
          </cell>
          <cell r="D151" t="str">
            <v>八女学院</v>
          </cell>
          <cell r="H151">
            <v>134</v>
          </cell>
        </row>
        <row r="152">
          <cell r="B152" t="str">
            <v>A148</v>
          </cell>
          <cell r="C152" t="str">
            <v>野口　　渉①</v>
          </cell>
          <cell r="D152" t="str">
            <v>八女学院</v>
          </cell>
          <cell r="H152">
            <v>134</v>
          </cell>
        </row>
        <row r="153">
          <cell r="B153" t="str">
            <v>A149</v>
          </cell>
          <cell r="C153" t="str">
            <v>池田　直毅①</v>
          </cell>
          <cell r="D153" t="str">
            <v>八女学院</v>
          </cell>
          <cell r="H153">
            <v>134</v>
          </cell>
        </row>
        <row r="154">
          <cell r="B154" t="str">
            <v>A150</v>
          </cell>
          <cell r="C154" t="str">
            <v>平岡　木綿③</v>
          </cell>
          <cell r="D154" t="str">
            <v>久留米</v>
          </cell>
          <cell r="H154">
            <v>114</v>
          </cell>
        </row>
        <row r="155">
          <cell r="B155" t="str">
            <v>A151</v>
          </cell>
          <cell r="C155" t="str">
            <v>武藤　　慶③</v>
          </cell>
          <cell r="D155" t="str">
            <v>久留米</v>
          </cell>
          <cell r="H155">
            <v>114</v>
          </cell>
        </row>
        <row r="156">
          <cell r="B156" t="str">
            <v>A152</v>
          </cell>
          <cell r="C156" t="str">
            <v>岩松　銀河③</v>
          </cell>
          <cell r="D156" t="str">
            <v>久留米</v>
          </cell>
          <cell r="H156">
            <v>114</v>
          </cell>
        </row>
        <row r="157">
          <cell r="B157" t="str">
            <v>A153</v>
          </cell>
          <cell r="C157" t="str">
            <v>中知　佑介③</v>
          </cell>
          <cell r="D157" t="str">
            <v>久留米</v>
          </cell>
          <cell r="H157">
            <v>114</v>
          </cell>
        </row>
        <row r="158">
          <cell r="B158" t="str">
            <v>A154</v>
          </cell>
          <cell r="C158" t="str">
            <v>福重　太郎③</v>
          </cell>
          <cell r="D158" t="str">
            <v>久留米</v>
          </cell>
          <cell r="H158">
            <v>114</v>
          </cell>
        </row>
        <row r="159">
          <cell r="B159" t="str">
            <v>A155</v>
          </cell>
          <cell r="C159" t="str">
            <v>安岡　卓哉②</v>
          </cell>
          <cell r="D159" t="str">
            <v>久留米</v>
          </cell>
          <cell r="H159">
            <v>114</v>
          </cell>
        </row>
        <row r="160">
          <cell r="B160" t="str">
            <v>A156</v>
          </cell>
          <cell r="C160" t="str">
            <v>宇野　祐哉②</v>
          </cell>
          <cell r="D160" t="str">
            <v>久留米</v>
          </cell>
          <cell r="H160">
            <v>114</v>
          </cell>
        </row>
        <row r="161">
          <cell r="B161" t="str">
            <v>A157</v>
          </cell>
          <cell r="C161" t="str">
            <v>原口　雄多②</v>
          </cell>
          <cell r="D161" t="str">
            <v>久留米</v>
          </cell>
          <cell r="H161">
            <v>114</v>
          </cell>
        </row>
        <row r="162">
          <cell r="B162" t="str">
            <v>A158</v>
          </cell>
          <cell r="C162" t="str">
            <v>丸山　祐一②</v>
          </cell>
          <cell r="D162" t="str">
            <v>久留米</v>
          </cell>
          <cell r="H162">
            <v>114</v>
          </cell>
        </row>
        <row r="163">
          <cell r="B163" t="str">
            <v>A159</v>
          </cell>
          <cell r="C163" t="str">
            <v>荒木　良介①</v>
          </cell>
          <cell r="D163" t="str">
            <v>久留米</v>
          </cell>
          <cell r="H163">
            <v>114</v>
          </cell>
        </row>
        <row r="164">
          <cell r="B164" t="str">
            <v>A160</v>
          </cell>
          <cell r="C164" t="str">
            <v>平田将太郎①</v>
          </cell>
          <cell r="D164" t="str">
            <v>久留米</v>
          </cell>
          <cell r="H164">
            <v>114</v>
          </cell>
        </row>
        <row r="165">
          <cell r="B165" t="str">
            <v>A161</v>
          </cell>
          <cell r="C165" t="str">
            <v>木村　駿介①</v>
          </cell>
          <cell r="D165" t="str">
            <v>久留米</v>
          </cell>
          <cell r="H165">
            <v>114</v>
          </cell>
        </row>
        <row r="166">
          <cell r="B166" t="str">
            <v>A162</v>
          </cell>
          <cell r="C166" t="str">
            <v>徳永　風馬①</v>
          </cell>
          <cell r="D166" t="str">
            <v>久留米</v>
          </cell>
          <cell r="H166">
            <v>114</v>
          </cell>
        </row>
        <row r="167">
          <cell r="B167" t="str">
            <v>A163</v>
          </cell>
          <cell r="C167" t="str">
            <v>堀　　祐介①</v>
          </cell>
          <cell r="D167" t="str">
            <v>久留米</v>
          </cell>
          <cell r="H167">
            <v>114</v>
          </cell>
        </row>
        <row r="168">
          <cell r="B168" t="str">
            <v>A164</v>
          </cell>
          <cell r="C168" t="str">
            <v>池尻　孝洋①</v>
          </cell>
          <cell r="D168" t="str">
            <v>久留米</v>
          </cell>
          <cell r="H168">
            <v>114</v>
          </cell>
        </row>
        <row r="169">
          <cell r="B169" t="str">
            <v>A165</v>
          </cell>
          <cell r="C169" t="str">
            <v>井樋　飛鳥③</v>
          </cell>
          <cell r="D169" t="str">
            <v>久留米</v>
          </cell>
          <cell r="H169">
            <v>114</v>
          </cell>
        </row>
        <row r="170">
          <cell r="B170" t="str">
            <v>A166</v>
          </cell>
          <cell r="C170" t="str">
            <v>田口亜祐美③</v>
          </cell>
          <cell r="D170" t="str">
            <v>久留米</v>
          </cell>
          <cell r="H170">
            <v>114</v>
          </cell>
        </row>
        <row r="171">
          <cell r="B171" t="str">
            <v>A167</v>
          </cell>
          <cell r="C171" t="str">
            <v>尾形　愛美③</v>
          </cell>
          <cell r="D171" t="str">
            <v>久留米</v>
          </cell>
          <cell r="H171">
            <v>114</v>
          </cell>
        </row>
        <row r="172">
          <cell r="B172" t="str">
            <v>A168</v>
          </cell>
          <cell r="C172" t="str">
            <v>塚本友里恵③</v>
          </cell>
          <cell r="D172" t="str">
            <v>久留米</v>
          </cell>
          <cell r="H172">
            <v>114</v>
          </cell>
        </row>
        <row r="173">
          <cell r="B173" t="str">
            <v>A169</v>
          </cell>
          <cell r="C173" t="str">
            <v>緒方　　遙③</v>
          </cell>
          <cell r="D173" t="str">
            <v>久留米</v>
          </cell>
          <cell r="H173">
            <v>114</v>
          </cell>
        </row>
        <row r="174">
          <cell r="B174" t="str">
            <v>A170</v>
          </cell>
          <cell r="C174" t="str">
            <v>田中　智絵③</v>
          </cell>
          <cell r="D174" t="str">
            <v>久留米</v>
          </cell>
          <cell r="H174">
            <v>114</v>
          </cell>
        </row>
        <row r="175">
          <cell r="B175" t="str">
            <v>A171</v>
          </cell>
          <cell r="C175" t="str">
            <v>西山　瑞穂③</v>
          </cell>
          <cell r="D175" t="str">
            <v>久留米</v>
          </cell>
          <cell r="H175">
            <v>114</v>
          </cell>
        </row>
        <row r="176">
          <cell r="B176" t="str">
            <v>A172</v>
          </cell>
          <cell r="C176" t="str">
            <v>渡邊　　葵③</v>
          </cell>
          <cell r="D176" t="str">
            <v>久留米</v>
          </cell>
          <cell r="H176">
            <v>114</v>
          </cell>
        </row>
        <row r="177">
          <cell r="B177" t="str">
            <v>A173</v>
          </cell>
          <cell r="C177" t="str">
            <v>仲　　弘美②</v>
          </cell>
          <cell r="D177" t="str">
            <v>久留米</v>
          </cell>
          <cell r="H177">
            <v>114</v>
          </cell>
        </row>
        <row r="178">
          <cell r="B178" t="str">
            <v>A174</v>
          </cell>
          <cell r="C178" t="str">
            <v>山本　　杏②</v>
          </cell>
          <cell r="D178" t="str">
            <v>久留米</v>
          </cell>
          <cell r="H178">
            <v>114</v>
          </cell>
        </row>
        <row r="179">
          <cell r="B179" t="str">
            <v>A175</v>
          </cell>
          <cell r="C179" t="str">
            <v>池畑あゆみ②</v>
          </cell>
          <cell r="D179" t="str">
            <v>久留米</v>
          </cell>
          <cell r="H179">
            <v>114</v>
          </cell>
        </row>
        <row r="180">
          <cell r="B180" t="str">
            <v>A176</v>
          </cell>
          <cell r="C180" t="str">
            <v>南　　優衣②</v>
          </cell>
          <cell r="D180" t="str">
            <v>久留米</v>
          </cell>
          <cell r="H180">
            <v>114</v>
          </cell>
        </row>
        <row r="181">
          <cell r="B181" t="str">
            <v>A177</v>
          </cell>
          <cell r="C181" t="str">
            <v>岩永明日香②</v>
          </cell>
          <cell r="D181" t="str">
            <v>久留米</v>
          </cell>
          <cell r="H181">
            <v>114</v>
          </cell>
        </row>
        <row r="182">
          <cell r="B182" t="str">
            <v>A178</v>
          </cell>
          <cell r="C182" t="str">
            <v>坂田里梨香①</v>
          </cell>
          <cell r="D182" t="str">
            <v>久留米</v>
          </cell>
          <cell r="H182">
            <v>114</v>
          </cell>
        </row>
        <row r="183">
          <cell r="B183" t="str">
            <v>A179</v>
          </cell>
          <cell r="C183" t="str">
            <v>中野　佳澄①</v>
          </cell>
          <cell r="D183" t="str">
            <v>久留米</v>
          </cell>
          <cell r="H183">
            <v>114</v>
          </cell>
        </row>
        <row r="184">
          <cell r="B184" t="str">
            <v>A180</v>
          </cell>
          <cell r="C184" t="str">
            <v>平田　真美①</v>
          </cell>
          <cell r="D184" t="str">
            <v>久留米</v>
          </cell>
          <cell r="H184">
            <v>114</v>
          </cell>
        </row>
        <row r="185">
          <cell r="B185" t="str">
            <v>A181</v>
          </cell>
          <cell r="C185" t="str">
            <v>持丸紗央理①</v>
          </cell>
          <cell r="D185" t="str">
            <v>久留米</v>
          </cell>
          <cell r="H185">
            <v>114</v>
          </cell>
        </row>
        <row r="186">
          <cell r="B186" t="str">
            <v>A182</v>
          </cell>
          <cell r="C186" t="str">
            <v>安徳　有紀①</v>
          </cell>
          <cell r="D186" t="str">
            <v>久留米</v>
          </cell>
          <cell r="H186">
            <v>114</v>
          </cell>
        </row>
        <row r="187">
          <cell r="B187" t="str">
            <v>A183</v>
          </cell>
          <cell r="C187" t="str">
            <v>吉岡　佑毅③</v>
          </cell>
          <cell r="D187" t="str">
            <v>浮　羽</v>
          </cell>
          <cell r="H187">
            <v>107</v>
          </cell>
        </row>
        <row r="188">
          <cell r="B188" t="str">
            <v>A184</v>
          </cell>
          <cell r="C188" t="str">
            <v>高良　俊介③</v>
          </cell>
          <cell r="D188" t="str">
            <v>浮　羽</v>
          </cell>
          <cell r="H188">
            <v>107</v>
          </cell>
        </row>
        <row r="189">
          <cell r="B189" t="str">
            <v>A185</v>
          </cell>
          <cell r="C189" t="str">
            <v>本松　龍太③</v>
          </cell>
          <cell r="D189" t="str">
            <v>浮　羽</v>
          </cell>
          <cell r="H189">
            <v>107</v>
          </cell>
        </row>
        <row r="190">
          <cell r="B190" t="str">
            <v>A186</v>
          </cell>
          <cell r="C190" t="str">
            <v>生野　圭祐③</v>
          </cell>
          <cell r="D190" t="str">
            <v>浮　羽</v>
          </cell>
          <cell r="H190">
            <v>107</v>
          </cell>
        </row>
        <row r="191">
          <cell r="B191" t="str">
            <v>A187</v>
          </cell>
          <cell r="C191" t="str">
            <v>中野　弘樹③</v>
          </cell>
          <cell r="D191" t="str">
            <v>浮　羽</v>
          </cell>
          <cell r="H191">
            <v>107</v>
          </cell>
        </row>
        <row r="192">
          <cell r="B192" t="str">
            <v>A188</v>
          </cell>
          <cell r="C192" t="str">
            <v>星野　祐二③</v>
          </cell>
          <cell r="D192" t="str">
            <v>浮　羽</v>
          </cell>
          <cell r="H192">
            <v>107</v>
          </cell>
        </row>
        <row r="193">
          <cell r="B193" t="str">
            <v>A189</v>
          </cell>
          <cell r="C193" t="str">
            <v>牟田彩友美③</v>
          </cell>
          <cell r="D193" t="str">
            <v>浮　羽</v>
          </cell>
          <cell r="H193">
            <v>107</v>
          </cell>
        </row>
        <row r="194">
          <cell r="B194" t="str">
            <v>A190</v>
          </cell>
          <cell r="C194" t="str">
            <v>内藤　智江③</v>
          </cell>
          <cell r="D194" t="str">
            <v>浮　羽</v>
          </cell>
          <cell r="H194">
            <v>107</v>
          </cell>
        </row>
        <row r="195">
          <cell r="B195" t="str">
            <v>A191</v>
          </cell>
          <cell r="C195" t="str">
            <v>坂本　昌照③</v>
          </cell>
          <cell r="D195" t="str">
            <v>久留米高専</v>
          </cell>
          <cell r="H195">
            <v>116</v>
          </cell>
        </row>
        <row r="196">
          <cell r="B196" t="str">
            <v>A192</v>
          </cell>
          <cell r="C196" t="str">
            <v>小嶋　裕行③</v>
          </cell>
          <cell r="D196" t="str">
            <v>久留米高専</v>
          </cell>
          <cell r="H196">
            <v>116</v>
          </cell>
        </row>
        <row r="197">
          <cell r="B197" t="str">
            <v>A193</v>
          </cell>
          <cell r="C197" t="str">
            <v>浜武　真也②</v>
          </cell>
          <cell r="D197" t="str">
            <v>久留米高専</v>
          </cell>
          <cell r="H197">
            <v>116</v>
          </cell>
        </row>
        <row r="198">
          <cell r="B198" t="str">
            <v>A194</v>
          </cell>
          <cell r="C198" t="str">
            <v>橋本　有紀②</v>
          </cell>
          <cell r="D198" t="str">
            <v>久留米高専</v>
          </cell>
          <cell r="H198">
            <v>116</v>
          </cell>
        </row>
        <row r="199">
          <cell r="B199" t="str">
            <v>A195</v>
          </cell>
          <cell r="C199" t="str">
            <v>宮﨑　亜耶②</v>
          </cell>
          <cell r="D199" t="str">
            <v>久留米高専</v>
          </cell>
          <cell r="H199">
            <v>116</v>
          </cell>
        </row>
        <row r="200">
          <cell r="B200" t="str">
            <v>A196</v>
          </cell>
          <cell r="C200" t="str">
            <v>荒川　正樹②</v>
          </cell>
          <cell r="D200" t="str">
            <v>久留米高専</v>
          </cell>
          <cell r="H200">
            <v>116</v>
          </cell>
        </row>
        <row r="201">
          <cell r="B201" t="str">
            <v>A197</v>
          </cell>
          <cell r="C201" t="str">
            <v>戸畑　雄大②</v>
          </cell>
          <cell r="D201" t="str">
            <v>久留米高専</v>
          </cell>
          <cell r="H201">
            <v>116</v>
          </cell>
        </row>
        <row r="202">
          <cell r="B202" t="str">
            <v>A198</v>
          </cell>
          <cell r="C202" t="str">
            <v>萩本　　塁②</v>
          </cell>
          <cell r="D202" t="str">
            <v>久留米高専</v>
          </cell>
          <cell r="H202">
            <v>116</v>
          </cell>
        </row>
        <row r="203">
          <cell r="B203" t="str">
            <v>A199</v>
          </cell>
          <cell r="C203" t="str">
            <v>今村　耕大②</v>
          </cell>
          <cell r="D203" t="str">
            <v>久留米高専</v>
          </cell>
          <cell r="H203">
            <v>116</v>
          </cell>
        </row>
        <row r="204">
          <cell r="B204" t="str">
            <v>A200</v>
          </cell>
          <cell r="C204" t="str">
            <v>西　　浩幸②</v>
          </cell>
          <cell r="D204" t="str">
            <v>久留米高専</v>
          </cell>
          <cell r="H204">
            <v>116</v>
          </cell>
        </row>
        <row r="205">
          <cell r="B205" t="str">
            <v>A201</v>
          </cell>
          <cell r="C205" t="str">
            <v>加呂　　光②</v>
          </cell>
          <cell r="D205" t="str">
            <v>久留米高専</v>
          </cell>
          <cell r="H205">
            <v>116</v>
          </cell>
        </row>
        <row r="206">
          <cell r="B206" t="str">
            <v>A202</v>
          </cell>
          <cell r="C206" t="str">
            <v>森光　博美②</v>
          </cell>
          <cell r="D206" t="str">
            <v>久留米高専</v>
          </cell>
          <cell r="H206">
            <v>116</v>
          </cell>
        </row>
        <row r="207">
          <cell r="B207" t="str">
            <v>A203</v>
          </cell>
          <cell r="C207" t="str">
            <v>木須信太郎②</v>
          </cell>
          <cell r="D207" t="str">
            <v>久留米高専</v>
          </cell>
          <cell r="H207">
            <v>116</v>
          </cell>
        </row>
        <row r="208">
          <cell r="B208" t="str">
            <v>A204</v>
          </cell>
          <cell r="C208" t="str">
            <v>金子　大輝②</v>
          </cell>
          <cell r="D208" t="str">
            <v>久留米高専</v>
          </cell>
          <cell r="H208">
            <v>116</v>
          </cell>
        </row>
        <row r="209">
          <cell r="B209" t="str">
            <v>A205</v>
          </cell>
          <cell r="C209" t="str">
            <v>友松　亮輔①</v>
          </cell>
          <cell r="D209" t="str">
            <v>久留米高専</v>
          </cell>
          <cell r="H209">
            <v>116</v>
          </cell>
        </row>
        <row r="210">
          <cell r="B210" t="str">
            <v>A206</v>
          </cell>
          <cell r="C210" t="str">
            <v>河野　成輝①</v>
          </cell>
          <cell r="D210" t="str">
            <v>久留米高専</v>
          </cell>
          <cell r="H210">
            <v>116</v>
          </cell>
        </row>
        <row r="211">
          <cell r="B211" t="str">
            <v>A207</v>
          </cell>
          <cell r="C211" t="str">
            <v>山口　一静①</v>
          </cell>
          <cell r="D211" t="str">
            <v>久留米高専</v>
          </cell>
          <cell r="H211">
            <v>116</v>
          </cell>
        </row>
        <row r="212">
          <cell r="B212" t="str">
            <v>A208</v>
          </cell>
          <cell r="C212" t="str">
            <v>井　　博士①</v>
          </cell>
          <cell r="D212" t="str">
            <v>久留米高専</v>
          </cell>
          <cell r="H212">
            <v>116</v>
          </cell>
        </row>
        <row r="213">
          <cell r="B213" t="str">
            <v>A209</v>
          </cell>
          <cell r="C213" t="str">
            <v>新谷　友紀①</v>
          </cell>
          <cell r="D213" t="str">
            <v>久留米高専</v>
          </cell>
          <cell r="H213">
            <v>116</v>
          </cell>
        </row>
        <row r="214">
          <cell r="B214" t="str">
            <v>A210</v>
          </cell>
          <cell r="C214" t="str">
            <v>大坪絵里佳①</v>
          </cell>
          <cell r="D214" t="str">
            <v>久留米高専</v>
          </cell>
          <cell r="H214">
            <v>116</v>
          </cell>
        </row>
        <row r="215">
          <cell r="B215" t="str">
            <v>A211</v>
          </cell>
          <cell r="C215" t="str">
            <v>青木　　啓①</v>
          </cell>
          <cell r="D215" t="str">
            <v>久留米高専</v>
          </cell>
          <cell r="H215">
            <v>116</v>
          </cell>
        </row>
        <row r="216">
          <cell r="B216" t="str">
            <v>A212</v>
          </cell>
          <cell r="C216" t="str">
            <v>白石　啓太①</v>
          </cell>
          <cell r="D216" t="str">
            <v>久留米高専</v>
          </cell>
          <cell r="H216">
            <v>116</v>
          </cell>
        </row>
        <row r="217">
          <cell r="B217" t="str">
            <v>A213</v>
          </cell>
          <cell r="C217" t="str">
            <v>山下　壱平①</v>
          </cell>
          <cell r="D217" t="str">
            <v>久留米高専</v>
          </cell>
          <cell r="H217">
            <v>116</v>
          </cell>
        </row>
        <row r="218">
          <cell r="B218" t="str">
            <v>A214</v>
          </cell>
          <cell r="C218" t="str">
            <v>目野　雄大③</v>
          </cell>
          <cell r="D218" t="str">
            <v>八女工</v>
          </cell>
          <cell r="H218">
            <v>135</v>
          </cell>
        </row>
        <row r="219">
          <cell r="B219" t="str">
            <v>A215</v>
          </cell>
          <cell r="C219" t="str">
            <v>原嶋　　雄③</v>
          </cell>
          <cell r="D219" t="str">
            <v>八女工</v>
          </cell>
          <cell r="H219">
            <v>135</v>
          </cell>
        </row>
        <row r="220">
          <cell r="B220" t="str">
            <v>A216</v>
          </cell>
          <cell r="C220" t="str">
            <v>河村　篤史③</v>
          </cell>
          <cell r="D220" t="str">
            <v>八女工</v>
          </cell>
          <cell r="H220">
            <v>135</v>
          </cell>
        </row>
        <row r="221">
          <cell r="B221" t="str">
            <v>A217</v>
          </cell>
          <cell r="C221" t="str">
            <v>宮﨑　航太③</v>
          </cell>
          <cell r="D221" t="str">
            <v>八女工</v>
          </cell>
          <cell r="H221">
            <v>135</v>
          </cell>
        </row>
        <row r="222">
          <cell r="B222" t="str">
            <v>A218</v>
          </cell>
          <cell r="C222" t="str">
            <v>後藤　慎吾③</v>
          </cell>
          <cell r="D222" t="str">
            <v>八女工</v>
          </cell>
          <cell r="H222">
            <v>135</v>
          </cell>
        </row>
        <row r="223">
          <cell r="B223" t="str">
            <v>A219</v>
          </cell>
          <cell r="C223" t="str">
            <v>坂井　力也③</v>
          </cell>
          <cell r="D223" t="str">
            <v>八女工</v>
          </cell>
          <cell r="H223">
            <v>135</v>
          </cell>
        </row>
        <row r="224">
          <cell r="B224" t="str">
            <v>A220</v>
          </cell>
          <cell r="C224" t="str">
            <v>髙山　史也③</v>
          </cell>
          <cell r="D224" t="str">
            <v>八女工</v>
          </cell>
          <cell r="H224">
            <v>135</v>
          </cell>
        </row>
        <row r="225">
          <cell r="B225" t="str">
            <v>A221</v>
          </cell>
          <cell r="C225" t="str">
            <v>川本　直樹③</v>
          </cell>
          <cell r="D225" t="str">
            <v>八女工</v>
          </cell>
          <cell r="H225">
            <v>135</v>
          </cell>
        </row>
        <row r="226">
          <cell r="B226" t="str">
            <v>A222</v>
          </cell>
          <cell r="C226" t="str">
            <v>竹下　　誠③</v>
          </cell>
          <cell r="D226" t="str">
            <v>八女工</v>
          </cell>
          <cell r="H226">
            <v>135</v>
          </cell>
        </row>
        <row r="227">
          <cell r="B227" t="str">
            <v>A223</v>
          </cell>
          <cell r="C227" t="str">
            <v>大橋　邦忠③</v>
          </cell>
          <cell r="D227" t="str">
            <v>八女工</v>
          </cell>
          <cell r="H227">
            <v>135</v>
          </cell>
        </row>
        <row r="228">
          <cell r="B228" t="str">
            <v>A224</v>
          </cell>
          <cell r="C228" t="str">
            <v>板橋　臣悟③</v>
          </cell>
          <cell r="D228" t="str">
            <v>八女工</v>
          </cell>
          <cell r="H228">
            <v>135</v>
          </cell>
        </row>
        <row r="229">
          <cell r="B229" t="str">
            <v>A225</v>
          </cell>
          <cell r="C229" t="str">
            <v>梅野　大地③</v>
          </cell>
          <cell r="D229" t="str">
            <v>八女工</v>
          </cell>
          <cell r="H229">
            <v>135</v>
          </cell>
        </row>
        <row r="230">
          <cell r="B230" t="str">
            <v>A226</v>
          </cell>
          <cell r="C230" t="str">
            <v>澤亀　浩隆③</v>
          </cell>
          <cell r="D230" t="str">
            <v>八女工</v>
          </cell>
          <cell r="H230">
            <v>135</v>
          </cell>
        </row>
        <row r="231">
          <cell r="B231" t="str">
            <v>A227</v>
          </cell>
          <cell r="C231" t="str">
            <v>中村　　忠③</v>
          </cell>
          <cell r="D231" t="str">
            <v>八女工</v>
          </cell>
          <cell r="H231">
            <v>135</v>
          </cell>
        </row>
        <row r="232">
          <cell r="B232" t="str">
            <v>A228</v>
          </cell>
          <cell r="C232" t="str">
            <v>池上　　光③</v>
          </cell>
          <cell r="D232" t="str">
            <v>八女工</v>
          </cell>
          <cell r="H232">
            <v>135</v>
          </cell>
        </row>
        <row r="233">
          <cell r="B233" t="str">
            <v>A229</v>
          </cell>
          <cell r="C233" t="str">
            <v>西田　政史②</v>
          </cell>
          <cell r="D233" t="str">
            <v>八女工</v>
          </cell>
          <cell r="H233">
            <v>135</v>
          </cell>
        </row>
        <row r="234">
          <cell r="B234" t="str">
            <v>A230</v>
          </cell>
          <cell r="C234" t="str">
            <v>高巣　隼輔②</v>
          </cell>
          <cell r="D234" t="str">
            <v>八女工</v>
          </cell>
          <cell r="H234">
            <v>135</v>
          </cell>
        </row>
        <row r="235">
          <cell r="B235" t="str">
            <v>A231</v>
          </cell>
          <cell r="C235" t="str">
            <v>近藤　大輔②</v>
          </cell>
          <cell r="D235" t="str">
            <v>八女工</v>
          </cell>
          <cell r="H235">
            <v>135</v>
          </cell>
        </row>
        <row r="236">
          <cell r="B236" t="str">
            <v>A232</v>
          </cell>
          <cell r="C236" t="str">
            <v>中村　有宏②</v>
          </cell>
          <cell r="D236" t="str">
            <v>八女工</v>
          </cell>
          <cell r="H236">
            <v>135</v>
          </cell>
        </row>
        <row r="237">
          <cell r="B237" t="str">
            <v>A233</v>
          </cell>
          <cell r="C237" t="str">
            <v>宮本　雅也②</v>
          </cell>
          <cell r="D237" t="str">
            <v>八女工</v>
          </cell>
          <cell r="H237">
            <v>135</v>
          </cell>
        </row>
        <row r="238">
          <cell r="B238" t="str">
            <v>A234</v>
          </cell>
          <cell r="C238" t="str">
            <v>原嶋　翔太②</v>
          </cell>
          <cell r="D238" t="str">
            <v>八女工</v>
          </cell>
          <cell r="H238">
            <v>135</v>
          </cell>
        </row>
        <row r="239">
          <cell r="B239" t="str">
            <v>A235</v>
          </cell>
          <cell r="C239" t="str">
            <v>伴　　真行②</v>
          </cell>
          <cell r="D239" t="str">
            <v>八女工</v>
          </cell>
          <cell r="H239">
            <v>135</v>
          </cell>
        </row>
        <row r="240">
          <cell r="B240" t="str">
            <v>A236</v>
          </cell>
          <cell r="C240" t="str">
            <v>樋口　勝二②</v>
          </cell>
          <cell r="D240" t="str">
            <v>八女工</v>
          </cell>
          <cell r="H240">
            <v>135</v>
          </cell>
        </row>
        <row r="241">
          <cell r="B241" t="str">
            <v>A237</v>
          </cell>
          <cell r="C241" t="str">
            <v>山口　隼平②</v>
          </cell>
          <cell r="D241" t="str">
            <v>八女工</v>
          </cell>
          <cell r="H241">
            <v>135</v>
          </cell>
        </row>
        <row r="242">
          <cell r="B242" t="str">
            <v>A238</v>
          </cell>
          <cell r="C242" t="str">
            <v>妹尾　満隆②</v>
          </cell>
          <cell r="D242" t="str">
            <v>八女工</v>
          </cell>
          <cell r="H242">
            <v>135</v>
          </cell>
        </row>
        <row r="243">
          <cell r="B243" t="str">
            <v>A239</v>
          </cell>
          <cell r="C243" t="str">
            <v>古川　雅之②</v>
          </cell>
          <cell r="D243" t="str">
            <v>八女工</v>
          </cell>
          <cell r="H243">
            <v>135</v>
          </cell>
        </row>
        <row r="244">
          <cell r="B244" t="str">
            <v>A240</v>
          </cell>
          <cell r="C244" t="str">
            <v>冨永　尚弥②</v>
          </cell>
          <cell r="D244" t="str">
            <v>八女工</v>
          </cell>
          <cell r="H244">
            <v>135</v>
          </cell>
        </row>
        <row r="245">
          <cell r="B245" t="str">
            <v>A241</v>
          </cell>
          <cell r="C245" t="str">
            <v>野田　健一②</v>
          </cell>
          <cell r="D245" t="str">
            <v>八女工</v>
          </cell>
          <cell r="H245">
            <v>135</v>
          </cell>
        </row>
        <row r="246">
          <cell r="B246" t="str">
            <v>A242</v>
          </cell>
          <cell r="C246" t="str">
            <v>池浦　豪規②</v>
          </cell>
          <cell r="D246" t="str">
            <v>八女工</v>
          </cell>
          <cell r="H246">
            <v>135</v>
          </cell>
        </row>
        <row r="247">
          <cell r="B247" t="str">
            <v>A243</v>
          </cell>
          <cell r="C247" t="str">
            <v>田中　一輝①</v>
          </cell>
          <cell r="D247" t="str">
            <v>八女工</v>
          </cell>
          <cell r="H247">
            <v>135</v>
          </cell>
        </row>
        <row r="248">
          <cell r="B248" t="str">
            <v>A244</v>
          </cell>
          <cell r="C248" t="str">
            <v>添島　拓弥①</v>
          </cell>
          <cell r="D248" t="str">
            <v>八女工</v>
          </cell>
          <cell r="H248">
            <v>135</v>
          </cell>
        </row>
        <row r="249">
          <cell r="B249" t="str">
            <v>A245</v>
          </cell>
          <cell r="C249" t="str">
            <v>後藤　郁晃①</v>
          </cell>
          <cell r="D249" t="str">
            <v>八女工</v>
          </cell>
          <cell r="H249">
            <v>135</v>
          </cell>
        </row>
        <row r="250">
          <cell r="B250" t="str">
            <v>A246</v>
          </cell>
          <cell r="C250" t="str">
            <v>永江　佳克①</v>
          </cell>
          <cell r="D250" t="str">
            <v>八女工</v>
          </cell>
          <cell r="H250">
            <v>135</v>
          </cell>
        </row>
        <row r="251">
          <cell r="B251" t="str">
            <v>A247</v>
          </cell>
          <cell r="C251" t="str">
            <v>馬場　雅敏①</v>
          </cell>
          <cell r="D251" t="str">
            <v>八女工</v>
          </cell>
          <cell r="H251">
            <v>135</v>
          </cell>
        </row>
        <row r="252">
          <cell r="B252" t="str">
            <v>A248</v>
          </cell>
          <cell r="C252" t="str">
            <v>津村　優也①</v>
          </cell>
          <cell r="D252" t="str">
            <v>八女工</v>
          </cell>
          <cell r="H252">
            <v>135</v>
          </cell>
        </row>
        <row r="253">
          <cell r="B253" t="str">
            <v>A249</v>
          </cell>
          <cell r="C253" t="str">
            <v>馬場　陵輔①</v>
          </cell>
          <cell r="D253" t="str">
            <v>八女工</v>
          </cell>
          <cell r="H253">
            <v>135</v>
          </cell>
        </row>
        <row r="254">
          <cell r="B254" t="str">
            <v>A250</v>
          </cell>
          <cell r="C254" t="str">
            <v>藤森　晃志①</v>
          </cell>
          <cell r="D254" t="str">
            <v>八女工</v>
          </cell>
          <cell r="H254">
            <v>135</v>
          </cell>
        </row>
        <row r="255">
          <cell r="B255" t="str">
            <v>A251</v>
          </cell>
          <cell r="C255" t="str">
            <v>矢野　佑磨①</v>
          </cell>
          <cell r="D255" t="str">
            <v>八女工</v>
          </cell>
          <cell r="H255">
            <v>135</v>
          </cell>
        </row>
        <row r="256">
          <cell r="B256" t="str">
            <v>A252</v>
          </cell>
          <cell r="C256" t="str">
            <v>大谷　泰輔①</v>
          </cell>
          <cell r="D256" t="str">
            <v>八女工</v>
          </cell>
          <cell r="H256">
            <v>135</v>
          </cell>
        </row>
        <row r="257">
          <cell r="B257" t="str">
            <v>A253</v>
          </cell>
          <cell r="C257" t="str">
            <v>中島　裕樹①</v>
          </cell>
          <cell r="D257" t="str">
            <v>八女工</v>
          </cell>
          <cell r="H257">
            <v>135</v>
          </cell>
        </row>
        <row r="258">
          <cell r="B258" t="str">
            <v>A254</v>
          </cell>
          <cell r="C258" t="str">
            <v>中村　　徹①</v>
          </cell>
          <cell r="D258" t="str">
            <v>八女工</v>
          </cell>
          <cell r="H258">
            <v>135</v>
          </cell>
        </row>
        <row r="259">
          <cell r="B259" t="str">
            <v>A255</v>
          </cell>
          <cell r="C259" t="str">
            <v>時津　良平①</v>
          </cell>
          <cell r="D259" t="str">
            <v>八女工</v>
          </cell>
          <cell r="H259">
            <v>135</v>
          </cell>
        </row>
        <row r="260">
          <cell r="B260" t="str">
            <v>A256</v>
          </cell>
          <cell r="C260" t="str">
            <v>坂井　孝弘①</v>
          </cell>
          <cell r="D260" t="str">
            <v>八女工</v>
          </cell>
          <cell r="H260">
            <v>135</v>
          </cell>
        </row>
        <row r="261">
          <cell r="B261" t="str">
            <v>A257</v>
          </cell>
          <cell r="C261" t="str">
            <v>淺田千安芸①</v>
          </cell>
          <cell r="D261" t="str">
            <v>八女工</v>
          </cell>
          <cell r="H261">
            <v>135</v>
          </cell>
        </row>
        <row r="262">
          <cell r="B262" t="str">
            <v>A258</v>
          </cell>
          <cell r="C262" t="str">
            <v>田中　　徹①</v>
          </cell>
          <cell r="D262" t="str">
            <v>八女工</v>
          </cell>
          <cell r="H262">
            <v>135</v>
          </cell>
        </row>
        <row r="263">
          <cell r="B263" t="str">
            <v>A259</v>
          </cell>
          <cell r="C263" t="str">
            <v>中村　一輝①</v>
          </cell>
          <cell r="D263" t="str">
            <v>八女工</v>
          </cell>
          <cell r="H263">
            <v>135</v>
          </cell>
        </row>
        <row r="264">
          <cell r="B264" t="str">
            <v>A260</v>
          </cell>
          <cell r="C264" t="str">
            <v>野口　彰伸②</v>
          </cell>
          <cell r="D264" t="str">
            <v>大川樟風</v>
          </cell>
          <cell r="H264">
            <v>110</v>
          </cell>
        </row>
        <row r="265">
          <cell r="B265" t="str">
            <v>A261</v>
          </cell>
          <cell r="C265" t="str">
            <v>中西正治朗②</v>
          </cell>
          <cell r="D265" t="str">
            <v>大川樟風</v>
          </cell>
          <cell r="H265">
            <v>110</v>
          </cell>
        </row>
        <row r="266">
          <cell r="B266" t="str">
            <v>A262</v>
          </cell>
          <cell r="C266" t="str">
            <v>古賀　宏明②</v>
          </cell>
          <cell r="D266" t="str">
            <v>大川樟風</v>
          </cell>
          <cell r="H266">
            <v>110</v>
          </cell>
        </row>
        <row r="267">
          <cell r="B267" t="str">
            <v>A263</v>
          </cell>
          <cell r="C267" t="str">
            <v>松本　成二①</v>
          </cell>
          <cell r="D267" t="str">
            <v>大川樟風</v>
          </cell>
          <cell r="H267">
            <v>110</v>
          </cell>
        </row>
        <row r="268">
          <cell r="B268" t="str">
            <v>A264</v>
          </cell>
          <cell r="C268" t="str">
            <v>米満　　憂①</v>
          </cell>
          <cell r="D268" t="str">
            <v>大川樟風</v>
          </cell>
          <cell r="H268">
            <v>110</v>
          </cell>
        </row>
        <row r="269">
          <cell r="B269" t="str">
            <v>A265</v>
          </cell>
          <cell r="C269" t="str">
            <v>小島　祥吾②</v>
          </cell>
          <cell r="D269" t="str">
            <v>大川樟風</v>
          </cell>
          <cell r="H269">
            <v>110</v>
          </cell>
        </row>
        <row r="270">
          <cell r="B270" t="str">
            <v>A266</v>
          </cell>
          <cell r="C270" t="str">
            <v>山田　泰大③</v>
          </cell>
          <cell r="D270" t="str">
            <v>大川樟風</v>
          </cell>
          <cell r="H270">
            <v>110</v>
          </cell>
        </row>
        <row r="271">
          <cell r="B271" t="str">
            <v>A267</v>
          </cell>
          <cell r="C271" t="str">
            <v>猿渡　竜也③</v>
          </cell>
          <cell r="D271" t="str">
            <v>大川樟風</v>
          </cell>
          <cell r="H271">
            <v>110</v>
          </cell>
        </row>
        <row r="272">
          <cell r="B272" t="str">
            <v>A268</v>
          </cell>
          <cell r="C272" t="str">
            <v>後藤由比古③</v>
          </cell>
          <cell r="D272" t="str">
            <v>久留米大附設</v>
          </cell>
          <cell r="H272">
            <v>118</v>
          </cell>
        </row>
        <row r="273">
          <cell r="B273" t="str">
            <v>A269</v>
          </cell>
          <cell r="C273" t="str">
            <v>下川　浩陽②</v>
          </cell>
          <cell r="D273" t="str">
            <v>久留米大附設</v>
          </cell>
          <cell r="H273">
            <v>118</v>
          </cell>
        </row>
        <row r="274">
          <cell r="B274" t="str">
            <v>A270</v>
          </cell>
          <cell r="C274" t="str">
            <v>影山　淳一②</v>
          </cell>
          <cell r="D274" t="str">
            <v>久留米大附設</v>
          </cell>
          <cell r="H274">
            <v>118</v>
          </cell>
        </row>
        <row r="275">
          <cell r="B275" t="str">
            <v>A271</v>
          </cell>
          <cell r="C275" t="str">
            <v>吉本　拓矢②</v>
          </cell>
          <cell r="D275" t="str">
            <v>久留米大附設</v>
          </cell>
          <cell r="H275">
            <v>118</v>
          </cell>
        </row>
        <row r="276">
          <cell r="B276" t="str">
            <v>A272</v>
          </cell>
          <cell r="C276" t="str">
            <v>松本　圭生②</v>
          </cell>
          <cell r="D276" t="str">
            <v>久留米大附設</v>
          </cell>
          <cell r="H276">
            <v>118</v>
          </cell>
        </row>
        <row r="277">
          <cell r="B277" t="str">
            <v>A273</v>
          </cell>
          <cell r="C277" t="str">
            <v>辛島　聡志②</v>
          </cell>
          <cell r="D277" t="str">
            <v>久留米大附設</v>
          </cell>
          <cell r="H277">
            <v>118</v>
          </cell>
        </row>
        <row r="278">
          <cell r="B278" t="str">
            <v>A274</v>
          </cell>
          <cell r="C278" t="str">
            <v>島田　有貴②</v>
          </cell>
          <cell r="D278" t="str">
            <v>久留米大附設</v>
          </cell>
          <cell r="H278">
            <v>118</v>
          </cell>
        </row>
        <row r="279">
          <cell r="B279" t="str">
            <v>A275</v>
          </cell>
          <cell r="C279" t="str">
            <v>松藤　寛治②</v>
          </cell>
          <cell r="D279" t="str">
            <v>久留米大附設</v>
          </cell>
          <cell r="H279">
            <v>118</v>
          </cell>
        </row>
        <row r="280">
          <cell r="B280" t="str">
            <v>A276</v>
          </cell>
          <cell r="C280" t="str">
            <v>鶴田　遼司②</v>
          </cell>
          <cell r="D280" t="str">
            <v>久留米大附設</v>
          </cell>
          <cell r="H280">
            <v>118</v>
          </cell>
        </row>
        <row r="281">
          <cell r="B281" t="str">
            <v>A277</v>
          </cell>
          <cell r="C281" t="str">
            <v>三溝　和貴②</v>
          </cell>
          <cell r="D281" t="str">
            <v>久留米大附設</v>
          </cell>
          <cell r="H281">
            <v>118</v>
          </cell>
        </row>
        <row r="282">
          <cell r="B282" t="str">
            <v>A278</v>
          </cell>
          <cell r="C282" t="str">
            <v>西原　貴史①</v>
          </cell>
          <cell r="D282" t="str">
            <v>久留米大附設</v>
          </cell>
          <cell r="H282">
            <v>118</v>
          </cell>
        </row>
        <row r="283">
          <cell r="B283" t="str">
            <v>A279</v>
          </cell>
          <cell r="C283" t="str">
            <v>隈部　大地①</v>
          </cell>
          <cell r="D283" t="str">
            <v>久留米大附設</v>
          </cell>
          <cell r="H283">
            <v>118</v>
          </cell>
        </row>
        <row r="284">
          <cell r="B284" t="str">
            <v>A280</v>
          </cell>
          <cell r="C284" t="str">
            <v>宮崎　　孝①</v>
          </cell>
          <cell r="D284" t="str">
            <v>久留米大附設</v>
          </cell>
          <cell r="H284">
            <v>118</v>
          </cell>
        </row>
        <row r="285">
          <cell r="B285" t="str">
            <v>A281</v>
          </cell>
          <cell r="C285" t="str">
            <v>持田　公孝①</v>
          </cell>
          <cell r="D285" t="str">
            <v>久留米大附設</v>
          </cell>
          <cell r="H285">
            <v>118</v>
          </cell>
        </row>
        <row r="286">
          <cell r="B286" t="str">
            <v>A282</v>
          </cell>
          <cell r="C286" t="str">
            <v>大内田弘太朗①</v>
          </cell>
          <cell r="D286" t="str">
            <v>久留米大附設</v>
          </cell>
          <cell r="H286">
            <v>118</v>
          </cell>
        </row>
        <row r="287">
          <cell r="B287" t="str">
            <v>A283</v>
          </cell>
          <cell r="C287" t="str">
            <v>寺尾　　樹①</v>
          </cell>
          <cell r="D287" t="str">
            <v>久留米大附設</v>
          </cell>
          <cell r="H287">
            <v>118</v>
          </cell>
        </row>
        <row r="288">
          <cell r="B288" t="str">
            <v>A284</v>
          </cell>
          <cell r="C288" t="str">
            <v>楢崎　正道①</v>
          </cell>
          <cell r="D288" t="str">
            <v>久留米大附設</v>
          </cell>
          <cell r="H288">
            <v>118</v>
          </cell>
        </row>
        <row r="289">
          <cell r="B289" t="str">
            <v>A285</v>
          </cell>
          <cell r="C289" t="str">
            <v>松崎　浩治③</v>
          </cell>
          <cell r="D289" t="str">
            <v>八　女</v>
          </cell>
          <cell r="H289">
            <v>133</v>
          </cell>
        </row>
        <row r="290">
          <cell r="B290" t="str">
            <v>A286</v>
          </cell>
          <cell r="C290" t="str">
            <v>中富　久勝③</v>
          </cell>
          <cell r="D290" t="str">
            <v>八　女</v>
          </cell>
          <cell r="H290">
            <v>133</v>
          </cell>
        </row>
        <row r="291">
          <cell r="B291" t="str">
            <v>A287</v>
          </cell>
          <cell r="C291" t="str">
            <v>渡邉　彰大③</v>
          </cell>
          <cell r="D291" t="str">
            <v>八　女</v>
          </cell>
          <cell r="H291">
            <v>133</v>
          </cell>
        </row>
        <row r="292">
          <cell r="B292" t="str">
            <v>A288</v>
          </cell>
          <cell r="C292" t="str">
            <v>古賀　一生③</v>
          </cell>
          <cell r="D292" t="str">
            <v>八　女</v>
          </cell>
          <cell r="H292">
            <v>133</v>
          </cell>
        </row>
        <row r="293">
          <cell r="B293" t="str">
            <v>A289</v>
          </cell>
          <cell r="C293" t="str">
            <v>室園　裕美③</v>
          </cell>
          <cell r="D293" t="str">
            <v>八　女</v>
          </cell>
          <cell r="H293">
            <v>133</v>
          </cell>
        </row>
        <row r="294">
          <cell r="B294" t="str">
            <v>A290</v>
          </cell>
          <cell r="C294" t="str">
            <v>堤　　詩織③</v>
          </cell>
          <cell r="D294" t="str">
            <v>八　女</v>
          </cell>
          <cell r="H294">
            <v>133</v>
          </cell>
        </row>
        <row r="295">
          <cell r="B295" t="str">
            <v>A291</v>
          </cell>
          <cell r="C295" t="str">
            <v>江﨑　　大③</v>
          </cell>
          <cell r="D295" t="str">
            <v>八　女</v>
          </cell>
          <cell r="H295">
            <v>133</v>
          </cell>
        </row>
        <row r="296">
          <cell r="B296" t="str">
            <v>A292</v>
          </cell>
          <cell r="C296" t="str">
            <v>桐明　直子③</v>
          </cell>
          <cell r="D296" t="str">
            <v>八　女</v>
          </cell>
          <cell r="H296">
            <v>133</v>
          </cell>
        </row>
        <row r="297">
          <cell r="B297" t="str">
            <v>A293</v>
          </cell>
          <cell r="C297" t="str">
            <v>内田　早紀③</v>
          </cell>
          <cell r="D297" t="str">
            <v>八　女</v>
          </cell>
          <cell r="H297">
            <v>133</v>
          </cell>
        </row>
        <row r="298">
          <cell r="B298" t="str">
            <v>A294</v>
          </cell>
          <cell r="C298" t="str">
            <v>山口　玲奈③</v>
          </cell>
          <cell r="D298" t="str">
            <v>八　女</v>
          </cell>
          <cell r="H298">
            <v>133</v>
          </cell>
        </row>
        <row r="299">
          <cell r="B299" t="str">
            <v>A295</v>
          </cell>
          <cell r="C299" t="str">
            <v>中島　浩喜②</v>
          </cell>
          <cell r="D299" t="str">
            <v>八　女</v>
          </cell>
          <cell r="H299">
            <v>133</v>
          </cell>
        </row>
        <row r="300">
          <cell r="B300" t="str">
            <v>A296</v>
          </cell>
          <cell r="C300" t="str">
            <v>橋口　里奈②</v>
          </cell>
          <cell r="D300" t="str">
            <v>八　女</v>
          </cell>
          <cell r="H300">
            <v>133</v>
          </cell>
        </row>
        <row r="301">
          <cell r="B301" t="str">
            <v>A297</v>
          </cell>
          <cell r="C301" t="str">
            <v>守松　美貴②</v>
          </cell>
          <cell r="D301" t="str">
            <v>八　女</v>
          </cell>
          <cell r="H301">
            <v>133</v>
          </cell>
        </row>
        <row r="302">
          <cell r="B302" t="str">
            <v>A298</v>
          </cell>
          <cell r="C302" t="str">
            <v>中村　祐介②</v>
          </cell>
          <cell r="D302" t="str">
            <v>八　女</v>
          </cell>
          <cell r="H302">
            <v>133</v>
          </cell>
        </row>
        <row r="303">
          <cell r="B303" t="str">
            <v>A299</v>
          </cell>
          <cell r="C303" t="str">
            <v>城後　亮祐②</v>
          </cell>
          <cell r="D303" t="str">
            <v>八　女</v>
          </cell>
          <cell r="H303">
            <v>133</v>
          </cell>
        </row>
        <row r="304">
          <cell r="B304" t="str">
            <v>A300</v>
          </cell>
          <cell r="C304" t="str">
            <v>野田　達也②</v>
          </cell>
          <cell r="D304" t="str">
            <v>八　女</v>
          </cell>
          <cell r="H304">
            <v>133</v>
          </cell>
        </row>
        <row r="305">
          <cell r="B305" t="str">
            <v>A301</v>
          </cell>
          <cell r="C305" t="str">
            <v>桑原　雄大②</v>
          </cell>
          <cell r="D305" t="str">
            <v>八　女</v>
          </cell>
          <cell r="H305">
            <v>133</v>
          </cell>
        </row>
        <row r="306">
          <cell r="B306" t="str">
            <v>A302</v>
          </cell>
          <cell r="C306" t="str">
            <v>栗原　　歩②</v>
          </cell>
          <cell r="D306" t="str">
            <v>八　女</v>
          </cell>
          <cell r="H306">
            <v>133</v>
          </cell>
        </row>
        <row r="307">
          <cell r="B307" t="str">
            <v>A303</v>
          </cell>
          <cell r="C307" t="str">
            <v>小田宗一郎②</v>
          </cell>
          <cell r="D307" t="str">
            <v>八　女</v>
          </cell>
          <cell r="H307">
            <v>133</v>
          </cell>
        </row>
        <row r="308">
          <cell r="B308" t="str">
            <v>A304</v>
          </cell>
          <cell r="C308" t="str">
            <v>松永　愛里②</v>
          </cell>
          <cell r="D308" t="str">
            <v>八　女</v>
          </cell>
          <cell r="H308">
            <v>133</v>
          </cell>
        </row>
        <row r="309">
          <cell r="B309" t="str">
            <v>A305</v>
          </cell>
          <cell r="C309" t="str">
            <v>末永　裕紀②</v>
          </cell>
          <cell r="D309" t="str">
            <v>八　女</v>
          </cell>
          <cell r="H309">
            <v>133</v>
          </cell>
        </row>
        <row r="310">
          <cell r="B310" t="str">
            <v>A306</v>
          </cell>
          <cell r="C310" t="str">
            <v>梅野　佐妃②</v>
          </cell>
          <cell r="D310" t="str">
            <v>八　女</v>
          </cell>
          <cell r="H310">
            <v>133</v>
          </cell>
        </row>
        <row r="311">
          <cell r="B311" t="str">
            <v>A307</v>
          </cell>
          <cell r="C311" t="str">
            <v>宇佐原麻希②</v>
          </cell>
          <cell r="D311" t="str">
            <v>八　女</v>
          </cell>
          <cell r="H311">
            <v>133</v>
          </cell>
        </row>
        <row r="312">
          <cell r="B312" t="str">
            <v>A308</v>
          </cell>
          <cell r="C312" t="str">
            <v>梶原　多聞②</v>
          </cell>
          <cell r="D312" t="str">
            <v>八　女</v>
          </cell>
          <cell r="H312">
            <v>133</v>
          </cell>
        </row>
        <row r="313">
          <cell r="B313" t="str">
            <v>A309</v>
          </cell>
          <cell r="C313" t="str">
            <v>緒方　　瞳②</v>
          </cell>
          <cell r="D313" t="str">
            <v>八　女</v>
          </cell>
          <cell r="H313">
            <v>133</v>
          </cell>
        </row>
        <row r="314">
          <cell r="B314" t="str">
            <v>A310</v>
          </cell>
          <cell r="C314" t="str">
            <v>萩尾　美咲①</v>
          </cell>
          <cell r="D314" t="str">
            <v>八　女</v>
          </cell>
          <cell r="H314">
            <v>133</v>
          </cell>
        </row>
        <row r="315">
          <cell r="B315" t="str">
            <v>A311</v>
          </cell>
          <cell r="C315" t="str">
            <v>北島　　傑①</v>
          </cell>
          <cell r="D315" t="str">
            <v>八　女</v>
          </cell>
          <cell r="H315">
            <v>133</v>
          </cell>
        </row>
        <row r="316">
          <cell r="B316" t="str">
            <v>A312</v>
          </cell>
          <cell r="C316" t="str">
            <v>小山田昇平①</v>
          </cell>
          <cell r="D316" t="str">
            <v>八　女</v>
          </cell>
          <cell r="H316">
            <v>133</v>
          </cell>
        </row>
        <row r="317">
          <cell r="B317" t="str">
            <v>A313</v>
          </cell>
          <cell r="C317" t="str">
            <v>安徳　裕介①</v>
          </cell>
          <cell r="D317" t="str">
            <v>八　女</v>
          </cell>
          <cell r="H317">
            <v>133</v>
          </cell>
        </row>
        <row r="318">
          <cell r="B318" t="str">
            <v>A314</v>
          </cell>
          <cell r="C318" t="str">
            <v>渡邉　彩花①</v>
          </cell>
          <cell r="D318" t="str">
            <v>八　女</v>
          </cell>
          <cell r="H318">
            <v>133</v>
          </cell>
        </row>
        <row r="319">
          <cell r="B319" t="str">
            <v>A315</v>
          </cell>
          <cell r="C319" t="str">
            <v>永江　朱里①</v>
          </cell>
          <cell r="D319" t="str">
            <v>八　女</v>
          </cell>
          <cell r="H319">
            <v>133</v>
          </cell>
        </row>
        <row r="320">
          <cell r="B320" t="str">
            <v>A316</v>
          </cell>
          <cell r="C320" t="str">
            <v>塚本　和弘①</v>
          </cell>
          <cell r="D320" t="str">
            <v>八　女</v>
          </cell>
          <cell r="H320">
            <v>133</v>
          </cell>
        </row>
        <row r="321">
          <cell r="B321" t="str">
            <v>A317</v>
          </cell>
          <cell r="C321" t="str">
            <v>廣田　和彰①</v>
          </cell>
          <cell r="D321" t="str">
            <v>八　女</v>
          </cell>
          <cell r="H321">
            <v>133</v>
          </cell>
        </row>
        <row r="322">
          <cell r="B322" t="str">
            <v>A318</v>
          </cell>
          <cell r="C322" t="str">
            <v>村上　昴弥①</v>
          </cell>
          <cell r="D322" t="str">
            <v>八　女</v>
          </cell>
          <cell r="H322">
            <v>133</v>
          </cell>
        </row>
        <row r="323">
          <cell r="B323" t="str">
            <v>A319</v>
          </cell>
          <cell r="C323" t="str">
            <v>竹下遼太郎①</v>
          </cell>
          <cell r="D323" t="str">
            <v>八　女</v>
          </cell>
          <cell r="H323">
            <v>133</v>
          </cell>
        </row>
        <row r="324">
          <cell r="B324" t="str">
            <v>A320</v>
          </cell>
          <cell r="C324" t="str">
            <v>矢野　匡洋①</v>
          </cell>
          <cell r="D324" t="str">
            <v>八　女</v>
          </cell>
          <cell r="H324">
            <v>133</v>
          </cell>
        </row>
        <row r="325">
          <cell r="B325" t="str">
            <v>A321</v>
          </cell>
          <cell r="C325" t="str">
            <v>松尾　眞吾①</v>
          </cell>
          <cell r="D325" t="str">
            <v>八　女</v>
          </cell>
          <cell r="H325">
            <v>133</v>
          </cell>
        </row>
        <row r="326">
          <cell r="B326" t="str">
            <v>A322</v>
          </cell>
          <cell r="C326" t="str">
            <v>富久佳世子①</v>
          </cell>
          <cell r="D326" t="str">
            <v>八　女</v>
          </cell>
          <cell r="H326">
            <v>133</v>
          </cell>
        </row>
        <row r="327">
          <cell r="B327" t="str">
            <v>A323</v>
          </cell>
          <cell r="C327" t="str">
            <v>北嶋　翔太③</v>
          </cell>
          <cell r="D327" t="str">
            <v>朝倉東</v>
          </cell>
          <cell r="H327">
            <v>103</v>
          </cell>
        </row>
        <row r="328">
          <cell r="B328" t="str">
            <v>A324</v>
          </cell>
          <cell r="C328" t="str">
            <v>芹田　将人③</v>
          </cell>
          <cell r="D328" t="str">
            <v>朝倉東</v>
          </cell>
          <cell r="H328">
            <v>103</v>
          </cell>
        </row>
        <row r="329">
          <cell r="B329" t="str">
            <v>A325</v>
          </cell>
          <cell r="C329" t="str">
            <v>藤岡　竜也③</v>
          </cell>
          <cell r="D329" t="str">
            <v>朝倉東</v>
          </cell>
          <cell r="H329">
            <v>103</v>
          </cell>
        </row>
        <row r="330">
          <cell r="B330" t="str">
            <v>A326</v>
          </cell>
          <cell r="C330" t="str">
            <v>白石　敬也②</v>
          </cell>
          <cell r="D330" t="str">
            <v>朝倉東</v>
          </cell>
          <cell r="H330">
            <v>103</v>
          </cell>
        </row>
        <row r="331">
          <cell r="B331" t="str">
            <v>A327</v>
          </cell>
          <cell r="C331" t="str">
            <v>瓊田　　桂②</v>
          </cell>
          <cell r="D331" t="str">
            <v>朝倉東</v>
          </cell>
          <cell r="H331">
            <v>103</v>
          </cell>
        </row>
        <row r="332">
          <cell r="B332" t="str">
            <v>A328</v>
          </cell>
          <cell r="C332" t="str">
            <v>梅木　響弥①</v>
          </cell>
          <cell r="D332" t="str">
            <v>朝倉東</v>
          </cell>
          <cell r="H332">
            <v>103</v>
          </cell>
        </row>
        <row r="333">
          <cell r="B333" t="str">
            <v>A329</v>
          </cell>
          <cell r="C333" t="str">
            <v>原　　弘治①</v>
          </cell>
          <cell r="D333" t="str">
            <v>朝倉東</v>
          </cell>
          <cell r="H333">
            <v>103</v>
          </cell>
        </row>
        <row r="334">
          <cell r="B334" t="str">
            <v>A330</v>
          </cell>
          <cell r="C334" t="str">
            <v>久次　義昭①</v>
          </cell>
          <cell r="D334" t="str">
            <v>朝倉東</v>
          </cell>
          <cell r="H334">
            <v>103</v>
          </cell>
        </row>
        <row r="335">
          <cell r="B335" t="str">
            <v>A331</v>
          </cell>
          <cell r="C335" t="str">
            <v>植田　早和③</v>
          </cell>
          <cell r="D335" t="str">
            <v>朝倉東</v>
          </cell>
          <cell r="H335">
            <v>103</v>
          </cell>
        </row>
        <row r="336">
          <cell r="B336" t="str">
            <v>A332</v>
          </cell>
          <cell r="C336" t="str">
            <v>松尾　　茜③</v>
          </cell>
          <cell r="D336" t="str">
            <v>朝倉東</v>
          </cell>
          <cell r="H336">
            <v>103</v>
          </cell>
        </row>
        <row r="337">
          <cell r="B337" t="str">
            <v>A333</v>
          </cell>
          <cell r="C337" t="str">
            <v>諫山　有希②</v>
          </cell>
          <cell r="D337" t="str">
            <v>朝倉東</v>
          </cell>
          <cell r="H337">
            <v>103</v>
          </cell>
        </row>
        <row r="338">
          <cell r="B338" t="str">
            <v>A334</v>
          </cell>
          <cell r="C338" t="str">
            <v>小川　美紀②</v>
          </cell>
          <cell r="D338" t="str">
            <v>朝倉東</v>
          </cell>
          <cell r="H338">
            <v>103</v>
          </cell>
        </row>
        <row r="339">
          <cell r="B339" t="str">
            <v>A335</v>
          </cell>
          <cell r="C339" t="str">
            <v>砥板　　恵①</v>
          </cell>
          <cell r="D339" t="str">
            <v>朝倉東</v>
          </cell>
          <cell r="H339">
            <v>103</v>
          </cell>
        </row>
        <row r="340">
          <cell r="B340" t="str">
            <v>A336</v>
          </cell>
          <cell r="C340" t="str">
            <v>平塚恵理加①</v>
          </cell>
          <cell r="D340" t="str">
            <v>朝倉東</v>
          </cell>
          <cell r="H340">
            <v>103</v>
          </cell>
        </row>
        <row r="341">
          <cell r="B341" t="str">
            <v>A337</v>
          </cell>
          <cell r="C341" t="str">
            <v>久保　雄裕③</v>
          </cell>
          <cell r="D341" t="str">
            <v>柳　川</v>
          </cell>
          <cell r="H341">
            <v>131</v>
          </cell>
        </row>
        <row r="342">
          <cell r="B342" t="str">
            <v>A338</v>
          </cell>
          <cell r="C342" t="str">
            <v>木下　雄也③</v>
          </cell>
          <cell r="D342" t="str">
            <v>柳　川</v>
          </cell>
          <cell r="H342">
            <v>131</v>
          </cell>
        </row>
        <row r="343">
          <cell r="B343" t="str">
            <v>A339</v>
          </cell>
          <cell r="C343" t="str">
            <v>小林　孝史③</v>
          </cell>
          <cell r="D343" t="str">
            <v>柳　川</v>
          </cell>
          <cell r="H343">
            <v>131</v>
          </cell>
        </row>
        <row r="344">
          <cell r="B344" t="str">
            <v>A340</v>
          </cell>
          <cell r="C344" t="str">
            <v>白石　祐大③</v>
          </cell>
          <cell r="D344" t="str">
            <v>柳　川</v>
          </cell>
          <cell r="H344">
            <v>131</v>
          </cell>
        </row>
        <row r="345">
          <cell r="B345" t="str">
            <v>A341</v>
          </cell>
          <cell r="C345" t="str">
            <v>小城翔太郎②</v>
          </cell>
          <cell r="D345" t="str">
            <v>柳　川</v>
          </cell>
          <cell r="H345">
            <v>131</v>
          </cell>
        </row>
        <row r="346">
          <cell r="B346" t="str">
            <v>A342</v>
          </cell>
          <cell r="C346" t="str">
            <v>四ヶ所　賢②</v>
          </cell>
          <cell r="D346" t="str">
            <v>柳　川</v>
          </cell>
          <cell r="H346">
            <v>131</v>
          </cell>
        </row>
        <row r="347">
          <cell r="B347" t="str">
            <v>A343</v>
          </cell>
          <cell r="C347" t="str">
            <v>平塚　堅介②</v>
          </cell>
          <cell r="D347" t="str">
            <v>柳　川</v>
          </cell>
          <cell r="H347">
            <v>131</v>
          </cell>
        </row>
        <row r="348">
          <cell r="B348" t="str">
            <v>A344</v>
          </cell>
          <cell r="C348" t="str">
            <v>緒方　貴紀②</v>
          </cell>
          <cell r="D348" t="str">
            <v>柳　川</v>
          </cell>
          <cell r="H348">
            <v>131</v>
          </cell>
        </row>
        <row r="349">
          <cell r="B349" t="str">
            <v>A345</v>
          </cell>
          <cell r="C349" t="str">
            <v>柴田　志穂③</v>
          </cell>
          <cell r="D349" t="str">
            <v>柳　川</v>
          </cell>
          <cell r="H349">
            <v>131</v>
          </cell>
        </row>
        <row r="350">
          <cell r="B350" t="str">
            <v>A346</v>
          </cell>
          <cell r="C350" t="str">
            <v>山下　リサ③</v>
          </cell>
          <cell r="D350" t="str">
            <v>柳　川</v>
          </cell>
          <cell r="H350">
            <v>131</v>
          </cell>
        </row>
        <row r="351">
          <cell r="B351" t="str">
            <v>A347</v>
          </cell>
          <cell r="C351" t="str">
            <v>出田　麻美②</v>
          </cell>
          <cell r="D351" t="str">
            <v>柳　川</v>
          </cell>
          <cell r="H351">
            <v>131</v>
          </cell>
        </row>
        <row r="352">
          <cell r="B352" t="str">
            <v>A348</v>
          </cell>
          <cell r="C352" t="str">
            <v>沖田　歩惟②</v>
          </cell>
          <cell r="D352" t="str">
            <v>柳　川</v>
          </cell>
          <cell r="H352">
            <v>131</v>
          </cell>
        </row>
        <row r="353">
          <cell r="B353" t="str">
            <v>A349</v>
          </cell>
          <cell r="C353" t="str">
            <v>松田　佳奈②</v>
          </cell>
          <cell r="D353" t="str">
            <v>柳　川</v>
          </cell>
          <cell r="H353">
            <v>131</v>
          </cell>
        </row>
        <row r="354">
          <cell r="B354" t="str">
            <v>A350</v>
          </cell>
          <cell r="C354" t="str">
            <v>椛島　由里②</v>
          </cell>
          <cell r="D354" t="str">
            <v>柳　川</v>
          </cell>
          <cell r="H354">
            <v>131</v>
          </cell>
        </row>
        <row r="355">
          <cell r="B355" t="str">
            <v>A351</v>
          </cell>
          <cell r="C355" t="str">
            <v>大森　葉月①</v>
          </cell>
          <cell r="D355" t="str">
            <v>柳　川</v>
          </cell>
          <cell r="H355">
            <v>131</v>
          </cell>
        </row>
        <row r="356">
          <cell r="B356" t="str">
            <v>A352</v>
          </cell>
          <cell r="C356" t="str">
            <v>古賀麻理奈①</v>
          </cell>
          <cell r="D356" t="str">
            <v>柳　川</v>
          </cell>
          <cell r="H356">
            <v>131</v>
          </cell>
        </row>
        <row r="357">
          <cell r="B357" t="str">
            <v>A353</v>
          </cell>
          <cell r="C357" t="str">
            <v>前田　理沙①</v>
          </cell>
          <cell r="D357" t="str">
            <v>柳　川</v>
          </cell>
          <cell r="H357">
            <v>131</v>
          </cell>
        </row>
        <row r="358">
          <cell r="B358" t="str">
            <v>A354</v>
          </cell>
          <cell r="C358" t="str">
            <v>橋本　　恵①</v>
          </cell>
          <cell r="D358" t="str">
            <v>柳　川</v>
          </cell>
          <cell r="H358">
            <v>131</v>
          </cell>
        </row>
        <row r="359">
          <cell r="B359" t="str">
            <v>A355</v>
          </cell>
          <cell r="C359" t="str">
            <v>福島　法明③</v>
          </cell>
          <cell r="D359" t="str">
            <v>大牟田</v>
          </cell>
          <cell r="H359">
            <v>111</v>
          </cell>
        </row>
        <row r="360">
          <cell r="B360" t="str">
            <v>A356</v>
          </cell>
          <cell r="C360" t="str">
            <v>柴田　省吾③</v>
          </cell>
          <cell r="D360" t="str">
            <v>大牟田</v>
          </cell>
          <cell r="H360">
            <v>111</v>
          </cell>
        </row>
        <row r="361">
          <cell r="B361" t="str">
            <v>A357</v>
          </cell>
          <cell r="C361" t="str">
            <v>村上　雄亮③</v>
          </cell>
          <cell r="D361" t="str">
            <v>大牟田</v>
          </cell>
          <cell r="H361">
            <v>111</v>
          </cell>
        </row>
        <row r="362">
          <cell r="B362" t="str">
            <v>A358</v>
          </cell>
          <cell r="C362" t="str">
            <v>古市　秀昭③</v>
          </cell>
          <cell r="D362" t="str">
            <v>大牟田</v>
          </cell>
          <cell r="H362">
            <v>111</v>
          </cell>
        </row>
        <row r="363">
          <cell r="B363" t="str">
            <v>A359</v>
          </cell>
          <cell r="C363" t="str">
            <v>田中　佳祐③</v>
          </cell>
          <cell r="D363" t="str">
            <v>大牟田</v>
          </cell>
          <cell r="H363">
            <v>111</v>
          </cell>
        </row>
        <row r="364">
          <cell r="B364" t="str">
            <v>A360</v>
          </cell>
          <cell r="C364" t="str">
            <v>日下部文昭③</v>
          </cell>
          <cell r="D364" t="str">
            <v>大牟田</v>
          </cell>
          <cell r="H364">
            <v>111</v>
          </cell>
        </row>
        <row r="365">
          <cell r="B365" t="str">
            <v>A361</v>
          </cell>
          <cell r="C365" t="str">
            <v>桶本龍之介③</v>
          </cell>
          <cell r="D365" t="str">
            <v>大牟田</v>
          </cell>
          <cell r="H365">
            <v>111</v>
          </cell>
        </row>
        <row r="366">
          <cell r="B366" t="str">
            <v>A362</v>
          </cell>
          <cell r="C366" t="str">
            <v>石井　　諭③</v>
          </cell>
          <cell r="D366" t="str">
            <v>大牟田</v>
          </cell>
          <cell r="H366">
            <v>111</v>
          </cell>
        </row>
        <row r="367">
          <cell r="B367" t="str">
            <v>A363</v>
          </cell>
          <cell r="C367" t="str">
            <v>綾部　　大③</v>
          </cell>
          <cell r="D367" t="str">
            <v>大牟田</v>
          </cell>
          <cell r="H367">
            <v>111</v>
          </cell>
        </row>
        <row r="368">
          <cell r="B368" t="str">
            <v>A364</v>
          </cell>
          <cell r="C368" t="str">
            <v>高月　雄人③</v>
          </cell>
          <cell r="D368" t="str">
            <v>大牟田</v>
          </cell>
          <cell r="H368">
            <v>111</v>
          </cell>
        </row>
        <row r="369">
          <cell r="B369" t="str">
            <v>A365</v>
          </cell>
          <cell r="C369" t="str">
            <v>半田　哲也③</v>
          </cell>
          <cell r="D369" t="str">
            <v>大牟田</v>
          </cell>
          <cell r="H369">
            <v>111</v>
          </cell>
        </row>
        <row r="370">
          <cell r="B370" t="str">
            <v>A366</v>
          </cell>
          <cell r="C370" t="str">
            <v>佐々木　陵②</v>
          </cell>
          <cell r="D370" t="str">
            <v>大牟田</v>
          </cell>
          <cell r="H370">
            <v>111</v>
          </cell>
        </row>
        <row r="371">
          <cell r="B371" t="str">
            <v>A367</v>
          </cell>
          <cell r="C371" t="str">
            <v>石橋　成司②</v>
          </cell>
          <cell r="D371" t="str">
            <v>大牟田</v>
          </cell>
          <cell r="H371">
            <v>111</v>
          </cell>
        </row>
        <row r="372">
          <cell r="B372" t="str">
            <v>A368</v>
          </cell>
          <cell r="C372" t="str">
            <v>木ノ内　望②</v>
          </cell>
          <cell r="D372" t="str">
            <v>大牟田</v>
          </cell>
          <cell r="H372">
            <v>111</v>
          </cell>
        </row>
        <row r="373">
          <cell r="B373" t="str">
            <v>A369</v>
          </cell>
          <cell r="C373" t="str">
            <v>福原　俊介②</v>
          </cell>
          <cell r="D373" t="str">
            <v>大牟田</v>
          </cell>
          <cell r="H373">
            <v>111</v>
          </cell>
        </row>
        <row r="374">
          <cell r="B374" t="str">
            <v>A370</v>
          </cell>
          <cell r="C374" t="str">
            <v>久井原　歩②</v>
          </cell>
          <cell r="D374" t="str">
            <v>大牟田</v>
          </cell>
          <cell r="H374">
            <v>111</v>
          </cell>
        </row>
        <row r="375">
          <cell r="B375" t="str">
            <v>A371</v>
          </cell>
          <cell r="C375" t="str">
            <v>竹崎　光希②</v>
          </cell>
          <cell r="D375" t="str">
            <v>大牟田</v>
          </cell>
          <cell r="H375">
            <v>111</v>
          </cell>
        </row>
        <row r="376">
          <cell r="B376" t="str">
            <v>A372</v>
          </cell>
          <cell r="C376" t="str">
            <v>大串　浩継①</v>
          </cell>
          <cell r="D376" t="str">
            <v>大牟田</v>
          </cell>
          <cell r="H376">
            <v>111</v>
          </cell>
        </row>
        <row r="377">
          <cell r="B377" t="str">
            <v>A373</v>
          </cell>
          <cell r="C377" t="str">
            <v>山下　卓也①</v>
          </cell>
          <cell r="D377" t="str">
            <v>大牟田</v>
          </cell>
          <cell r="H377">
            <v>111</v>
          </cell>
        </row>
        <row r="378">
          <cell r="B378" t="str">
            <v>A374</v>
          </cell>
          <cell r="C378" t="str">
            <v>高倉　由気①</v>
          </cell>
          <cell r="D378" t="str">
            <v>大牟田</v>
          </cell>
          <cell r="H378">
            <v>111</v>
          </cell>
        </row>
        <row r="379">
          <cell r="B379" t="str">
            <v>A375</v>
          </cell>
          <cell r="C379" t="str">
            <v>栗原健太郎①</v>
          </cell>
          <cell r="D379" t="str">
            <v>大牟田</v>
          </cell>
          <cell r="H379">
            <v>111</v>
          </cell>
        </row>
        <row r="380">
          <cell r="B380" t="str">
            <v>A376</v>
          </cell>
          <cell r="C380" t="str">
            <v>福田　　穣①</v>
          </cell>
          <cell r="D380" t="str">
            <v>大牟田</v>
          </cell>
          <cell r="H380">
            <v>111</v>
          </cell>
        </row>
        <row r="381">
          <cell r="B381" t="str">
            <v>A377</v>
          </cell>
          <cell r="C381" t="str">
            <v>蓮尾　晃平③</v>
          </cell>
          <cell r="D381" t="str">
            <v>大牟田</v>
          </cell>
          <cell r="H381">
            <v>111</v>
          </cell>
        </row>
        <row r="382">
          <cell r="B382" t="str">
            <v>A378</v>
          </cell>
          <cell r="C382" t="str">
            <v>江口　裕輝③</v>
          </cell>
          <cell r="D382" t="str">
            <v>大牟田</v>
          </cell>
          <cell r="H382">
            <v>111</v>
          </cell>
        </row>
        <row r="383">
          <cell r="B383" t="str">
            <v>A379</v>
          </cell>
          <cell r="C383" t="str">
            <v>武末隆太郎③</v>
          </cell>
          <cell r="D383" t="str">
            <v>大牟田</v>
          </cell>
          <cell r="H383">
            <v>111</v>
          </cell>
        </row>
        <row r="384">
          <cell r="B384" t="str">
            <v>A380</v>
          </cell>
          <cell r="C384" t="str">
            <v>田中　友章③</v>
          </cell>
          <cell r="D384" t="str">
            <v>大牟田</v>
          </cell>
          <cell r="H384">
            <v>111</v>
          </cell>
        </row>
        <row r="385">
          <cell r="B385" t="str">
            <v>A381</v>
          </cell>
          <cell r="C385" t="str">
            <v>城戸　悠希③</v>
          </cell>
          <cell r="D385" t="str">
            <v>大牟田</v>
          </cell>
          <cell r="H385">
            <v>111</v>
          </cell>
        </row>
        <row r="386">
          <cell r="B386" t="str">
            <v>A382</v>
          </cell>
          <cell r="C386" t="str">
            <v>椎窓　秀利③</v>
          </cell>
          <cell r="D386" t="str">
            <v>大牟田</v>
          </cell>
          <cell r="H386">
            <v>111</v>
          </cell>
        </row>
        <row r="387">
          <cell r="B387" t="str">
            <v>A383</v>
          </cell>
          <cell r="C387" t="str">
            <v>石河　安奈③</v>
          </cell>
          <cell r="D387" t="str">
            <v>大牟田</v>
          </cell>
          <cell r="H387">
            <v>111</v>
          </cell>
        </row>
        <row r="388">
          <cell r="B388" t="str">
            <v>A384</v>
          </cell>
          <cell r="C388" t="str">
            <v>宮崎　義宏③</v>
          </cell>
          <cell r="D388" t="str">
            <v>大牟田</v>
          </cell>
          <cell r="H388">
            <v>111</v>
          </cell>
        </row>
        <row r="389">
          <cell r="B389" t="str">
            <v>A385</v>
          </cell>
          <cell r="C389" t="str">
            <v>國﨑　由基②</v>
          </cell>
          <cell r="D389" t="str">
            <v>大牟田</v>
          </cell>
          <cell r="H389">
            <v>111</v>
          </cell>
        </row>
        <row r="390">
          <cell r="B390" t="str">
            <v>A386</v>
          </cell>
          <cell r="C390" t="str">
            <v>徳永　隆紀②</v>
          </cell>
          <cell r="D390" t="str">
            <v>大牟田</v>
          </cell>
          <cell r="H390">
            <v>111</v>
          </cell>
        </row>
        <row r="391">
          <cell r="B391" t="str">
            <v>A387</v>
          </cell>
          <cell r="C391" t="str">
            <v>柴原　勇輝②</v>
          </cell>
          <cell r="D391" t="str">
            <v>大牟田</v>
          </cell>
          <cell r="H391">
            <v>111</v>
          </cell>
        </row>
        <row r="392">
          <cell r="B392" t="str">
            <v>A388</v>
          </cell>
          <cell r="C392" t="str">
            <v>浮島　　亘②</v>
          </cell>
          <cell r="D392" t="str">
            <v>大牟田</v>
          </cell>
          <cell r="H392">
            <v>111</v>
          </cell>
        </row>
        <row r="393">
          <cell r="B393" t="str">
            <v>A389</v>
          </cell>
          <cell r="C393" t="str">
            <v>鈴木　晴大②</v>
          </cell>
          <cell r="D393" t="str">
            <v>大牟田</v>
          </cell>
          <cell r="H393">
            <v>111</v>
          </cell>
        </row>
        <row r="394">
          <cell r="B394" t="str">
            <v>A390</v>
          </cell>
          <cell r="C394" t="str">
            <v>有働　瑛仁①</v>
          </cell>
          <cell r="D394" t="str">
            <v>大牟田</v>
          </cell>
          <cell r="H394">
            <v>111</v>
          </cell>
        </row>
        <row r="395">
          <cell r="B395" t="str">
            <v>A391</v>
          </cell>
          <cell r="C395" t="str">
            <v>國﨑さくら①</v>
          </cell>
          <cell r="D395" t="str">
            <v>大牟田</v>
          </cell>
          <cell r="H395">
            <v>111</v>
          </cell>
        </row>
        <row r="396">
          <cell r="B396" t="str">
            <v>A392</v>
          </cell>
          <cell r="C396" t="str">
            <v>西山　　充①</v>
          </cell>
          <cell r="D396" t="str">
            <v>大牟田</v>
          </cell>
          <cell r="H396">
            <v>111</v>
          </cell>
        </row>
        <row r="397">
          <cell r="B397" t="str">
            <v>A393</v>
          </cell>
          <cell r="C397" t="str">
            <v>山下　正弥①</v>
          </cell>
          <cell r="D397" t="str">
            <v>大牟田</v>
          </cell>
          <cell r="H397">
            <v>111</v>
          </cell>
        </row>
        <row r="398">
          <cell r="B398" t="str">
            <v>A394</v>
          </cell>
          <cell r="C398" t="str">
            <v>龍　　幸成①</v>
          </cell>
          <cell r="D398" t="str">
            <v>大牟田</v>
          </cell>
          <cell r="H398">
            <v>111</v>
          </cell>
        </row>
        <row r="399">
          <cell r="B399" t="str">
            <v>A395</v>
          </cell>
          <cell r="C399" t="str">
            <v>舟木　健太③</v>
          </cell>
          <cell r="D399" t="str">
            <v>朝倉農</v>
          </cell>
          <cell r="H399">
            <v>102</v>
          </cell>
        </row>
        <row r="400">
          <cell r="B400" t="str">
            <v>A396</v>
          </cell>
          <cell r="C400" t="str">
            <v>藤井　良太②</v>
          </cell>
          <cell r="D400" t="str">
            <v>朝倉農</v>
          </cell>
          <cell r="H400">
            <v>102</v>
          </cell>
        </row>
        <row r="401">
          <cell r="B401" t="str">
            <v>A397</v>
          </cell>
          <cell r="C401" t="str">
            <v>足立　隼也②</v>
          </cell>
          <cell r="D401" t="str">
            <v>朝倉農</v>
          </cell>
          <cell r="H401">
            <v>102</v>
          </cell>
        </row>
        <row r="402">
          <cell r="B402" t="str">
            <v>A398</v>
          </cell>
          <cell r="C402" t="str">
            <v>酒井　健太①</v>
          </cell>
          <cell r="D402" t="str">
            <v>朝倉農</v>
          </cell>
          <cell r="H402">
            <v>102</v>
          </cell>
        </row>
        <row r="403">
          <cell r="B403" t="str">
            <v>A399</v>
          </cell>
          <cell r="C403" t="str">
            <v>祝原　敬幸①</v>
          </cell>
          <cell r="D403" t="str">
            <v>朝倉農</v>
          </cell>
          <cell r="H403">
            <v>102</v>
          </cell>
        </row>
        <row r="404">
          <cell r="B404" t="str">
            <v>A400</v>
          </cell>
          <cell r="C404" t="str">
            <v>嶋野　隆宣①</v>
          </cell>
          <cell r="D404" t="str">
            <v>朝倉農</v>
          </cell>
          <cell r="H404">
            <v>102</v>
          </cell>
        </row>
        <row r="405">
          <cell r="B405" t="str">
            <v>A401</v>
          </cell>
          <cell r="C405" t="str">
            <v>上村　香織③</v>
          </cell>
          <cell r="D405" t="str">
            <v>明光学園</v>
          </cell>
          <cell r="H405">
            <v>129</v>
          </cell>
        </row>
        <row r="406">
          <cell r="B406" t="str">
            <v>A402</v>
          </cell>
          <cell r="C406" t="str">
            <v>田熊　三和③</v>
          </cell>
          <cell r="D406" t="str">
            <v>明光学園</v>
          </cell>
          <cell r="H406">
            <v>129</v>
          </cell>
        </row>
        <row r="407">
          <cell r="B407" t="str">
            <v>A403</v>
          </cell>
          <cell r="C407" t="str">
            <v>斎田　　洵③</v>
          </cell>
          <cell r="D407" t="str">
            <v>明光学園</v>
          </cell>
          <cell r="H407">
            <v>129</v>
          </cell>
        </row>
        <row r="408">
          <cell r="B408" t="str">
            <v>A404</v>
          </cell>
          <cell r="C408" t="str">
            <v>江崎　成美③</v>
          </cell>
          <cell r="D408" t="str">
            <v>明光学園</v>
          </cell>
          <cell r="H408">
            <v>129</v>
          </cell>
        </row>
        <row r="409">
          <cell r="B409" t="str">
            <v>A405</v>
          </cell>
          <cell r="C409" t="str">
            <v>風間菜々子②</v>
          </cell>
          <cell r="D409" t="str">
            <v>明光学園</v>
          </cell>
          <cell r="H409">
            <v>129</v>
          </cell>
        </row>
        <row r="410">
          <cell r="B410" t="str">
            <v>A406</v>
          </cell>
          <cell r="C410" t="str">
            <v>入江あゆみ②</v>
          </cell>
          <cell r="D410" t="str">
            <v>明光学園</v>
          </cell>
          <cell r="H410">
            <v>129</v>
          </cell>
        </row>
        <row r="411">
          <cell r="B411" t="str">
            <v>A407</v>
          </cell>
          <cell r="C411" t="str">
            <v>二木　詠美②</v>
          </cell>
          <cell r="D411" t="str">
            <v>明光学園</v>
          </cell>
          <cell r="H411">
            <v>129</v>
          </cell>
        </row>
        <row r="412">
          <cell r="B412" t="str">
            <v>A408</v>
          </cell>
          <cell r="C412" t="str">
            <v>永尾　夕紀①</v>
          </cell>
          <cell r="D412" t="str">
            <v>明光学園</v>
          </cell>
          <cell r="H412">
            <v>129</v>
          </cell>
        </row>
        <row r="413">
          <cell r="B413" t="str">
            <v>A409</v>
          </cell>
          <cell r="C413" t="str">
            <v>檀　　良樹③</v>
          </cell>
          <cell r="D413" t="str">
            <v>福　島</v>
          </cell>
          <cell r="H413">
            <v>123</v>
          </cell>
        </row>
        <row r="414">
          <cell r="B414" t="str">
            <v>A410</v>
          </cell>
          <cell r="C414" t="str">
            <v>山口　　貢②</v>
          </cell>
          <cell r="D414" t="str">
            <v>福　島</v>
          </cell>
          <cell r="H414">
            <v>123</v>
          </cell>
        </row>
        <row r="415">
          <cell r="B415" t="str">
            <v>A411</v>
          </cell>
          <cell r="C415" t="str">
            <v>徳丸　拓哉③</v>
          </cell>
          <cell r="D415" t="str">
            <v>三　池</v>
          </cell>
          <cell r="H415">
            <v>125</v>
          </cell>
        </row>
        <row r="416">
          <cell r="B416" t="str">
            <v>A412</v>
          </cell>
          <cell r="C416" t="str">
            <v>末藤　朴人③</v>
          </cell>
          <cell r="D416" t="str">
            <v>三　池</v>
          </cell>
          <cell r="H416">
            <v>125</v>
          </cell>
        </row>
        <row r="417">
          <cell r="B417" t="str">
            <v>A413</v>
          </cell>
          <cell r="C417" t="str">
            <v>牛水　真輔③</v>
          </cell>
          <cell r="D417" t="str">
            <v>三　池</v>
          </cell>
          <cell r="H417">
            <v>125</v>
          </cell>
        </row>
        <row r="418">
          <cell r="B418" t="str">
            <v>A414</v>
          </cell>
          <cell r="C418" t="str">
            <v>荒巻　耕平③</v>
          </cell>
          <cell r="D418" t="str">
            <v>三　池</v>
          </cell>
          <cell r="H418">
            <v>125</v>
          </cell>
        </row>
        <row r="419">
          <cell r="B419" t="str">
            <v>A415</v>
          </cell>
          <cell r="C419" t="str">
            <v>十時　宗久③</v>
          </cell>
          <cell r="D419" t="str">
            <v>三　池</v>
          </cell>
          <cell r="H419">
            <v>125</v>
          </cell>
        </row>
        <row r="420">
          <cell r="B420" t="str">
            <v>A416</v>
          </cell>
          <cell r="C420" t="str">
            <v>合田　拓也③</v>
          </cell>
          <cell r="D420" t="str">
            <v>三　池</v>
          </cell>
          <cell r="H420">
            <v>125</v>
          </cell>
        </row>
        <row r="421">
          <cell r="B421" t="str">
            <v>A417</v>
          </cell>
          <cell r="C421" t="str">
            <v>城戸　康希②</v>
          </cell>
          <cell r="D421" t="str">
            <v>三　池</v>
          </cell>
          <cell r="H421">
            <v>125</v>
          </cell>
        </row>
        <row r="422">
          <cell r="B422" t="str">
            <v>A418</v>
          </cell>
          <cell r="C422" t="str">
            <v>長　　尚弥②</v>
          </cell>
          <cell r="D422" t="str">
            <v>三　池</v>
          </cell>
          <cell r="H422">
            <v>125</v>
          </cell>
        </row>
        <row r="423">
          <cell r="B423" t="str">
            <v>A419</v>
          </cell>
          <cell r="C423" t="str">
            <v>堤　　考司②</v>
          </cell>
          <cell r="D423" t="str">
            <v>三　池</v>
          </cell>
          <cell r="H423">
            <v>125</v>
          </cell>
        </row>
        <row r="424">
          <cell r="B424" t="str">
            <v>A420</v>
          </cell>
          <cell r="C424" t="str">
            <v>石井　智理②</v>
          </cell>
          <cell r="D424" t="str">
            <v>三　池</v>
          </cell>
          <cell r="H424">
            <v>125</v>
          </cell>
        </row>
        <row r="425">
          <cell r="B425" t="str">
            <v>A421</v>
          </cell>
          <cell r="C425" t="str">
            <v>馬場祐太朗②</v>
          </cell>
          <cell r="D425" t="str">
            <v>三　池</v>
          </cell>
          <cell r="H425">
            <v>125</v>
          </cell>
        </row>
        <row r="426">
          <cell r="B426" t="str">
            <v>A422</v>
          </cell>
          <cell r="C426" t="str">
            <v>北島　勇也②</v>
          </cell>
          <cell r="D426" t="str">
            <v>三　池</v>
          </cell>
          <cell r="H426">
            <v>125</v>
          </cell>
        </row>
        <row r="427">
          <cell r="B427" t="str">
            <v>A423</v>
          </cell>
          <cell r="C427" t="str">
            <v>森中　優太①</v>
          </cell>
          <cell r="D427" t="str">
            <v>三　池</v>
          </cell>
          <cell r="H427">
            <v>125</v>
          </cell>
        </row>
        <row r="428">
          <cell r="B428" t="str">
            <v>A424</v>
          </cell>
          <cell r="C428" t="str">
            <v>津留　伸明①</v>
          </cell>
          <cell r="D428" t="str">
            <v>三　池</v>
          </cell>
          <cell r="H428">
            <v>125</v>
          </cell>
        </row>
        <row r="429">
          <cell r="B429" t="str">
            <v>A425</v>
          </cell>
          <cell r="C429" t="str">
            <v>立山　大輔①</v>
          </cell>
          <cell r="D429" t="str">
            <v>三　池</v>
          </cell>
          <cell r="H429">
            <v>125</v>
          </cell>
        </row>
        <row r="430">
          <cell r="B430" t="str">
            <v>A426</v>
          </cell>
          <cell r="C430" t="str">
            <v>吉田　知世③</v>
          </cell>
          <cell r="D430" t="str">
            <v>三　池</v>
          </cell>
          <cell r="H430">
            <v>125</v>
          </cell>
        </row>
        <row r="431">
          <cell r="B431" t="str">
            <v>A427</v>
          </cell>
          <cell r="C431" t="str">
            <v>柴田　桂子③</v>
          </cell>
          <cell r="D431" t="str">
            <v>三　池</v>
          </cell>
          <cell r="H431">
            <v>125</v>
          </cell>
        </row>
        <row r="432">
          <cell r="B432" t="str">
            <v>A428</v>
          </cell>
          <cell r="C432" t="str">
            <v>永田　愛実②</v>
          </cell>
          <cell r="D432" t="str">
            <v>三　池</v>
          </cell>
          <cell r="H432">
            <v>125</v>
          </cell>
        </row>
        <row r="433">
          <cell r="B433" t="str">
            <v>A429</v>
          </cell>
          <cell r="C433" t="str">
            <v>田上　華恵①</v>
          </cell>
          <cell r="D433" t="str">
            <v>三　池</v>
          </cell>
          <cell r="H433">
            <v>125</v>
          </cell>
        </row>
        <row r="434">
          <cell r="B434" t="str">
            <v>A430</v>
          </cell>
          <cell r="C434" t="str">
            <v>末藤智恵美①</v>
          </cell>
          <cell r="D434" t="str">
            <v>三　池</v>
          </cell>
          <cell r="H434">
            <v>125</v>
          </cell>
        </row>
        <row r="435">
          <cell r="B435" t="str">
            <v>A431</v>
          </cell>
          <cell r="C435" t="str">
            <v>牛島可名瑛①</v>
          </cell>
          <cell r="D435" t="str">
            <v>三　池</v>
          </cell>
          <cell r="H435">
            <v>125</v>
          </cell>
        </row>
        <row r="436">
          <cell r="B436" t="str">
            <v>A432</v>
          </cell>
          <cell r="C436" t="str">
            <v>石橋　静香①</v>
          </cell>
          <cell r="D436" t="str">
            <v>三　池</v>
          </cell>
          <cell r="H436">
            <v>125</v>
          </cell>
        </row>
        <row r="437">
          <cell r="B437" t="str">
            <v>A433</v>
          </cell>
          <cell r="C437" t="str">
            <v>松山　　瑛①</v>
          </cell>
          <cell r="D437" t="str">
            <v>三　池</v>
          </cell>
          <cell r="H437">
            <v>125</v>
          </cell>
        </row>
        <row r="438">
          <cell r="B438" t="str">
            <v>A434</v>
          </cell>
          <cell r="C438" t="str">
            <v>相浦　　萌①</v>
          </cell>
          <cell r="D438" t="str">
            <v>三　池</v>
          </cell>
          <cell r="H438">
            <v>125</v>
          </cell>
        </row>
        <row r="439">
          <cell r="B439" t="str">
            <v>A435</v>
          </cell>
          <cell r="C439" t="str">
            <v>馬原　　優①</v>
          </cell>
          <cell r="D439" t="str">
            <v>三　池</v>
          </cell>
          <cell r="H439">
            <v>125</v>
          </cell>
        </row>
        <row r="440">
          <cell r="B440" t="str">
            <v>A436</v>
          </cell>
          <cell r="C440" t="str">
            <v>尾形　謙一③</v>
          </cell>
          <cell r="D440" t="str">
            <v>朝　倉</v>
          </cell>
          <cell r="H440">
            <v>101</v>
          </cell>
        </row>
        <row r="441">
          <cell r="B441" t="str">
            <v>A437</v>
          </cell>
          <cell r="C441" t="str">
            <v>田中　亮平③</v>
          </cell>
          <cell r="D441" t="str">
            <v>朝　倉</v>
          </cell>
          <cell r="H441">
            <v>101</v>
          </cell>
        </row>
        <row r="442">
          <cell r="B442" t="str">
            <v>A438</v>
          </cell>
          <cell r="C442" t="str">
            <v>古賀美奈子③</v>
          </cell>
          <cell r="D442" t="str">
            <v>朝　倉</v>
          </cell>
          <cell r="H442">
            <v>101</v>
          </cell>
        </row>
        <row r="443">
          <cell r="B443" t="str">
            <v>A439</v>
          </cell>
          <cell r="C443" t="str">
            <v>羽野　幸恵③</v>
          </cell>
          <cell r="D443" t="str">
            <v>朝　倉</v>
          </cell>
          <cell r="H443">
            <v>101</v>
          </cell>
        </row>
        <row r="444">
          <cell r="B444" t="str">
            <v>A440</v>
          </cell>
          <cell r="C444" t="str">
            <v>今井実喜生③</v>
          </cell>
          <cell r="D444" t="str">
            <v>朝　倉</v>
          </cell>
          <cell r="H444">
            <v>101</v>
          </cell>
        </row>
        <row r="445">
          <cell r="B445" t="str">
            <v>A441</v>
          </cell>
          <cell r="C445" t="str">
            <v>星野　翔吾③</v>
          </cell>
          <cell r="D445" t="str">
            <v>朝　倉</v>
          </cell>
          <cell r="H445">
            <v>101</v>
          </cell>
        </row>
        <row r="446">
          <cell r="B446" t="str">
            <v>A442</v>
          </cell>
          <cell r="C446" t="str">
            <v>稲葉　卓真③</v>
          </cell>
          <cell r="D446" t="str">
            <v>朝　倉</v>
          </cell>
          <cell r="H446">
            <v>101</v>
          </cell>
        </row>
        <row r="447">
          <cell r="B447" t="str">
            <v>A443</v>
          </cell>
          <cell r="C447" t="str">
            <v>天野　翔太③</v>
          </cell>
          <cell r="D447" t="str">
            <v>朝　倉</v>
          </cell>
          <cell r="H447">
            <v>101</v>
          </cell>
        </row>
        <row r="448">
          <cell r="B448" t="str">
            <v>A444</v>
          </cell>
          <cell r="C448" t="str">
            <v>小島　加誉③</v>
          </cell>
          <cell r="D448" t="str">
            <v>朝　倉</v>
          </cell>
          <cell r="H448">
            <v>101</v>
          </cell>
        </row>
        <row r="449">
          <cell r="B449" t="str">
            <v>A445</v>
          </cell>
          <cell r="C449" t="str">
            <v>森本　泰介③</v>
          </cell>
          <cell r="D449" t="str">
            <v>朝　倉</v>
          </cell>
          <cell r="H449">
            <v>101</v>
          </cell>
        </row>
        <row r="450">
          <cell r="B450" t="str">
            <v>A446</v>
          </cell>
          <cell r="C450" t="str">
            <v>前山　沙紀②</v>
          </cell>
          <cell r="D450" t="str">
            <v>朝　倉</v>
          </cell>
          <cell r="H450">
            <v>101</v>
          </cell>
        </row>
        <row r="451">
          <cell r="B451" t="str">
            <v>A447</v>
          </cell>
          <cell r="C451" t="str">
            <v>古賀　允也②</v>
          </cell>
          <cell r="D451" t="str">
            <v>朝　倉</v>
          </cell>
          <cell r="H451">
            <v>101</v>
          </cell>
        </row>
        <row r="452">
          <cell r="B452" t="str">
            <v>A448</v>
          </cell>
          <cell r="C452" t="str">
            <v>梅野　　恵②</v>
          </cell>
          <cell r="D452" t="str">
            <v>朝　倉</v>
          </cell>
          <cell r="H452">
            <v>101</v>
          </cell>
        </row>
        <row r="453">
          <cell r="B453" t="str">
            <v>A449</v>
          </cell>
          <cell r="C453" t="str">
            <v>松尾　知成②</v>
          </cell>
          <cell r="D453" t="str">
            <v>朝　倉</v>
          </cell>
          <cell r="H453">
            <v>101</v>
          </cell>
        </row>
        <row r="454">
          <cell r="B454" t="str">
            <v>A450</v>
          </cell>
          <cell r="C454" t="str">
            <v>安丸　紘史②</v>
          </cell>
          <cell r="D454" t="str">
            <v>朝　倉</v>
          </cell>
          <cell r="H454">
            <v>101</v>
          </cell>
        </row>
        <row r="455">
          <cell r="B455" t="str">
            <v>A451</v>
          </cell>
          <cell r="C455" t="str">
            <v>大坪　恭子②</v>
          </cell>
          <cell r="D455" t="str">
            <v>朝　倉</v>
          </cell>
          <cell r="H455">
            <v>101</v>
          </cell>
        </row>
        <row r="456">
          <cell r="B456" t="str">
            <v>A452</v>
          </cell>
          <cell r="C456" t="str">
            <v>柳原　大希②</v>
          </cell>
          <cell r="D456" t="str">
            <v>朝　倉</v>
          </cell>
          <cell r="H456">
            <v>101</v>
          </cell>
        </row>
        <row r="457">
          <cell r="B457" t="str">
            <v>A453</v>
          </cell>
          <cell r="C457" t="str">
            <v>堀内　　誉②</v>
          </cell>
          <cell r="D457" t="str">
            <v>朝　倉</v>
          </cell>
          <cell r="H457">
            <v>101</v>
          </cell>
        </row>
        <row r="458">
          <cell r="B458" t="str">
            <v>A454</v>
          </cell>
          <cell r="C458" t="str">
            <v>遠藤麻利子②</v>
          </cell>
          <cell r="D458" t="str">
            <v>朝　倉</v>
          </cell>
          <cell r="H458">
            <v>101</v>
          </cell>
        </row>
        <row r="459">
          <cell r="B459" t="str">
            <v>A455</v>
          </cell>
          <cell r="C459" t="str">
            <v>福永　瑞恵②</v>
          </cell>
          <cell r="D459" t="str">
            <v>朝　倉</v>
          </cell>
          <cell r="H459">
            <v>101</v>
          </cell>
        </row>
        <row r="460">
          <cell r="B460" t="str">
            <v>A456</v>
          </cell>
          <cell r="C460" t="str">
            <v>須山　　諭②</v>
          </cell>
          <cell r="D460" t="str">
            <v>朝　倉</v>
          </cell>
          <cell r="H460">
            <v>101</v>
          </cell>
        </row>
        <row r="461">
          <cell r="B461" t="str">
            <v>A457</v>
          </cell>
          <cell r="C461" t="str">
            <v>恒吉　　暁②</v>
          </cell>
          <cell r="D461" t="str">
            <v>朝　倉</v>
          </cell>
          <cell r="H461">
            <v>101</v>
          </cell>
        </row>
        <row r="462">
          <cell r="B462" t="str">
            <v>A458</v>
          </cell>
          <cell r="C462" t="str">
            <v>小嶋ユミ子②</v>
          </cell>
          <cell r="D462" t="str">
            <v>朝　倉</v>
          </cell>
          <cell r="H462">
            <v>101</v>
          </cell>
        </row>
        <row r="463">
          <cell r="B463" t="str">
            <v>A459</v>
          </cell>
          <cell r="C463" t="str">
            <v>髙瀬　　瑶②</v>
          </cell>
          <cell r="D463" t="str">
            <v>朝　倉</v>
          </cell>
          <cell r="H463">
            <v>101</v>
          </cell>
        </row>
        <row r="464">
          <cell r="B464" t="str">
            <v>A460</v>
          </cell>
          <cell r="C464" t="str">
            <v>上田　圭祐②</v>
          </cell>
          <cell r="D464" t="str">
            <v>朝　倉</v>
          </cell>
          <cell r="H464">
            <v>101</v>
          </cell>
        </row>
        <row r="465">
          <cell r="B465" t="str">
            <v>A461</v>
          </cell>
          <cell r="C465" t="str">
            <v>橋本まりな②</v>
          </cell>
          <cell r="D465" t="str">
            <v>朝　倉</v>
          </cell>
          <cell r="H465">
            <v>101</v>
          </cell>
        </row>
        <row r="466">
          <cell r="B466" t="str">
            <v>A462</v>
          </cell>
          <cell r="C466" t="str">
            <v>矢野　雄大②</v>
          </cell>
          <cell r="D466" t="str">
            <v>朝　倉</v>
          </cell>
          <cell r="H466">
            <v>101</v>
          </cell>
        </row>
        <row r="467">
          <cell r="B467" t="str">
            <v>A463</v>
          </cell>
          <cell r="C467" t="str">
            <v>橋本　一成②</v>
          </cell>
          <cell r="D467" t="str">
            <v>朝　倉</v>
          </cell>
          <cell r="H467">
            <v>101</v>
          </cell>
        </row>
        <row r="468">
          <cell r="B468" t="str">
            <v>A464</v>
          </cell>
          <cell r="C468" t="str">
            <v>宮本　剛志②</v>
          </cell>
          <cell r="D468" t="str">
            <v>朝　倉</v>
          </cell>
          <cell r="H468">
            <v>101</v>
          </cell>
        </row>
        <row r="469">
          <cell r="B469" t="str">
            <v>A465</v>
          </cell>
          <cell r="C469" t="str">
            <v>宮野　孔陽②</v>
          </cell>
          <cell r="D469" t="str">
            <v>朝　倉</v>
          </cell>
          <cell r="H469">
            <v>101</v>
          </cell>
        </row>
        <row r="470">
          <cell r="B470" t="str">
            <v>A466</v>
          </cell>
          <cell r="C470" t="str">
            <v>秦　　大輝②</v>
          </cell>
          <cell r="D470" t="str">
            <v>朝　倉</v>
          </cell>
          <cell r="H470">
            <v>101</v>
          </cell>
        </row>
        <row r="471">
          <cell r="B471" t="str">
            <v>A467</v>
          </cell>
          <cell r="C471" t="str">
            <v>池田　大樹②</v>
          </cell>
          <cell r="D471" t="str">
            <v>朝　倉</v>
          </cell>
          <cell r="H471">
            <v>101</v>
          </cell>
        </row>
        <row r="472">
          <cell r="B472" t="str">
            <v>A468</v>
          </cell>
          <cell r="C472" t="str">
            <v>瓊田　　純②</v>
          </cell>
          <cell r="D472" t="str">
            <v>朝　倉</v>
          </cell>
          <cell r="H472">
            <v>101</v>
          </cell>
        </row>
        <row r="473">
          <cell r="B473" t="str">
            <v>A469</v>
          </cell>
          <cell r="C473" t="str">
            <v>瓜生理恵子①</v>
          </cell>
          <cell r="D473" t="str">
            <v>朝　倉</v>
          </cell>
          <cell r="H473">
            <v>101</v>
          </cell>
        </row>
        <row r="474">
          <cell r="B474" t="str">
            <v>A470</v>
          </cell>
          <cell r="C474" t="str">
            <v>本田祥太郎①</v>
          </cell>
          <cell r="D474" t="str">
            <v>朝　倉</v>
          </cell>
          <cell r="H474">
            <v>101</v>
          </cell>
        </row>
        <row r="475">
          <cell r="B475" t="str">
            <v>A471</v>
          </cell>
          <cell r="C475" t="str">
            <v>平川　大修①</v>
          </cell>
          <cell r="D475" t="str">
            <v>朝　倉</v>
          </cell>
          <cell r="H475">
            <v>101</v>
          </cell>
        </row>
        <row r="476">
          <cell r="B476" t="str">
            <v>A472</v>
          </cell>
          <cell r="C476" t="str">
            <v>石井　佑果①</v>
          </cell>
          <cell r="D476" t="str">
            <v>朝　倉</v>
          </cell>
          <cell r="H476">
            <v>101</v>
          </cell>
        </row>
        <row r="477">
          <cell r="B477" t="str">
            <v>A473</v>
          </cell>
          <cell r="C477" t="str">
            <v>竹内　裕紀①</v>
          </cell>
          <cell r="D477" t="str">
            <v>朝　倉</v>
          </cell>
          <cell r="H477">
            <v>101</v>
          </cell>
        </row>
        <row r="478">
          <cell r="B478" t="str">
            <v>A474</v>
          </cell>
          <cell r="C478" t="str">
            <v>樋口　聖華①</v>
          </cell>
          <cell r="D478" t="str">
            <v>朝　倉</v>
          </cell>
          <cell r="H478">
            <v>101</v>
          </cell>
        </row>
        <row r="479">
          <cell r="B479" t="str">
            <v>A475</v>
          </cell>
          <cell r="C479" t="str">
            <v>高祖　良輔③</v>
          </cell>
          <cell r="D479" t="str">
            <v>三　潴</v>
          </cell>
          <cell r="H479">
            <v>128</v>
          </cell>
        </row>
        <row r="480">
          <cell r="B480" t="str">
            <v>A476</v>
          </cell>
          <cell r="C480" t="str">
            <v>大佐古有希③</v>
          </cell>
          <cell r="D480" t="str">
            <v>三　潴</v>
          </cell>
          <cell r="H480">
            <v>128</v>
          </cell>
        </row>
        <row r="481">
          <cell r="B481" t="str">
            <v>A477</v>
          </cell>
          <cell r="C481" t="str">
            <v>北島麻里奈③</v>
          </cell>
          <cell r="D481" t="str">
            <v>三　潴</v>
          </cell>
          <cell r="H481">
            <v>128</v>
          </cell>
        </row>
        <row r="482">
          <cell r="B482" t="str">
            <v>A478</v>
          </cell>
          <cell r="C482" t="str">
            <v>W.J.ペアレス③</v>
          </cell>
          <cell r="D482" t="str">
            <v>三　潴</v>
          </cell>
          <cell r="H482">
            <v>128</v>
          </cell>
        </row>
        <row r="483">
          <cell r="B483" t="str">
            <v>A479</v>
          </cell>
          <cell r="C483" t="str">
            <v>高山　竜平③</v>
          </cell>
          <cell r="D483" t="str">
            <v>三　潴</v>
          </cell>
          <cell r="H483">
            <v>128</v>
          </cell>
        </row>
        <row r="484">
          <cell r="B484" t="str">
            <v>A480</v>
          </cell>
          <cell r="C484" t="str">
            <v>岡　　美希③</v>
          </cell>
          <cell r="D484" t="str">
            <v>三　潴</v>
          </cell>
          <cell r="H484">
            <v>128</v>
          </cell>
        </row>
        <row r="485">
          <cell r="B485" t="str">
            <v>A481</v>
          </cell>
          <cell r="C485" t="str">
            <v>古賀　夏希③</v>
          </cell>
          <cell r="D485" t="str">
            <v>三　潴</v>
          </cell>
          <cell r="H485">
            <v>128</v>
          </cell>
        </row>
        <row r="486">
          <cell r="B486" t="str">
            <v>A482</v>
          </cell>
          <cell r="C486" t="str">
            <v>野口未奈美③</v>
          </cell>
          <cell r="D486" t="str">
            <v>三　潴</v>
          </cell>
          <cell r="H486">
            <v>128</v>
          </cell>
        </row>
        <row r="487">
          <cell r="B487" t="str">
            <v>A483</v>
          </cell>
          <cell r="C487" t="str">
            <v>津村　健太②</v>
          </cell>
          <cell r="D487" t="str">
            <v>三　潴</v>
          </cell>
          <cell r="H487">
            <v>128</v>
          </cell>
        </row>
        <row r="488">
          <cell r="B488" t="str">
            <v>A484</v>
          </cell>
          <cell r="C488" t="str">
            <v>南部　真里②</v>
          </cell>
          <cell r="D488" t="str">
            <v>三　潴</v>
          </cell>
          <cell r="H488">
            <v>128</v>
          </cell>
        </row>
        <row r="489">
          <cell r="B489" t="str">
            <v>A485</v>
          </cell>
          <cell r="C489" t="str">
            <v>今村　和裕②</v>
          </cell>
          <cell r="D489" t="str">
            <v>三　潴</v>
          </cell>
          <cell r="H489">
            <v>128</v>
          </cell>
        </row>
        <row r="490">
          <cell r="B490" t="str">
            <v>A486</v>
          </cell>
          <cell r="C490" t="str">
            <v>小倉　卓也①</v>
          </cell>
          <cell r="D490" t="str">
            <v>三　潴</v>
          </cell>
          <cell r="H490">
            <v>128</v>
          </cell>
        </row>
        <row r="491">
          <cell r="B491" t="str">
            <v>A487</v>
          </cell>
          <cell r="C491" t="str">
            <v>井上　千一①</v>
          </cell>
          <cell r="D491" t="str">
            <v>三　潴</v>
          </cell>
          <cell r="H491">
            <v>128</v>
          </cell>
        </row>
        <row r="492">
          <cell r="B492" t="str">
            <v>A488</v>
          </cell>
          <cell r="C492" t="str">
            <v>小川　景子①</v>
          </cell>
          <cell r="D492" t="str">
            <v>三　潴</v>
          </cell>
          <cell r="H492">
            <v>128</v>
          </cell>
        </row>
        <row r="493">
          <cell r="B493" t="str">
            <v>A489</v>
          </cell>
          <cell r="C493" t="str">
            <v>荒木彩佳子①</v>
          </cell>
          <cell r="D493" t="str">
            <v>三　潴</v>
          </cell>
          <cell r="H493">
            <v>128</v>
          </cell>
        </row>
        <row r="494">
          <cell r="B494" t="str">
            <v>A490</v>
          </cell>
          <cell r="C494" t="str">
            <v>野口　晴加①</v>
          </cell>
          <cell r="D494" t="str">
            <v>三　潴</v>
          </cell>
          <cell r="H494">
            <v>128</v>
          </cell>
        </row>
        <row r="495">
          <cell r="B495" t="str">
            <v>A491</v>
          </cell>
          <cell r="C495" t="str">
            <v>井崎　彩奈①</v>
          </cell>
          <cell r="D495" t="str">
            <v>三　潴</v>
          </cell>
          <cell r="H495">
            <v>128</v>
          </cell>
        </row>
        <row r="496">
          <cell r="B496" t="str">
            <v>A492</v>
          </cell>
          <cell r="C496" t="str">
            <v>今村絵梨花①</v>
          </cell>
          <cell r="D496" t="str">
            <v>三　潴</v>
          </cell>
          <cell r="H496">
            <v>128</v>
          </cell>
        </row>
        <row r="497">
          <cell r="B497" t="str">
            <v>A493</v>
          </cell>
          <cell r="C497" t="str">
            <v>下坂果奈美①</v>
          </cell>
          <cell r="D497" t="str">
            <v>三　潴</v>
          </cell>
          <cell r="H497">
            <v>128</v>
          </cell>
        </row>
        <row r="498">
          <cell r="B498" t="str">
            <v>A494</v>
          </cell>
          <cell r="C498" t="str">
            <v>橋本　龍也③</v>
          </cell>
          <cell r="D498" t="str">
            <v>三池工</v>
          </cell>
          <cell r="H498">
            <v>126</v>
          </cell>
        </row>
        <row r="499">
          <cell r="B499" t="str">
            <v>A495</v>
          </cell>
          <cell r="C499" t="str">
            <v>樋口　　亮③</v>
          </cell>
          <cell r="D499" t="str">
            <v>三池工</v>
          </cell>
          <cell r="H499">
            <v>126</v>
          </cell>
        </row>
        <row r="500">
          <cell r="B500" t="str">
            <v>A496</v>
          </cell>
          <cell r="C500" t="str">
            <v>河野　壮志③</v>
          </cell>
          <cell r="D500" t="str">
            <v>三池工</v>
          </cell>
          <cell r="H500">
            <v>126</v>
          </cell>
        </row>
        <row r="501">
          <cell r="B501" t="str">
            <v>A497</v>
          </cell>
          <cell r="C501" t="str">
            <v>石橋　　奮②</v>
          </cell>
          <cell r="D501" t="str">
            <v>三池工</v>
          </cell>
          <cell r="H501">
            <v>126</v>
          </cell>
        </row>
        <row r="502">
          <cell r="B502" t="str">
            <v>A498</v>
          </cell>
          <cell r="C502" t="str">
            <v>友枝　隆明②</v>
          </cell>
          <cell r="D502" t="str">
            <v>三池工</v>
          </cell>
          <cell r="H502">
            <v>126</v>
          </cell>
        </row>
        <row r="503">
          <cell r="B503" t="str">
            <v>A499</v>
          </cell>
          <cell r="C503" t="str">
            <v>森　　　大②</v>
          </cell>
          <cell r="D503" t="str">
            <v>三池工</v>
          </cell>
          <cell r="H503">
            <v>126</v>
          </cell>
        </row>
        <row r="504">
          <cell r="B504" t="str">
            <v>A500</v>
          </cell>
          <cell r="C504" t="str">
            <v>松延　　敦②</v>
          </cell>
          <cell r="D504" t="str">
            <v>三池工</v>
          </cell>
          <cell r="H504">
            <v>126</v>
          </cell>
        </row>
        <row r="505">
          <cell r="B505" t="str">
            <v>A501</v>
          </cell>
          <cell r="C505" t="str">
            <v>石橋　祐樹②</v>
          </cell>
          <cell r="D505" t="str">
            <v>三池工</v>
          </cell>
          <cell r="H505">
            <v>126</v>
          </cell>
        </row>
        <row r="506">
          <cell r="B506" t="str">
            <v>A502</v>
          </cell>
          <cell r="C506" t="str">
            <v>本多　翔平②</v>
          </cell>
          <cell r="D506" t="str">
            <v>三池工</v>
          </cell>
          <cell r="H506">
            <v>126</v>
          </cell>
        </row>
        <row r="507">
          <cell r="B507" t="str">
            <v>A503</v>
          </cell>
          <cell r="C507" t="str">
            <v>高木　礼治②</v>
          </cell>
          <cell r="D507" t="str">
            <v>三池工</v>
          </cell>
          <cell r="H507">
            <v>126</v>
          </cell>
        </row>
        <row r="508">
          <cell r="B508" t="str">
            <v>A504</v>
          </cell>
          <cell r="C508" t="str">
            <v>川口　陽平②</v>
          </cell>
          <cell r="D508" t="str">
            <v>三池工</v>
          </cell>
          <cell r="H508">
            <v>126</v>
          </cell>
        </row>
        <row r="509">
          <cell r="B509" t="str">
            <v>A505</v>
          </cell>
          <cell r="C509" t="str">
            <v>大西　　綾②</v>
          </cell>
          <cell r="D509" t="str">
            <v>三池工</v>
          </cell>
          <cell r="H509">
            <v>126</v>
          </cell>
        </row>
        <row r="510">
          <cell r="B510" t="str">
            <v>A506</v>
          </cell>
          <cell r="C510" t="str">
            <v>野口　清仁①</v>
          </cell>
          <cell r="D510" t="str">
            <v>三池工</v>
          </cell>
          <cell r="H510">
            <v>126</v>
          </cell>
        </row>
        <row r="511">
          <cell r="B511" t="str">
            <v>A507</v>
          </cell>
          <cell r="C511" t="str">
            <v>中嶋　　洋①</v>
          </cell>
          <cell r="D511" t="str">
            <v>三池工</v>
          </cell>
          <cell r="H511">
            <v>126</v>
          </cell>
        </row>
        <row r="512">
          <cell r="B512" t="str">
            <v>A508</v>
          </cell>
          <cell r="C512" t="str">
            <v>井上　大輔③</v>
          </cell>
          <cell r="D512" t="str">
            <v>三池工</v>
          </cell>
          <cell r="H512">
            <v>126</v>
          </cell>
        </row>
        <row r="513">
          <cell r="B513" t="str">
            <v>A509</v>
          </cell>
          <cell r="C513" t="str">
            <v>小宮　貴大③</v>
          </cell>
          <cell r="D513" t="str">
            <v>三池工</v>
          </cell>
          <cell r="H513">
            <v>126</v>
          </cell>
        </row>
        <row r="514">
          <cell r="B514" t="str">
            <v>A510</v>
          </cell>
          <cell r="C514" t="str">
            <v>吉田　未来③</v>
          </cell>
          <cell r="D514" t="str">
            <v>三池工</v>
          </cell>
          <cell r="H514">
            <v>126</v>
          </cell>
        </row>
        <row r="515">
          <cell r="B515" t="str">
            <v>A511</v>
          </cell>
          <cell r="C515" t="str">
            <v>沖　　誠治③</v>
          </cell>
          <cell r="D515" t="str">
            <v>三池工</v>
          </cell>
          <cell r="H515">
            <v>126</v>
          </cell>
        </row>
        <row r="516">
          <cell r="B516" t="str">
            <v>A512</v>
          </cell>
          <cell r="C516" t="str">
            <v>宮崎　　司②</v>
          </cell>
          <cell r="D516" t="str">
            <v>三池工</v>
          </cell>
          <cell r="H516">
            <v>126</v>
          </cell>
        </row>
        <row r="517">
          <cell r="B517" t="str">
            <v>A513</v>
          </cell>
          <cell r="C517" t="str">
            <v>江口　　聡②</v>
          </cell>
          <cell r="D517" t="str">
            <v>三池工</v>
          </cell>
          <cell r="H517">
            <v>126</v>
          </cell>
        </row>
        <row r="518">
          <cell r="B518" t="str">
            <v>A514</v>
          </cell>
          <cell r="C518" t="str">
            <v>亀﨑　雄馬①</v>
          </cell>
          <cell r="D518" t="str">
            <v>三池工</v>
          </cell>
          <cell r="H518">
            <v>126</v>
          </cell>
        </row>
        <row r="519">
          <cell r="B519" t="str">
            <v>A515</v>
          </cell>
          <cell r="C519" t="str">
            <v>塚本　誠之①</v>
          </cell>
          <cell r="D519" t="str">
            <v>三池工</v>
          </cell>
          <cell r="H519">
            <v>126</v>
          </cell>
        </row>
        <row r="520">
          <cell r="B520" t="str">
            <v>A516</v>
          </cell>
          <cell r="C520" t="str">
            <v>森　　良弘①</v>
          </cell>
          <cell r="D520" t="str">
            <v>三池工</v>
          </cell>
          <cell r="H520">
            <v>126</v>
          </cell>
        </row>
        <row r="521">
          <cell r="B521" t="str">
            <v>A517</v>
          </cell>
          <cell r="C521" t="str">
            <v>福井　一成①</v>
          </cell>
          <cell r="D521" t="str">
            <v>三池工</v>
          </cell>
          <cell r="H521">
            <v>126</v>
          </cell>
        </row>
        <row r="522">
          <cell r="B522" t="str">
            <v>A518</v>
          </cell>
          <cell r="C522" t="str">
            <v>古賀　伸吾③</v>
          </cell>
          <cell r="D522" t="str">
            <v>三池工</v>
          </cell>
          <cell r="H522">
            <v>126</v>
          </cell>
        </row>
        <row r="523">
          <cell r="B523" t="str">
            <v>A519</v>
          </cell>
          <cell r="C523" t="str">
            <v>日巻　和久①</v>
          </cell>
          <cell r="D523" t="str">
            <v>三池工</v>
          </cell>
          <cell r="H523">
            <v>126</v>
          </cell>
        </row>
        <row r="524">
          <cell r="B524" t="str">
            <v>A520</v>
          </cell>
          <cell r="C524" t="str">
            <v>杉　祐太朗③</v>
          </cell>
          <cell r="D524" t="str">
            <v>三　井</v>
          </cell>
          <cell r="H524">
            <v>124</v>
          </cell>
        </row>
        <row r="525">
          <cell r="B525" t="str">
            <v>A521</v>
          </cell>
          <cell r="C525" t="str">
            <v>高山　竜輔③</v>
          </cell>
          <cell r="D525" t="str">
            <v>三　井</v>
          </cell>
          <cell r="H525">
            <v>124</v>
          </cell>
        </row>
        <row r="526">
          <cell r="B526" t="str">
            <v>A522</v>
          </cell>
          <cell r="C526" t="str">
            <v>鳥巣　恭平③</v>
          </cell>
          <cell r="D526" t="str">
            <v>三　井</v>
          </cell>
          <cell r="H526">
            <v>124</v>
          </cell>
        </row>
        <row r="527">
          <cell r="B527" t="str">
            <v>A523</v>
          </cell>
          <cell r="C527" t="str">
            <v>山下　史嘉③</v>
          </cell>
          <cell r="D527" t="str">
            <v>三　井</v>
          </cell>
          <cell r="H527">
            <v>124</v>
          </cell>
        </row>
        <row r="528">
          <cell r="B528" t="str">
            <v>A524</v>
          </cell>
          <cell r="C528" t="str">
            <v>髙鍋　美樹③</v>
          </cell>
          <cell r="D528" t="str">
            <v>三　井</v>
          </cell>
          <cell r="H528">
            <v>124</v>
          </cell>
        </row>
        <row r="529">
          <cell r="B529" t="str">
            <v>A525</v>
          </cell>
          <cell r="C529" t="str">
            <v>西村　千鶴③</v>
          </cell>
          <cell r="D529" t="str">
            <v>三　井</v>
          </cell>
          <cell r="H529">
            <v>124</v>
          </cell>
        </row>
        <row r="530">
          <cell r="B530" t="str">
            <v>A526</v>
          </cell>
          <cell r="C530" t="str">
            <v>内堀　　翔②</v>
          </cell>
          <cell r="D530" t="str">
            <v>三　井</v>
          </cell>
          <cell r="H530">
            <v>124</v>
          </cell>
        </row>
        <row r="531">
          <cell r="B531" t="str">
            <v>A527</v>
          </cell>
          <cell r="C531" t="str">
            <v>久保翔太朗②</v>
          </cell>
          <cell r="D531" t="str">
            <v>三　井</v>
          </cell>
          <cell r="H531">
            <v>124</v>
          </cell>
        </row>
        <row r="532">
          <cell r="B532" t="str">
            <v>A528</v>
          </cell>
          <cell r="C532" t="str">
            <v>上妻　直人②</v>
          </cell>
          <cell r="D532" t="str">
            <v>三　井</v>
          </cell>
          <cell r="H532">
            <v>124</v>
          </cell>
        </row>
        <row r="533">
          <cell r="B533" t="str">
            <v>A529</v>
          </cell>
          <cell r="C533" t="str">
            <v>澤山　剛志②</v>
          </cell>
          <cell r="D533" t="str">
            <v>三　井</v>
          </cell>
          <cell r="H533">
            <v>124</v>
          </cell>
        </row>
        <row r="534">
          <cell r="B534" t="str">
            <v>A530</v>
          </cell>
          <cell r="C534" t="str">
            <v>林　　宏樹②</v>
          </cell>
          <cell r="D534" t="str">
            <v>三　井</v>
          </cell>
          <cell r="H534">
            <v>124</v>
          </cell>
        </row>
        <row r="535">
          <cell r="B535" t="str">
            <v>A531</v>
          </cell>
          <cell r="C535" t="str">
            <v>永利佳奈子②</v>
          </cell>
          <cell r="D535" t="str">
            <v>三　井</v>
          </cell>
          <cell r="H535">
            <v>124</v>
          </cell>
        </row>
        <row r="536">
          <cell r="B536" t="str">
            <v>A532</v>
          </cell>
          <cell r="C536" t="str">
            <v>松田　茜音②</v>
          </cell>
          <cell r="D536" t="str">
            <v>三　井</v>
          </cell>
          <cell r="H536">
            <v>124</v>
          </cell>
        </row>
        <row r="537">
          <cell r="B537" t="str">
            <v>A533</v>
          </cell>
          <cell r="C537" t="str">
            <v>山中　優香②</v>
          </cell>
          <cell r="D537" t="str">
            <v>三　井</v>
          </cell>
          <cell r="H537">
            <v>124</v>
          </cell>
        </row>
        <row r="538">
          <cell r="B538" t="str">
            <v>A534</v>
          </cell>
          <cell r="C538" t="str">
            <v>鵜澤　尚太①</v>
          </cell>
          <cell r="D538" t="str">
            <v>三　井</v>
          </cell>
          <cell r="H538">
            <v>124</v>
          </cell>
        </row>
        <row r="539">
          <cell r="B539" t="str">
            <v>A535</v>
          </cell>
          <cell r="C539" t="str">
            <v>古賀　顕典①</v>
          </cell>
          <cell r="D539" t="str">
            <v>三　井</v>
          </cell>
          <cell r="H539">
            <v>124</v>
          </cell>
        </row>
        <row r="540">
          <cell r="B540" t="str">
            <v>A536</v>
          </cell>
          <cell r="C540" t="str">
            <v>平野　　巧①</v>
          </cell>
          <cell r="D540" t="str">
            <v>三　井</v>
          </cell>
          <cell r="H540">
            <v>124</v>
          </cell>
        </row>
        <row r="541">
          <cell r="B541" t="str">
            <v>A537</v>
          </cell>
          <cell r="C541" t="str">
            <v>迎　　洋輝①</v>
          </cell>
          <cell r="D541" t="str">
            <v>三　井</v>
          </cell>
          <cell r="H541">
            <v>124</v>
          </cell>
        </row>
        <row r="542">
          <cell r="B542" t="str">
            <v>A538</v>
          </cell>
          <cell r="C542" t="str">
            <v>牟田　一生①</v>
          </cell>
          <cell r="D542" t="str">
            <v>三　井</v>
          </cell>
          <cell r="H542">
            <v>124</v>
          </cell>
        </row>
        <row r="543">
          <cell r="B543" t="str">
            <v>A539</v>
          </cell>
          <cell r="C543" t="str">
            <v>山口　航平①</v>
          </cell>
          <cell r="D543" t="str">
            <v>三　井</v>
          </cell>
          <cell r="H543">
            <v>124</v>
          </cell>
        </row>
        <row r="544">
          <cell r="B544" t="str">
            <v>A540</v>
          </cell>
          <cell r="C544" t="str">
            <v>岩本真理子①</v>
          </cell>
          <cell r="D544" t="str">
            <v>三　井</v>
          </cell>
          <cell r="H544">
            <v>124</v>
          </cell>
        </row>
        <row r="545">
          <cell r="B545" t="str">
            <v>A541</v>
          </cell>
          <cell r="C545" t="str">
            <v>岡村　紋花①</v>
          </cell>
          <cell r="D545" t="str">
            <v>三　井</v>
          </cell>
          <cell r="H545">
            <v>124</v>
          </cell>
        </row>
        <row r="546">
          <cell r="B546" t="str">
            <v>A542</v>
          </cell>
          <cell r="C546" t="str">
            <v>久保沙也香①</v>
          </cell>
          <cell r="D546" t="str">
            <v>三　井</v>
          </cell>
          <cell r="H546">
            <v>124</v>
          </cell>
        </row>
        <row r="547">
          <cell r="B547" t="str">
            <v>A543</v>
          </cell>
          <cell r="C547" t="str">
            <v>佐野　　遥①</v>
          </cell>
          <cell r="D547" t="str">
            <v>三　井</v>
          </cell>
          <cell r="H547">
            <v>124</v>
          </cell>
        </row>
        <row r="548">
          <cell r="B548" t="str">
            <v>A544</v>
          </cell>
          <cell r="C548" t="str">
            <v>城　　知里①</v>
          </cell>
          <cell r="D548" t="str">
            <v>三　井</v>
          </cell>
          <cell r="H548">
            <v>124</v>
          </cell>
        </row>
        <row r="549">
          <cell r="B549" t="str">
            <v>A545</v>
          </cell>
          <cell r="C549" t="str">
            <v>竹内　沙依①</v>
          </cell>
          <cell r="D549" t="str">
            <v>三　井</v>
          </cell>
          <cell r="H549">
            <v>124</v>
          </cell>
        </row>
        <row r="550">
          <cell r="B550" t="str">
            <v>A546</v>
          </cell>
          <cell r="C550" t="str">
            <v>船木　千紘①</v>
          </cell>
          <cell r="D550" t="str">
            <v>三　井</v>
          </cell>
          <cell r="H550">
            <v>124</v>
          </cell>
        </row>
        <row r="551">
          <cell r="B551" t="str">
            <v>A547</v>
          </cell>
          <cell r="C551" t="str">
            <v>飯田　晃司③</v>
          </cell>
          <cell r="D551" t="str">
            <v>久留米商</v>
          </cell>
          <cell r="H551">
            <v>117</v>
          </cell>
        </row>
        <row r="552">
          <cell r="B552" t="str">
            <v>A548</v>
          </cell>
          <cell r="C552" t="str">
            <v>松島　和輝③</v>
          </cell>
          <cell r="D552" t="str">
            <v>久留米商</v>
          </cell>
          <cell r="H552">
            <v>117</v>
          </cell>
        </row>
        <row r="553">
          <cell r="B553" t="str">
            <v>A549</v>
          </cell>
          <cell r="C553" t="str">
            <v>中村　　唯③</v>
          </cell>
          <cell r="D553" t="str">
            <v>久留米商</v>
          </cell>
          <cell r="H553">
            <v>117</v>
          </cell>
        </row>
        <row r="554">
          <cell r="B554" t="str">
            <v>A550</v>
          </cell>
          <cell r="C554" t="str">
            <v>大塚さおり③</v>
          </cell>
          <cell r="D554" t="str">
            <v>久留米商</v>
          </cell>
          <cell r="H554">
            <v>117</v>
          </cell>
        </row>
        <row r="555">
          <cell r="B555" t="str">
            <v>A551</v>
          </cell>
          <cell r="C555" t="str">
            <v>青井　里奈②</v>
          </cell>
          <cell r="D555" t="str">
            <v>久留米商</v>
          </cell>
          <cell r="H555">
            <v>117</v>
          </cell>
        </row>
        <row r="556">
          <cell r="B556" t="str">
            <v>A552</v>
          </cell>
          <cell r="C556" t="str">
            <v>緒方　彩佳②</v>
          </cell>
          <cell r="D556" t="str">
            <v>久留米商</v>
          </cell>
          <cell r="H556">
            <v>117</v>
          </cell>
        </row>
        <row r="557">
          <cell r="B557" t="str">
            <v>A553</v>
          </cell>
          <cell r="C557" t="str">
            <v>清水　　葵②</v>
          </cell>
          <cell r="D557" t="str">
            <v>久留米商</v>
          </cell>
          <cell r="H557">
            <v>117</v>
          </cell>
        </row>
        <row r="558">
          <cell r="B558" t="str">
            <v>A554</v>
          </cell>
          <cell r="C558" t="str">
            <v>桑原　　和②</v>
          </cell>
          <cell r="D558" t="str">
            <v>久留米商</v>
          </cell>
          <cell r="H558">
            <v>117</v>
          </cell>
        </row>
        <row r="559">
          <cell r="B559" t="str">
            <v>A555</v>
          </cell>
          <cell r="C559" t="str">
            <v>関　　和義③</v>
          </cell>
          <cell r="D559" t="str">
            <v>久留米商</v>
          </cell>
          <cell r="H559">
            <v>117</v>
          </cell>
        </row>
        <row r="560">
          <cell r="B560" t="str">
            <v>A556</v>
          </cell>
          <cell r="C560" t="str">
            <v>吉武　寛朗③</v>
          </cell>
          <cell r="D560" t="str">
            <v>久留米商</v>
          </cell>
          <cell r="H560">
            <v>117</v>
          </cell>
        </row>
        <row r="561">
          <cell r="B561" t="str">
            <v>A557</v>
          </cell>
          <cell r="C561" t="str">
            <v>井上　達貴③</v>
          </cell>
          <cell r="D561" t="str">
            <v>久留米商</v>
          </cell>
          <cell r="H561">
            <v>117</v>
          </cell>
        </row>
        <row r="562">
          <cell r="B562" t="str">
            <v>A558</v>
          </cell>
          <cell r="C562" t="str">
            <v>江藤　親良①</v>
          </cell>
          <cell r="D562" t="str">
            <v>久留米商</v>
          </cell>
          <cell r="H562">
            <v>117</v>
          </cell>
        </row>
        <row r="563">
          <cell r="B563" t="str">
            <v>A559</v>
          </cell>
          <cell r="C563" t="str">
            <v>大久保　維①</v>
          </cell>
          <cell r="D563" t="str">
            <v>久留米商</v>
          </cell>
          <cell r="H563">
            <v>117</v>
          </cell>
        </row>
        <row r="564">
          <cell r="B564" t="str">
            <v>A560</v>
          </cell>
          <cell r="C564" t="str">
            <v>杉本　　匠②</v>
          </cell>
          <cell r="D564" t="str">
            <v>大牟田北</v>
          </cell>
          <cell r="H564">
            <v>112</v>
          </cell>
        </row>
        <row r="565">
          <cell r="B565" t="str">
            <v>A561</v>
          </cell>
          <cell r="C565" t="str">
            <v>猶　優理奈②</v>
          </cell>
          <cell r="D565" t="str">
            <v>大牟田北</v>
          </cell>
          <cell r="H565">
            <v>112</v>
          </cell>
        </row>
        <row r="566">
          <cell r="B566" t="str">
            <v>A562</v>
          </cell>
          <cell r="C566" t="str">
            <v>鈴木　輝代②</v>
          </cell>
          <cell r="D566" t="str">
            <v>大牟田北</v>
          </cell>
          <cell r="H566">
            <v>112</v>
          </cell>
        </row>
        <row r="567">
          <cell r="B567" t="str">
            <v>A563</v>
          </cell>
          <cell r="C567" t="str">
            <v>小林　夕貴②</v>
          </cell>
          <cell r="D567" t="str">
            <v>南　筑</v>
          </cell>
          <cell r="H567">
            <v>122</v>
          </cell>
        </row>
        <row r="568">
          <cell r="B568" t="str">
            <v>A564</v>
          </cell>
          <cell r="C568" t="str">
            <v>馬場めぐみ②</v>
          </cell>
          <cell r="D568" t="str">
            <v>南　筑</v>
          </cell>
          <cell r="H568">
            <v>122</v>
          </cell>
        </row>
        <row r="569">
          <cell r="B569" t="str">
            <v>A565</v>
          </cell>
          <cell r="C569" t="str">
            <v>仲　咲希子②</v>
          </cell>
          <cell r="D569" t="str">
            <v>南　筑</v>
          </cell>
          <cell r="H569">
            <v>122</v>
          </cell>
        </row>
        <row r="570">
          <cell r="B570" t="str">
            <v>A566</v>
          </cell>
          <cell r="C570" t="str">
            <v>山下　美紀②</v>
          </cell>
          <cell r="D570" t="str">
            <v>南　筑</v>
          </cell>
          <cell r="H570">
            <v>122</v>
          </cell>
        </row>
        <row r="571">
          <cell r="B571" t="str">
            <v>A567</v>
          </cell>
          <cell r="C571" t="str">
            <v>福富　麻未②</v>
          </cell>
          <cell r="D571" t="str">
            <v>南　筑</v>
          </cell>
          <cell r="H571">
            <v>122</v>
          </cell>
        </row>
        <row r="572">
          <cell r="B572" t="str">
            <v>A568</v>
          </cell>
          <cell r="C572" t="str">
            <v>野村　裕一②</v>
          </cell>
          <cell r="D572" t="str">
            <v>南　筑</v>
          </cell>
          <cell r="H572">
            <v>122</v>
          </cell>
        </row>
        <row r="573">
          <cell r="B573" t="str">
            <v>A569</v>
          </cell>
          <cell r="C573" t="str">
            <v>柿本　雄輝①</v>
          </cell>
          <cell r="D573" t="str">
            <v>南　筑</v>
          </cell>
          <cell r="H573">
            <v>122</v>
          </cell>
        </row>
        <row r="574">
          <cell r="B574" t="str">
            <v>A570</v>
          </cell>
          <cell r="C574" t="str">
            <v>古賀　嗣史①</v>
          </cell>
          <cell r="D574" t="str">
            <v>南　筑</v>
          </cell>
          <cell r="H574">
            <v>122</v>
          </cell>
        </row>
        <row r="575">
          <cell r="B575" t="str">
            <v>A571</v>
          </cell>
          <cell r="C575" t="str">
            <v>大隈　淳平①</v>
          </cell>
          <cell r="D575" t="str">
            <v>南　筑</v>
          </cell>
          <cell r="H575">
            <v>122</v>
          </cell>
        </row>
        <row r="576">
          <cell r="B576" t="str">
            <v>A572</v>
          </cell>
          <cell r="C576" t="str">
            <v>白水　大樹①</v>
          </cell>
          <cell r="D576" t="str">
            <v>南　筑</v>
          </cell>
          <cell r="H576">
            <v>122</v>
          </cell>
        </row>
        <row r="577">
          <cell r="B577" t="str">
            <v>A573</v>
          </cell>
          <cell r="C577" t="str">
            <v>荒木　貴光③</v>
          </cell>
          <cell r="D577" t="str">
            <v>有明高専</v>
          </cell>
          <cell r="H577">
            <v>105</v>
          </cell>
        </row>
        <row r="578">
          <cell r="B578" t="str">
            <v>A574</v>
          </cell>
          <cell r="C578" t="str">
            <v>植尾　友紀③</v>
          </cell>
          <cell r="D578" t="str">
            <v>有明高専</v>
          </cell>
          <cell r="H578">
            <v>105</v>
          </cell>
        </row>
        <row r="579">
          <cell r="B579" t="str">
            <v>A575</v>
          </cell>
          <cell r="C579" t="str">
            <v>北田　　徹③</v>
          </cell>
          <cell r="D579" t="str">
            <v>有明高専</v>
          </cell>
          <cell r="H579">
            <v>105</v>
          </cell>
        </row>
        <row r="580">
          <cell r="B580" t="str">
            <v>A576</v>
          </cell>
          <cell r="C580" t="str">
            <v>立石　雄也③</v>
          </cell>
          <cell r="D580" t="str">
            <v>有明高専</v>
          </cell>
          <cell r="H580">
            <v>105</v>
          </cell>
        </row>
        <row r="581">
          <cell r="B581" t="str">
            <v>A577</v>
          </cell>
          <cell r="C581" t="str">
            <v>西　　祐紀③</v>
          </cell>
          <cell r="D581" t="str">
            <v>有明高専</v>
          </cell>
          <cell r="H581">
            <v>105</v>
          </cell>
        </row>
        <row r="582">
          <cell r="B582" t="str">
            <v>A578</v>
          </cell>
          <cell r="C582" t="str">
            <v>平野　賢治③</v>
          </cell>
          <cell r="D582" t="str">
            <v>有明高専</v>
          </cell>
          <cell r="H582">
            <v>105</v>
          </cell>
        </row>
        <row r="583">
          <cell r="B583" t="str">
            <v>A579</v>
          </cell>
          <cell r="C583" t="str">
            <v>柊田　貴史③</v>
          </cell>
          <cell r="D583" t="str">
            <v>有明高専</v>
          </cell>
          <cell r="H583">
            <v>105</v>
          </cell>
        </row>
        <row r="584">
          <cell r="B584" t="str">
            <v>A580</v>
          </cell>
          <cell r="C584" t="str">
            <v>横山　朝暁③</v>
          </cell>
          <cell r="D584" t="str">
            <v>有明高専</v>
          </cell>
          <cell r="H584">
            <v>105</v>
          </cell>
        </row>
        <row r="585">
          <cell r="B585" t="str">
            <v>A581</v>
          </cell>
          <cell r="C585" t="str">
            <v>石田大三郎②</v>
          </cell>
          <cell r="D585" t="str">
            <v>有明高専</v>
          </cell>
          <cell r="H585">
            <v>105</v>
          </cell>
        </row>
        <row r="586">
          <cell r="B586" t="str">
            <v>A582</v>
          </cell>
          <cell r="C586" t="str">
            <v>佐藤　　晃②</v>
          </cell>
          <cell r="D586" t="str">
            <v>有明高専</v>
          </cell>
          <cell r="H586">
            <v>105</v>
          </cell>
        </row>
        <row r="587">
          <cell r="B587" t="str">
            <v>A583</v>
          </cell>
          <cell r="C587" t="str">
            <v>柴田　康博②</v>
          </cell>
          <cell r="D587" t="str">
            <v>有明高専</v>
          </cell>
          <cell r="H587">
            <v>105</v>
          </cell>
        </row>
        <row r="588">
          <cell r="B588" t="str">
            <v>A584</v>
          </cell>
          <cell r="C588" t="str">
            <v>杉野　博亮②</v>
          </cell>
          <cell r="D588" t="str">
            <v>有明高専</v>
          </cell>
          <cell r="H588">
            <v>105</v>
          </cell>
        </row>
        <row r="589">
          <cell r="B589" t="str">
            <v>A585</v>
          </cell>
          <cell r="C589" t="str">
            <v>久保　貴博①</v>
          </cell>
          <cell r="D589" t="str">
            <v>有明高専</v>
          </cell>
          <cell r="H589">
            <v>105</v>
          </cell>
        </row>
        <row r="590">
          <cell r="B590" t="str">
            <v>A586</v>
          </cell>
          <cell r="C590" t="str">
            <v>末廣　尚也①</v>
          </cell>
          <cell r="D590" t="str">
            <v>有明高専</v>
          </cell>
          <cell r="H590">
            <v>105</v>
          </cell>
        </row>
        <row r="591">
          <cell r="B591" t="str">
            <v>A587</v>
          </cell>
          <cell r="C591" t="str">
            <v>竹内　卓也①</v>
          </cell>
          <cell r="D591" t="str">
            <v>有明高専</v>
          </cell>
          <cell r="H591">
            <v>105</v>
          </cell>
        </row>
        <row r="592">
          <cell r="B592" t="str">
            <v>A588</v>
          </cell>
          <cell r="C592" t="str">
            <v>古賀可奈子②</v>
          </cell>
          <cell r="D592" t="str">
            <v>有明高専</v>
          </cell>
          <cell r="H592">
            <v>105</v>
          </cell>
        </row>
        <row r="593">
          <cell r="B593" t="str">
            <v>A589</v>
          </cell>
          <cell r="C593" t="str">
            <v>中村　　梓①</v>
          </cell>
          <cell r="D593" t="str">
            <v>有明高専</v>
          </cell>
          <cell r="H593">
            <v>105</v>
          </cell>
        </row>
        <row r="594">
          <cell r="B594" t="str">
            <v>A590</v>
          </cell>
          <cell r="C594" t="str">
            <v>稗島　華世①</v>
          </cell>
          <cell r="D594" t="str">
            <v>有明高専</v>
          </cell>
          <cell r="H594">
            <v>105</v>
          </cell>
        </row>
        <row r="595">
          <cell r="B595" t="str">
            <v>A591</v>
          </cell>
          <cell r="C595" t="str">
            <v>平田　雅之①</v>
          </cell>
          <cell r="D595" t="str">
            <v>有明高専</v>
          </cell>
          <cell r="H595">
            <v>105</v>
          </cell>
        </row>
        <row r="596">
          <cell r="B596" t="str">
            <v>A592</v>
          </cell>
          <cell r="C596" t="str">
            <v>横山　功志①</v>
          </cell>
          <cell r="D596" t="str">
            <v>有明高専</v>
          </cell>
          <cell r="H596">
            <v>105</v>
          </cell>
        </row>
        <row r="597">
          <cell r="B597" t="str">
            <v>A593</v>
          </cell>
          <cell r="C597" t="str">
            <v>権藤　順子②</v>
          </cell>
          <cell r="D597" t="str">
            <v>朝　羽</v>
          </cell>
          <cell r="H597">
            <v>104</v>
          </cell>
        </row>
        <row r="598">
          <cell r="B598" t="str">
            <v>A594</v>
          </cell>
          <cell r="C598" t="str">
            <v>小河　未来②</v>
          </cell>
          <cell r="D598" t="str">
            <v>朝　羽</v>
          </cell>
          <cell r="H598">
            <v>104</v>
          </cell>
        </row>
        <row r="599">
          <cell r="B599" t="str">
            <v>A595</v>
          </cell>
          <cell r="C599" t="str">
            <v>奥田　　翼①</v>
          </cell>
          <cell r="D599" t="str">
            <v>朝　羽</v>
          </cell>
          <cell r="H599">
            <v>104</v>
          </cell>
        </row>
        <row r="600">
          <cell r="B600" t="str">
            <v>A596</v>
          </cell>
          <cell r="C600" t="str">
            <v>砥板奈都子①</v>
          </cell>
          <cell r="D600" t="str">
            <v>朝　羽</v>
          </cell>
          <cell r="H600">
            <v>104</v>
          </cell>
        </row>
        <row r="601">
          <cell r="B601" t="str">
            <v>A597</v>
          </cell>
          <cell r="C601" t="str">
            <v>吉岡　　萌①</v>
          </cell>
          <cell r="D601" t="str">
            <v>朝　羽</v>
          </cell>
          <cell r="H601">
            <v>104</v>
          </cell>
        </row>
        <row r="602">
          <cell r="B602" t="str">
            <v>A598</v>
          </cell>
          <cell r="C602" t="str">
            <v>齋田　透磨③</v>
          </cell>
          <cell r="D602" t="str">
            <v>誠　修</v>
          </cell>
          <cell r="H602">
            <v>120</v>
          </cell>
        </row>
        <row r="603">
          <cell r="B603" t="str">
            <v>A599</v>
          </cell>
          <cell r="C603" t="str">
            <v>糸永　紘基③</v>
          </cell>
          <cell r="D603" t="str">
            <v>誠　修</v>
          </cell>
          <cell r="H603">
            <v>120</v>
          </cell>
        </row>
        <row r="604">
          <cell r="B604" t="str">
            <v>A600</v>
          </cell>
          <cell r="C604" t="str">
            <v>梅村　圭介③</v>
          </cell>
          <cell r="D604" t="str">
            <v>誠　修</v>
          </cell>
          <cell r="H604">
            <v>120</v>
          </cell>
        </row>
        <row r="605">
          <cell r="B605" t="str">
            <v>A601</v>
          </cell>
          <cell r="C605" t="str">
            <v>倉田　雅矢③</v>
          </cell>
          <cell r="D605" t="str">
            <v>誠　修</v>
          </cell>
          <cell r="H605">
            <v>120</v>
          </cell>
        </row>
        <row r="606">
          <cell r="B606" t="str">
            <v>A602</v>
          </cell>
          <cell r="C606" t="str">
            <v>中川　裕太③</v>
          </cell>
          <cell r="D606" t="str">
            <v>誠　修</v>
          </cell>
          <cell r="H606">
            <v>120</v>
          </cell>
        </row>
        <row r="607">
          <cell r="B607" t="str">
            <v>A603</v>
          </cell>
          <cell r="C607" t="str">
            <v>吉田　繁之③</v>
          </cell>
          <cell r="D607" t="str">
            <v>誠　修</v>
          </cell>
          <cell r="H607">
            <v>120</v>
          </cell>
        </row>
        <row r="608">
          <cell r="B608" t="str">
            <v>A604</v>
          </cell>
          <cell r="C608" t="str">
            <v>生田　良介③</v>
          </cell>
          <cell r="D608" t="str">
            <v>誠　修</v>
          </cell>
          <cell r="H608">
            <v>120</v>
          </cell>
        </row>
        <row r="609">
          <cell r="B609" t="str">
            <v>A605</v>
          </cell>
          <cell r="C609" t="str">
            <v>田中　俊彰③</v>
          </cell>
          <cell r="D609" t="str">
            <v>誠　修</v>
          </cell>
          <cell r="H609">
            <v>120</v>
          </cell>
        </row>
        <row r="610">
          <cell r="B610" t="str">
            <v>A606</v>
          </cell>
          <cell r="C610" t="str">
            <v>小林　紘士③</v>
          </cell>
          <cell r="D610" t="str">
            <v>誠　修</v>
          </cell>
          <cell r="H610">
            <v>120</v>
          </cell>
        </row>
        <row r="611">
          <cell r="B611" t="str">
            <v>A607</v>
          </cell>
          <cell r="C611" t="str">
            <v>山田　史明③</v>
          </cell>
          <cell r="D611" t="str">
            <v>誠　修</v>
          </cell>
          <cell r="H611">
            <v>120</v>
          </cell>
        </row>
        <row r="612">
          <cell r="B612" t="str">
            <v>A608</v>
          </cell>
          <cell r="C612" t="str">
            <v>松藤　　翔②</v>
          </cell>
          <cell r="D612" t="str">
            <v>誠　修</v>
          </cell>
          <cell r="H612">
            <v>120</v>
          </cell>
        </row>
        <row r="613">
          <cell r="B613" t="str">
            <v>A609</v>
          </cell>
          <cell r="C613" t="str">
            <v>五郎丸祐介②</v>
          </cell>
          <cell r="D613" t="str">
            <v>誠　修</v>
          </cell>
          <cell r="H613">
            <v>120</v>
          </cell>
        </row>
        <row r="614">
          <cell r="B614" t="str">
            <v>A610</v>
          </cell>
          <cell r="C614" t="str">
            <v>永松　　洸②</v>
          </cell>
          <cell r="D614" t="str">
            <v>誠　修</v>
          </cell>
          <cell r="H614">
            <v>120</v>
          </cell>
        </row>
        <row r="615">
          <cell r="B615" t="str">
            <v>A611</v>
          </cell>
          <cell r="C615" t="str">
            <v>西田　昇平①</v>
          </cell>
          <cell r="D615" t="str">
            <v>誠　修</v>
          </cell>
          <cell r="H615">
            <v>120</v>
          </cell>
        </row>
        <row r="616">
          <cell r="B616" t="str">
            <v>A612</v>
          </cell>
          <cell r="C616" t="str">
            <v>濱田　和彦①</v>
          </cell>
          <cell r="D616" t="str">
            <v>誠　修</v>
          </cell>
          <cell r="H616">
            <v>120</v>
          </cell>
        </row>
        <row r="617">
          <cell r="B617" t="str">
            <v>A613</v>
          </cell>
          <cell r="C617" t="str">
            <v>酒井ちひろ③</v>
          </cell>
          <cell r="D617" t="str">
            <v>誠　修</v>
          </cell>
          <cell r="H617">
            <v>120</v>
          </cell>
        </row>
        <row r="618">
          <cell r="B618" t="str">
            <v>A614</v>
          </cell>
          <cell r="C618" t="str">
            <v>福山　葵衣③</v>
          </cell>
          <cell r="D618" t="str">
            <v>誠　修</v>
          </cell>
          <cell r="H618">
            <v>120</v>
          </cell>
        </row>
        <row r="619">
          <cell r="B619" t="str">
            <v>A615</v>
          </cell>
          <cell r="C619" t="str">
            <v>田中　理恵③</v>
          </cell>
          <cell r="D619" t="str">
            <v>誠　修</v>
          </cell>
          <cell r="H619">
            <v>120</v>
          </cell>
        </row>
        <row r="620">
          <cell r="B620" t="str">
            <v>A616</v>
          </cell>
          <cell r="C620" t="str">
            <v>時　　成美③</v>
          </cell>
          <cell r="D620" t="str">
            <v>誠　修</v>
          </cell>
          <cell r="H620">
            <v>120</v>
          </cell>
        </row>
        <row r="621">
          <cell r="B621" t="str">
            <v>A617</v>
          </cell>
          <cell r="C621" t="str">
            <v>橋本　美幸③</v>
          </cell>
          <cell r="D621" t="str">
            <v>誠　修</v>
          </cell>
          <cell r="H621">
            <v>120</v>
          </cell>
        </row>
        <row r="622">
          <cell r="B622" t="str">
            <v>A618</v>
          </cell>
          <cell r="C622" t="str">
            <v>齋藤　裕希③</v>
          </cell>
          <cell r="D622" t="str">
            <v>誠　修</v>
          </cell>
          <cell r="H622">
            <v>120</v>
          </cell>
        </row>
        <row r="623">
          <cell r="B623" t="str">
            <v>A619</v>
          </cell>
          <cell r="C623" t="str">
            <v>福田　優花③</v>
          </cell>
          <cell r="D623" t="str">
            <v>誠　修</v>
          </cell>
          <cell r="H623">
            <v>120</v>
          </cell>
        </row>
        <row r="624">
          <cell r="B624" t="str">
            <v>A620</v>
          </cell>
          <cell r="C624" t="str">
            <v>荒川恵利華③</v>
          </cell>
          <cell r="D624" t="str">
            <v>誠　修</v>
          </cell>
          <cell r="H624">
            <v>120</v>
          </cell>
        </row>
        <row r="625">
          <cell r="B625" t="str">
            <v>A621</v>
          </cell>
          <cell r="C625" t="str">
            <v>鳥居佑里亜②</v>
          </cell>
          <cell r="D625" t="str">
            <v>誠　修</v>
          </cell>
          <cell r="H625">
            <v>120</v>
          </cell>
        </row>
        <row r="626">
          <cell r="B626" t="str">
            <v>A622</v>
          </cell>
          <cell r="C626" t="str">
            <v>平川ゆりか②</v>
          </cell>
          <cell r="D626" t="str">
            <v>誠　修</v>
          </cell>
          <cell r="H626">
            <v>120</v>
          </cell>
        </row>
        <row r="627">
          <cell r="B627" t="str">
            <v>A623</v>
          </cell>
          <cell r="C627" t="str">
            <v>上野　　藍②</v>
          </cell>
          <cell r="D627" t="str">
            <v>誠　修</v>
          </cell>
          <cell r="H627">
            <v>120</v>
          </cell>
        </row>
        <row r="628">
          <cell r="B628" t="str">
            <v>A624</v>
          </cell>
          <cell r="C628" t="str">
            <v>山下　詩織②</v>
          </cell>
          <cell r="D628" t="str">
            <v>誠　修</v>
          </cell>
          <cell r="H628">
            <v>120</v>
          </cell>
        </row>
        <row r="629">
          <cell r="B629" t="str">
            <v>A625</v>
          </cell>
          <cell r="C629" t="str">
            <v>内田　真希②</v>
          </cell>
          <cell r="D629" t="str">
            <v>誠　修</v>
          </cell>
          <cell r="H629">
            <v>120</v>
          </cell>
        </row>
        <row r="630">
          <cell r="B630" t="str">
            <v>A626</v>
          </cell>
          <cell r="C630" t="str">
            <v>佐々木　瑛②</v>
          </cell>
          <cell r="D630" t="str">
            <v>誠　修</v>
          </cell>
          <cell r="H630">
            <v>120</v>
          </cell>
        </row>
        <row r="631">
          <cell r="B631" t="str">
            <v>A627</v>
          </cell>
          <cell r="C631" t="str">
            <v>大道　菜美②</v>
          </cell>
          <cell r="D631" t="str">
            <v>誠　修</v>
          </cell>
          <cell r="H631">
            <v>120</v>
          </cell>
        </row>
        <row r="632">
          <cell r="B632" t="str">
            <v>A628</v>
          </cell>
          <cell r="C632" t="str">
            <v>山下　絵里①</v>
          </cell>
          <cell r="D632" t="str">
            <v>誠　修</v>
          </cell>
          <cell r="H632">
            <v>120</v>
          </cell>
        </row>
        <row r="633">
          <cell r="B633" t="str">
            <v>A629</v>
          </cell>
          <cell r="C633" t="str">
            <v>荒川沙耶佳①</v>
          </cell>
          <cell r="D633" t="str">
            <v>誠　修</v>
          </cell>
          <cell r="H633">
            <v>120</v>
          </cell>
        </row>
        <row r="634">
          <cell r="B634" t="str">
            <v>A630</v>
          </cell>
          <cell r="C634" t="str">
            <v>石江穂那美①</v>
          </cell>
          <cell r="D634" t="str">
            <v>誠　修</v>
          </cell>
          <cell r="H634">
            <v>120</v>
          </cell>
        </row>
        <row r="635">
          <cell r="B635" t="str">
            <v>A631</v>
          </cell>
          <cell r="C635" t="str">
            <v>福田由香梨①</v>
          </cell>
          <cell r="D635" t="str">
            <v>誠　修</v>
          </cell>
          <cell r="H635">
            <v>120</v>
          </cell>
        </row>
        <row r="636">
          <cell r="B636" t="str">
            <v>A632</v>
          </cell>
          <cell r="C636" t="str">
            <v>榎本　福美①</v>
          </cell>
          <cell r="D636" t="str">
            <v>誠　修</v>
          </cell>
          <cell r="H636">
            <v>120</v>
          </cell>
        </row>
        <row r="637">
          <cell r="B637" t="str">
            <v>A633</v>
          </cell>
          <cell r="C637" t="str">
            <v>梅村　菜未①</v>
          </cell>
          <cell r="D637" t="str">
            <v>誠　修</v>
          </cell>
          <cell r="H637">
            <v>120</v>
          </cell>
        </row>
        <row r="638">
          <cell r="B638" t="str">
            <v>A634</v>
          </cell>
          <cell r="C638" t="str">
            <v>相浦　浩幸③</v>
          </cell>
          <cell r="D638" t="str">
            <v>山　門</v>
          </cell>
          <cell r="H638">
            <v>132</v>
          </cell>
        </row>
        <row r="639">
          <cell r="B639" t="str">
            <v>A635</v>
          </cell>
          <cell r="C639" t="str">
            <v>大山　博睦③</v>
          </cell>
          <cell r="D639" t="str">
            <v>山　門</v>
          </cell>
          <cell r="H639">
            <v>132</v>
          </cell>
        </row>
        <row r="640">
          <cell r="B640" t="str">
            <v>A636</v>
          </cell>
          <cell r="C640" t="str">
            <v>野田　庸行③</v>
          </cell>
          <cell r="D640" t="str">
            <v>山　門</v>
          </cell>
          <cell r="H640">
            <v>132</v>
          </cell>
        </row>
        <row r="641">
          <cell r="B641" t="str">
            <v>A637</v>
          </cell>
          <cell r="C641" t="str">
            <v>野口　真以③</v>
          </cell>
          <cell r="D641" t="str">
            <v>山　門</v>
          </cell>
          <cell r="H641">
            <v>132</v>
          </cell>
        </row>
        <row r="642">
          <cell r="B642" t="str">
            <v>A638</v>
          </cell>
          <cell r="C642" t="str">
            <v>藤木　祐里③</v>
          </cell>
          <cell r="D642" t="str">
            <v>山　門</v>
          </cell>
          <cell r="H642">
            <v>132</v>
          </cell>
        </row>
        <row r="643">
          <cell r="B643" t="str">
            <v>A639</v>
          </cell>
          <cell r="C643" t="str">
            <v>植田　紋加③</v>
          </cell>
          <cell r="D643" t="str">
            <v>山　門</v>
          </cell>
          <cell r="H643">
            <v>132</v>
          </cell>
        </row>
        <row r="644">
          <cell r="B644" t="str">
            <v>A640</v>
          </cell>
          <cell r="C644" t="str">
            <v>荻島　沙起③</v>
          </cell>
          <cell r="D644" t="str">
            <v>山　門</v>
          </cell>
          <cell r="H644">
            <v>132</v>
          </cell>
        </row>
        <row r="645">
          <cell r="B645" t="str">
            <v>A641</v>
          </cell>
          <cell r="C645" t="str">
            <v>古賀由紀恵③</v>
          </cell>
          <cell r="D645" t="str">
            <v>山　門</v>
          </cell>
          <cell r="H645">
            <v>132</v>
          </cell>
        </row>
        <row r="646">
          <cell r="B646" t="str">
            <v>A642</v>
          </cell>
          <cell r="C646" t="str">
            <v>亀山　　遥③</v>
          </cell>
          <cell r="D646" t="str">
            <v>山　門</v>
          </cell>
          <cell r="H646">
            <v>132</v>
          </cell>
        </row>
        <row r="647">
          <cell r="B647" t="str">
            <v>A643</v>
          </cell>
          <cell r="C647" t="str">
            <v>古賀　貴大②</v>
          </cell>
          <cell r="D647" t="str">
            <v>山　門</v>
          </cell>
          <cell r="H647">
            <v>132</v>
          </cell>
        </row>
        <row r="648">
          <cell r="B648" t="str">
            <v>A644</v>
          </cell>
          <cell r="C648" t="str">
            <v>坂元　泰悟②</v>
          </cell>
          <cell r="D648" t="str">
            <v>山　門</v>
          </cell>
          <cell r="H648">
            <v>132</v>
          </cell>
        </row>
        <row r="649">
          <cell r="B649" t="str">
            <v>A645</v>
          </cell>
          <cell r="C649" t="str">
            <v>北原　美佐②</v>
          </cell>
          <cell r="D649" t="str">
            <v>山　門</v>
          </cell>
          <cell r="H649">
            <v>132</v>
          </cell>
        </row>
        <row r="650">
          <cell r="B650" t="str">
            <v>A646</v>
          </cell>
          <cell r="C650" t="str">
            <v>近藤　あい②</v>
          </cell>
          <cell r="D650" t="str">
            <v>山　門</v>
          </cell>
          <cell r="H650">
            <v>132</v>
          </cell>
        </row>
        <row r="651">
          <cell r="B651" t="str">
            <v>A647</v>
          </cell>
          <cell r="C651" t="str">
            <v>秋吉　勇佑①</v>
          </cell>
          <cell r="D651" t="str">
            <v>山　門</v>
          </cell>
          <cell r="H651">
            <v>132</v>
          </cell>
        </row>
        <row r="652">
          <cell r="B652" t="str">
            <v>A648</v>
          </cell>
          <cell r="C652" t="str">
            <v>坂井　拓哉①</v>
          </cell>
          <cell r="D652" t="str">
            <v>山　門</v>
          </cell>
          <cell r="H652">
            <v>132</v>
          </cell>
        </row>
        <row r="653">
          <cell r="B653" t="str">
            <v>A649</v>
          </cell>
          <cell r="C653" t="str">
            <v>堤　　浩一①</v>
          </cell>
          <cell r="D653" t="str">
            <v>山　門</v>
          </cell>
          <cell r="H653">
            <v>132</v>
          </cell>
        </row>
        <row r="654">
          <cell r="B654" t="str">
            <v>A650</v>
          </cell>
          <cell r="C654" t="str">
            <v>永尾　祐介①</v>
          </cell>
          <cell r="D654" t="str">
            <v>山　門</v>
          </cell>
          <cell r="H654">
            <v>132</v>
          </cell>
        </row>
        <row r="655">
          <cell r="B655" t="str">
            <v>A651</v>
          </cell>
          <cell r="C655" t="str">
            <v>成清　慶喜①</v>
          </cell>
          <cell r="D655" t="str">
            <v>山　門</v>
          </cell>
          <cell r="H655">
            <v>132</v>
          </cell>
        </row>
        <row r="656">
          <cell r="B656" t="str">
            <v>A652</v>
          </cell>
          <cell r="C656" t="str">
            <v>野口　和剛①</v>
          </cell>
          <cell r="D656" t="str">
            <v>山　門</v>
          </cell>
          <cell r="H656">
            <v>132</v>
          </cell>
        </row>
        <row r="657">
          <cell r="B657" t="str">
            <v>A653</v>
          </cell>
          <cell r="C657" t="str">
            <v>野口　耕平①</v>
          </cell>
          <cell r="D657" t="str">
            <v>山　門</v>
          </cell>
          <cell r="H657">
            <v>132</v>
          </cell>
        </row>
        <row r="658">
          <cell r="B658" t="str">
            <v>A654</v>
          </cell>
          <cell r="C658" t="str">
            <v>馬場　智幹①</v>
          </cell>
          <cell r="D658" t="str">
            <v>山　門</v>
          </cell>
          <cell r="H658">
            <v>132</v>
          </cell>
        </row>
        <row r="659">
          <cell r="B659" t="str">
            <v>A655</v>
          </cell>
          <cell r="C659" t="str">
            <v>原田　脩祐①</v>
          </cell>
          <cell r="D659" t="str">
            <v>山　門</v>
          </cell>
          <cell r="H659">
            <v>132</v>
          </cell>
        </row>
        <row r="660">
          <cell r="B660" t="str">
            <v>A656</v>
          </cell>
          <cell r="C660" t="str">
            <v>藤丸　卓也①</v>
          </cell>
          <cell r="D660" t="str">
            <v>山　門</v>
          </cell>
          <cell r="H660">
            <v>132</v>
          </cell>
        </row>
        <row r="661">
          <cell r="B661" t="str">
            <v>A657</v>
          </cell>
          <cell r="C661" t="str">
            <v>井上　　遥①</v>
          </cell>
          <cell r="D661" t="str">
            <v>山　門</v>
          </cell>
          <cell r="H661">
            <v>132</v>
          </cell>
        </row>
        <row r="662">
          <cell r="B662" t="str">
            <v>A658</v>
          </cell>
          <cell r="C662" t="str">
            <v>酒見　智子①</v>
          </cell>
          <cell r="D662" t="str">
            <v>山　門</v>
          </cell>
          <cell r="H662">
            <v>132</v>
          </cell>
        </row>
        <row r="663">
          <cell r="B663" t="str">
            <v>A659</v>
          </cell>
          <cell r="C663" t="str">
            <v>只隈　理奈①</v>
          </cell>
          <cell r="D663" t="str">
            <v>山　門</v>
          </cell>
          <cell r="H663">
            <v>132</v>
          </cell>
        </row>
        <row r="664">
          <cell r="B664" t="str">
            <v>A660</v>
          </cell>
          <cell r="C664" t="str">
            <v>塚本　恭子①</v>
          </cell>
          <cell r="D664" t="str">
            <v>山　門</v>
          </cell>
          <cell r="H664">
            <v>132</v>
          </cell>
        </row>
        <row r="665">
          <cell r="B665" t="str">
            <v>A661</v>
          </cell>
          <cell r="C665" t="str">
            <v>辻　ゆかり①</v>
          </cell>
          <cell r="D665" t="str">
            <v>山　門</v>
          </cell>
          <cell r="H665">
            <v>132</v>
          </cell>
        </row>
        <row r="666">
          <cell r="B666" t="str">
            <v>A662</v>
          </cell>
          <cell r="C666" t="str">
            <v>中島　美生①</v>
          </cell>
          <cell r="D666" t="str">
            <v>山　門</v>
          </cell>
          <cell r="H666">
            <v>132</v>
          </cell>
        </row>
        <row r="667">
          <cell r="B667" t="str">
            <v>A663</v>
          </cell>
          <cell r="C667" t="str">
            <v>石橋　友樹③</v>
          </cell>
          <cell r="D667" t="str">
            <v>久留米学園</v>
          </cell>
          <cell r="H667">
            <v>115</v>
          </cell>
        </row>
        <row r="668">
          <cell r="B668" t="str">
            <v>A664</v>
          </cell>
          <cell r="C668" t="str">
            <v>小牟禮　浩②</v>
          </cell>
          <cell r="D668" t="str">
            <v>久留米学園</v>
          </cell>
          <cell r="H668">
            <v>115</v>
          </cell>
        </row>
        <row r="669">
          <cell r="B669" t="str">
            <v>A665</v>
          </cell>
          <cell r="C669" t="str">
            <v>松本　剛裕②</v>
          </cell>
          <cell r="D669" t="str">
            <v>久留米学園</v>
          </cell>
          <cell r="H669">
            <v>115</v>
          </cell>
        </row>
        <row r="670">
          <cell r="B670" t="str">
            <v>A666</v>
          </cell>
          <cell r="C670" t="str">
            <v>坂口　弘祐②</v>
          </cell>
          <cell r="D670" t="str">
            <v>久留米学園</v>
          </cell>
          <cell r="H670">
            <v>115</v>
          </cell>
        </row>
        <row r="671">
          <cell r="B671" t="str">
            <v>A667</v>
          </cell>
          <cell r="C671" t="str">
            <v>中隈　　太③</v>
          </cell>
          <cell r="D671" t="str">
            <v>小　郡</v>
          </cell>
          <cell r="H671">
            <v>113</v>
          </cell>
        </row>
        <row r="672">
          <cell r="B672" t="str">
            <v>A668</v>
          </cell>
          <cell r="C672" t="str">
            <v>野崎　仁人③</v>
          </cell>
          <cell r="D672" t="str">
            <v>小　郡</v>
          </cell>
          <cell r="H672">
            <v>113</v>
          </cell>
        </row>
        <row r="673">
          <cell r="B673" t="str">
            <v>A669</v>
          </cell>
          <cell r="C673" t="str">
            <v>西　　佑太③</v>
          </cell>
          <cell r="D673" t="str">
            <v>小　郡</v>
          </cell>
          <cell r="H673">
            <v>113</v>
          </cell>
        </row>
        <row r="674">
          <cell r="B674" t="str">
            <v>A670</v>
          </cell>
          <cell r="C674" t="str">
            <v>井筒ゆかり③</v>
          </cell>
          <cell r="D674" t="str">
            <v>小　郡</v>
          </cell>
          <cell r="H674">
            <v>113</v>
          </cell>
        </row>
        <row r="675">
          <cell r="B675" t="str">
            <v>A671</v>
          </cell>
          <cell r="C675" t="str">
            <v>坂本　汐里③</v>
          </cell>
          <cell r="D675" t="str">
            <v>小　郡</v>
          </cell>
          <cell r="H675">
            <v>113</v>
          </cell>
        </row>
        <row r="676">
          <cell r="B676" t="str">
            <v>A672</v>
          </cell>
          <cell r="C676" t="str">
            <v>髙田久美子③</v>
          </cell>
          <cell r="D676" t="str">
            <v>小　郡</v>
          </cell>
          <cell r="H676">
            <v>113</v>
          </cell>
        </row>
        <row r="677">
          <cell r="B677" t="str">
            <v>A673</v>
          </cell>
          <cell r="C677" t="str">
            <v>肥山　千枝③</v>
          </cell>
          <cell r="D677" t="str">
            <v>小　郡</v>
          </cell>
          <cell r="H677">
            <v>113</v>
          </cell>
        </row>
        <row r="678">
          <cell r="B678" t="str">
            <v>A674</v>
          </cell>
          <cell r="C678" t="str">
            <v>藤井志歩子③</v>
          </cell>
          <cell r="D678" t="str">
            <v>小　郡</v>
          </cell>
          <cell r="H678">
            <v>113</v>
          </cell>
        </row>
        <row r="679">
          <cell r="B679" t="str">
            <v>A675</v>
          </cell>
          <cell r="C679" t="str">
            <v>藤井知佐子③</v>
          </cell>
          <cell r="D679" t="str">
            <v>小　郡</v>
          </cell>
          <cell r="H679">
            <v>113</v>
          </cell>
        </row>
        <row r="680">
          <cell r="B680" t="str">
            <v>A676</v>
          </cell>
          <cell r="C680" t="str">
            <v>榮　　愛美③</v>
          </cell>
          <cell r="D680" t="str">
            <v>小　郡</v>
          </cell>
          <cell r="H680">
            <v>113</v>
          </cell>
        </row>
        <row r="681">
          <cell r="B681" t="str">
            <v>A677</v>
          </cell>
          <cell r="C681" t="str">
            <v>光武亜希子③</v>
          </cell>
          <cell r="D681" t="str">
            <v>小　郡</v>
          </cell>
          <cell r="H681">
            <v>113</v>
          </cell>
        </row>
        <row r="682">
          <cell r="B682" t="str">
            <v>A678</v>
          </cell>
          <cell r="C682" t="str">
            <v>松野　　健②</v>
          </cell>
          <cell r="D682" t="str">
            <v>小　郡</v>
          </cell>
          <cell r="H682">
            <v>113</v>
          </cell>
        </row>
        <row r="683">
          <cell r="B683" t="str">
            <v>A679</v>
          </cell>
          <cell r="C683" t="str">
            <v>大場　康平②</v>
          </cell>
          <cell r="D683" t="str">
            <v>小　郡</v>
          </cell>
          <cell r="H683">
            <v>113</v>
          </cell>
        </row>
        <row r="684">
          <cell r="B684" t="str">
            <v>A680</v>
          </cell>
          <cell r="C684" t="str">
            <v>井手　康太②</v>
          </cell>
          <cell r="D684" t="str">
            <v>小　郡</v>
          </cell>
          <cell r="H684">
            <v>113</v>
          </cell>
        </row>
        <row r="685">
          <cell r="B685" t="str">
            <v>A681</v>
          </cell>
          <cell r="C685" t="str">
            <v>児玉　貴志②</v>
          </cell>
          <cell r="D685" t="str">
            <v>小　郡</v>
          </cell>
          <cell r="H685">
            <v>113</v>
          </cell>
        </row>
        <row r="686">
          <cell r="B686" t="str">
            <v>A682</v>
          </cell>
          <cell r="C686" t="str">
            <v>大黒　大揮②</v>
          </cell>
          <cell r="D686" t="str">
            <v>小　郡</v>
          </cell>
          <cell r="H686">
            <v>113</v>
          </cell>
        </row>
        <row r="687">
          <cell r="B687" t="str">
            <v>A683</v>
          </cell>
          <cell r="C687" t="str">
            <v>田中　佑季②</v>
          </cell>
          <cell r="D687" t="str">
            <v>小　郡</v>
          </cell>
          <cell r="H687">
            <v>113</v>
          </cell>
        </row>
        <row r="688">
          <cell r="B688" t="str">
            <v>A684</v>
          </cell>
          <cell r="C688" t="str">
            <v>中野可奈子②</v>
          </cell>
          <cell r="D688" t="str">
            <v>小　郡</v>
          </cell>
          <cell r="H688">
            <v>113</v>
          </cell>
        </row>
        <row r="689">
          <cell r="B689" t="str">
            <v>A685</v>
          </cell>
          <cell r="C689" t="str">
            <v>永野　由佳②</v>
          </cell>
          <cell r="D689" t="str">
            <v>小　郡</v>
          </cell>
          <cell r="H689">
            <v>113</v>
          </cell>
        </row>
        <row r="690">
          <cell r="B690" t="str">
            <v>A686</v>
          </cell>
          <cell r="C690" t="str">
            <v>柳　　由紀②</v>
          </cell>
          <cell r="D690" t="str">
            <v>小　郡</v>
          </cell>
          <cell r="H690">
            <v>113</v>
          </cell>
        </row>
        <row r="691">
          <cell r="B691" t="str">
            <v>A687</v>
          </cell>
          <cell r="C691" t="str">
            <v>樋口千裕紀②</v>
          </cell>
          <cell r="D691" t="str">
            <v>小　郡</v>
          </cell>
          <cell r="H691">
            <v>113</v>
          </cell>
        </row>
        <row r="692">
          <cell r="B692" t="str">
            <v>A688</v>
          </cell>
          <cell r="C692" t="str">
            <v>久保　香織②</v>
          </cell>
          <cell r="D692" t="str">
            <v>小　郡</v>
          </cell>
          <cell r="H692">
            <v>113</v>
          </cell>
        </row>
        <row r="693">
          <cell r="B693" t="str">
            <v>A689</v>
          </cell>
          <cell r="C693" t="str">
            <v>沢田　良太①</v>
          </cell>
          <cell r="D693" t="str">
            <v>小　郡</v>
          </cell>
          <cell r="H693">
            <v>113</v>
          </cell>
        </row>
        <row r="694">
          <cell r="B694" t="str">
            <v>A690</v>
          </cell>
          <cell r="C694" t="str">
            <v>柳　　晴貴①</v>
          </cell>
          <cell r="D694" t="str">
            <v>小　郡</v>
          </cell>
          <cell r="H694">
            <v>113</v>
          </cell>
        </row>
        <row r="695">
          <cell r="B695" t="str">
            <v>A691</v>
          </cell>
          <cell r="C695" t="str">
            <v>原田　大地①</v>
          </cell>
          <cell r="D695" t="str">
            <v>小　郡</v>
          </cell>
          <cell r="H695">
            <v>113</v>
          </cell>
        </row>
        <row r="696">
          <cell r="B696" t="str">
            <v>A692</v>
          </cell>
          <cell r="C696" t="str">
            <v>角　　崇弘①</v>
          </cell>
          <cell r="D696" t="str">
            <v>小　郡</v>
          </cell>
          <cell r="H696">
            <v>113</v>
          </cell>
        </row>
        <row r="697">
          <cell r="B697" t="str">
            <v>A693</v>
          </cell>
          <cell r="C697" t="str">
            <v>猪口　祐大①</v>
          </cell>
          <cell r="D697" t="str">
            <v>小　郡</v>
          </cell>
          <cell r="H697">
            <v>113</v>
          </cell>
        </row>
        <row r="698">
          <cell r="B698" t="str">
            <v>A694</v>
          </cell>
          <cell r="C698" t="str">
            <v>小川　環樹①</v>
          </cell>
          <cell r="D698" t="str">
            <v>小　郡</v>
          </cell>
          <cell r="H698">
            <v>113</v>
          </cell>
        </row>
        <row r="699">
          <cell r="B699" t="str">
            <v>A695</v>
          </cell>
          <cell r="C699" t="str">
            <v>松田　美穂①</v>
          </cell>
          <cell r="D699" t="str">
            <v>小　郡</v>
          </cell>
          <cell r="H699">
            <v>113</v>
          </cell>
        </row>
        <row r="700">
          <cell r="B700" t="str">
            <v>A696</v>
          </cell>
          <cell r="C700" t="str">
            <v>草場　優希①</v>
          </cell>
          <cell r="D700" t="str">
            <v>小　郡</v>
          </cell>
          <cell r="H700">
            <v>113</v>
          </cell>
        </row>
        <row r="701">
          <cell r="B701" t="str">
            <v>A697</v>
          </cell>
          <cell r="C701" t="str">
            <v>山下　晴海①</v>
          </cell>
          <cell r="D701" t="str">
            <v>小　郡</v>
          </cell>
          <cell r="H701">
            <v>113</v>
          </cell>
        </row>
        <row r="702">
          <cell r="B702" t="str">
            <v>A698</v>
          </cell>
          <cell r="C702" t="str">
            <v>木下　慶太③</v>
          </cell>
          <cell r="D702" t="str">
            <v>黒　木</v>
          </cell>
          <cell r="H702">
            <v>119</v>
          </cell>
        </row>
        <row r="703">
          <cell r="B703" t="str">
            <v>A699</v>
          </cell>
          <cell r="C703" t="str">
            <v>近藤　成美③</v>
          </cell>
          <cell r="D703" t="str">
            <v>黒　木</v>
          </cell>
          <cell r="H703">
            <v>119</v>
          </cell>
        </row>
        <row r="704">
          <cell r="B704" t="str">
            <v>A700</v>
          </cell>
          <cell r="C704" t="str">
            <v>高巣　裕規②</v>
          </cell>
          <cell r="D704" t="str">
            <v>黒　木</v>
          </cell>
          <cell r="H704">
            <v>119</v>
          </cell>
        </row>
        <row r="705">
          <cell r="B705" t="str">
            <v>A701</v>
          </cell>
          <cell r="C705" t="str">
            <v>山下　美樹②</v>
          </cell>
          <cell r="D705" t="str">
            <v>黒　木</v>
          </cell>
          <cell r="H705">
            <v>119</v>
          </cell>
        </row>
        <row r="706">
          <cell r="B706" t="str">
            <v>A702</v>
          </cell>
          <cell r="C706" t="str">
            <v>牛嶋　　薫②</v>
          </cell>
          <cell r="D706" t="str">
            <v>黒　木</v>
          </cell>
          <cell r="H706">
            <v>119</v>
          </cell>
        </row>
        <row r="707">
          <cell r="B707" t="str">
            <v>A703</v>
          </cell>
          <cell r="C707" t="str">
            <v>馬渡　裕太②</v>
          </cell>
          <cell r="D707" t="str">
            <v>黒　木</v>
          </cell>
          <cell r="H707">
            <v>119</v>
          </cell>
        </row>
        <row r="708">
          <cell r="B708" t="str">
            <v>A704</v>
          </cell>
          <cell r="C708" t="str">
            <v>大隈　佑弥②</v>
          </cell>
          <cell r="D708" t="str">
            <v>黒　木</v>
          </cell>
          <cell r="H708">
            <v>119</v>
          </cell>
        </row>
        <row r="709">
          <cell r="B709" t="str">
            <v>A705</v>
          </cell>
          <cell r="C709" t="str">
            <v>西木　太平②</v>
          </cell>
          <cell r="D709" t="str">
            <v>黒　木</v>
          </cell>
          <cell r="H709">
            <v>119</v>
          </cell>
        </row>
        <row r="710">
          <cell r="B710" t="str">
            <v>A706</v>
          </cell>
          <cell r="C710" t="str">
            <v>山下　翔士②</v>
          </cell>
          <cell r="D710" t="str">
            <v>黒　木</v>
          </cell>
          <cell r="H710">
            <v>119</v>
          </cell>
        </row>
        <row r="711">
          <cell r="B711" t="str">
            <v>A707</v>
          </cell>
          <cell r="C711" t="str">
            <v>檜室　建斗②</v>
          </cell>
          <cell r="D711" t="str">
            <v>黒　木</v>
          </cell>
          <cell r="H711">
            <v>119</v>
          </cell>
        </row>
        <row r="712">
          <cell r="B712" t="str">
            <v>A708</v>
          </cell>
          <cell r="C712" t="str">
            <v>山中　達矢①</v>
          </cell>
          <cell r="D712" t="str">
            <v>黒　木</v>
          </cell>
          <cell r="H712">
            <v>119</v>
          </cell>
        </row>
        <row r="713">
          <cell r="B713" t="str">
            <v>A709</v>
          </cell>
          <cell r="C713" t="str">
            <v>深見　健司③</v>
          </cell>
          <cell r="D713" t="str">
            <v>浮羽工</v>
          </cell>
          <cell r="H713">
            <v>109</v>
          </cell>
        </row>
        <row r="714">
          <cell r="B714" t="str">
            <v>A710</v>
          </cell>
          <cell r="C714" t="str">
            <v>林　　　覚③</v>
          </cell>
          <cell r="D714" t="str">
            <v>浮羽工</v>
          </cell>
          <cell r="H714">
            <v>109</v>
          </cell>
        </row>
        <row r="715">
          <cell r="B715" t="str">
            <v>A711</v>
          </cell>
          <cell r="C715" t="str">
            <v>中村　員也②</v>
          </cell>
          <cell r="D715" t="str">
            <v>浮羽工</v>
          </cell>
          <cell r="H715">
            <v>109</v>
          </cell>
        </row>
        <row r="716">
          <cell r="B716" t="str">
            <v>A712</v>
          </cell>
          <cell r="C716" t="str">
            <v>天野　尊典②</v>
          </cell>
          <cell r="D716" t="str">
            <v>浮羽工</v>
          </cell>
          <cell r="H716">
            <v>109</v>
          </cell>
        </row>
        <row r="717">
          <cell r="B717" t="str">
            <v>B1</v>
          </cell>
          <cell r="C717" t="str">
            <v>山下　暢仁③</v>
          </cell>
          <cell r="D717" t="str">
            <v>東　鷹</v>
          </cell>
          <cell r="H717">
            <v>211</v>
          </cell>
        </row>
        <row r="718">
          <cell r="B718" t="str">
            <v>B2</v>
          </cell>
          <cell r="C718" t="str">
            <v>石原　幹也③</v>
          </cell>
          <cell r="D718" t="str">
            <v>東　鷹</v>
          </cell>
          <cell r="H718">
            <v>211</v>
          </cell>
        </row>
        <row r="719">
          <cell r="B719" t="str">
            <v>B3</v>
          </cell>
          <cell r="C719" t="str">
            <v>松本　　卓③</v>
          </cell>
          <cell r="D719" t="str">
            <v>東　鷹</v>
          </cell>
          <cell r="H719">
            <v>211</v>
          </cell>
        </row>
        <row r="720">
          <cell r="B720" t="str">
            <v>B4</v>
          </cell>
          <cell r="C720" t="str">
            <v>中村　祐也③</v>
          </cell>
          <cell r="D720" t="str">
            <v>東　鷹</v>
          </cell>
          <cell r="H720">
            <v>211</v>
          </cell>
        </row>
        <row r="721">
          <cell r="B721" t="str">
            <v>B5</v>
          </cell>
          <cell r="C721" t="str">
            <v>古賀　優佳③</v>
          </cell>
          <cell r="D721" t="str">
            <v>東　鷹</v>
          </cell>
          <cell r="H721">
            <v>211</v>
          </cell>
        </row>
        <row r="722">
          <cell r="B722" t="str">
            <v>B6</v>
          </cell>
          <cell r="C722" t="str">
            <v>浦口　真帆③</v>
          </cell>
          <cell r="D722" t="str">
            <v>東　鷹</v>
          </cell>
          <cell r="H722">
            <v>211</v>
          </cell>
        </row>
        <row r="723">
          <cell r="B723" t="str">
            <v>B7</v>
          </cell>
          <cell r="C723" t="str">
            <v>谷口　元気②</v>
          </cell>
          <cell r="D723" t="str">
            <v>東　鷹</v>
          </cell>
          <cell r="H723">
            <v>211</v>
          </cell>
        </row>
        <row r="724">
          <cell r="B724" t="str">
            <v>B8</v>
          </cell>
          <cell r="C724" t="str">
            <v>大場　　翔②</v>
          </cell>
          <cell r="D724" t="str">
            <v>東　鷹</v>
          </cell>
          <cell r="H724">
            <v>211</v>
          </cell>
        </row>
        <row r="725">
          <cell r="B725" t="str">
            <v>B9</v>
          </cell>
          <cell r="C725" t="str">
            <v>青木　理恵②</v>
          </cell>
          <cell r="D725" t="str">
            <v>東　鷹</v>
          </cell>
          <cell r="H725">
            <v>211</v>
          </cell>
        </row>
        <row r="726">
          <cell r="B726" t="str">
            <v>B10</v>
          </cell>
          <cell r="C726" t="str">
            <v>渡邊　大智①</v>
          </cell>
          <cell r="D726" t="str">
            <v>東　鷹</v>
          </cell>
          <cell r="H726">
            <v>211</v>
          </cell>
        </row>
        <row r="727">
          <cell r="B727" t="str">
            <v>B11</v>
          </cell>
          <cell r="C727" t="str">
            <v>安藤　優輝①</v>
          </cell>
          <cell r="D727" t="str">
            <v>東　鷹</v>
          </cell>
          <cell r="H727">
            <v>211</v>
          </cell>
        </row>
        <row r="728">
          <cell r="B728" t="str">
            <v>B12</v>
          </cell>
          <cell r="C728" t="str">
            <v>吉原奈津美③</v>
          </cell>
          <cell r="D728" t="str">
            <v>嘉穂中央</v>
          </cell>
          <cell r="H728">
            <v>213</v>
          </cell>
        </row>
        <row r="729">
          <cell r="B729" t="str">
            <v>B13</v>
          </cell>
          <cell r="C729" t="str">
            <v>稲田　伸也③</v>
          </cell>
          <cell r="D729" t="str">
            <v>田　川</v>
          </cell>
          <cell r="H729">
            <v>206</v>
          </cell>
        </row>
        <row r="730">
          <cell r="B730" t="str">
            <v>B14</v>
          </cell>
          <cell r="C730" t="str">
            <v>小田　真弓③</v>
          </cell>
          <cell r="D730" t="str">
            <v>田　川</v>
          </cell>
          <cell r="H730">
            <v>206</v>
          </cell>
        </row>
        <row r="731">
          <cell r="B731" t="str">
            <v>B15</v>
          </cell>
          <cell r="C731" t="str">
            <v>小島　裕子③</v>
          </cell>
          <cell r="D731" t="str">
            <v>田　川</v>
          </cell>
          <cell r="H731">
            <v>206</v>
          </cell>
        </row>
        <row r="732">
          <cell r="B732" t="str">
            <v>B16</v>
          </cell>
          <cell r="C732" t="str">
            <v>高田　郁江③</v>
          </cell>
          <cell r="D732" t="str">
            <v>田　川</v>
          </cell>
          <cell r="H732">
            <v>206</v>
          </cell>
        </row>
        <row r="733">
          <cell r="B733" t="str">
            <v>B17</v>
          </cell>
          <cell r="C733" t="str">
            <v>中村　彌生③</v>
          </cell>
          <cell r="D733" t="str">
            <v>田　川</v>
          </cell>
          <cell r="H733">
            <v>206</v>
          </cell>
        </row>
        <row r="734">
          <cell r="B734" t="str">
            <v>B18</v>
          </cell>
          <cell r="C734" t="str">
            <v>藤原　有花③</v>
          </cell>
          <cell r="D734" t="str">
            <v>田　川</v>
          </cell>
          <cell r="H734">
            <v>206</v>
          </cell>
        </row>
        <row r="735">
          <cell r="B735" t="str">
            <v>B19</v>
          </cell>
          <cell r="C735" t="str">
            <v>元永　彩菜③</v>
          </cell>
          <cell r="D735" t="str">
            <v>田　川</v>
          </cell>
          <cell r="H735">
            <v>206</v>
          </cell>
        </row>
        <row r="736">
          <cell r="B736" t="str">
            <v>B20</v>
          </cell>
          <cell r="C736" t="str">
            <v>伊崎　　翔②</v>
          </cell>
          <cell r="D736" t="str">
            <v>田　川</v>
          </cell>
          <cell r="H736">
            <v>206</v>
          </cell>
        </row>
        <row r="737">
          <cell r="B737" t="str">
            <v>B21</v>
          </cell>
          <cell r="C737" t="str">
            <v>桑野　貴洋②</v>
          </cell>
          <cell r="D737" t="str">
            <v>田　川</v>
          </cell>
          <cell r="H737">
            <v>206</v>
          </cell>
        </row>
        <row r="738">
          <cell r="B738" t="str">
            <v>B22</v>
          </cell>
          <cell r="C738" t="str">
            <v>谷口　　潤②</v>
          </cell>
          <cell r="D738" t="str">
            <v>田　川</v>
          </cell>
          <cell r="H738">
            <v>206</v>
          </cell>
        </row>
        <row r="739">
          <cell r="B739" t="str">
            <v>B23</v>
          </cell>
          <cell r="C739" t="str">
            <v>内田　怜美②</v>
          </cell>
          <cell r="D739" t="str">
            <v>田　川</v>
          </cell>
          <cell r="H739">
            <v>206</v>
          </cell>
        </row>
        <row r="740">
          <cell r="B740" t="str">
            <v>B24</v>
          </cell>
          <cell r="C740" t="str">
            <v>木村　優子②</v>
          </cell>
          <cell r="D740" t="str">
            <v>田　川</v>
          </cell>
          <cell r="H740">
            <v>206</v>
          </cell>
        </row>
        <row r="741">
          <cell r="B741" t="str">
            <v>B25</v>
          </cell>
          <cell r="C741" t="str">
            <v>西本　志穂②</v>
          </cell>
          <cell r="D741" t="str">
            <v>田　川</v>
          </cell>
          <cell r="H741">
            <v>206</v>
          </cell>
        </row>
        <row r="742">
          <cell r="B742" t="str">
            <v>B26</v>
          </cell>
          <cell r="C742" t="str">
            <v>畠中亜祐美②</v>
          </cell>
          <cell r="D742" t="str">
            <v>田　川</v>
          </cell>
          <cell r="H742">
            <v>206</v>
          </cell>
        </row>
        <row r="743">
          <cell r="B743" t="str">
            <v>B27</v>
          </cell>
          <cell r="C743" t="str">
            <v>藤井　　萌②</v>
          </cell>
          <cell r="D743" t="str">
            <v>田　川</v>
          </cell>
          <cell r="H743">
            <v>206</v>
          </cell>
        </row>
        <row r="744">
          <cell r="B744" t="str">
            <v>B28</v>
          </cell>
          <cell r="C744" t="str">
            <v>光根　里紗②</v>
          </cell>
          <cell r="D744" t="str">
            <v>田　川</v>
          </cell>
          <cell r="H744">
            <v>206</v>
          </cell>
        </row>
        <row r="745">
          <cell r="B745" t="str">
            <v>B29</v>
          </cell>
          <cell r="C745" t="str">
            <v>溝邉　翔平①</v>
          </cell>
          <cell r="D745" t="str">
            <v>田　川</v>
          </cell>
          <cell r="H745">
            <v>206</v>
          </cell>
        </row>
        <row r="746">
          <cell r="B746" t="str">
            <v>B30</v>
          </cell>
          <cell r="C746" t="str">
            <v>大場　友美①</v>
          </cell>
          <cell r="D746" t="str">
            <v>田　川</v>
          </cell>
          <cell r="H746">
            <v>206</v>
          </cell>
        </row>
        <row r="747">
          <cell r="B747" t="str">
            <v>B31</v>
          </cell>
          <cell r="C747" t="str">
            <v>大場　　郁①</v>
          </cell>
          <cell r="D747" t="str">
            <v>田　川</v>
          </cell>
          <cell r="H747">
            <v>206</v>
          </cell>
        </row>
        <row r="748">
          <cell r="B748" t="str">
            <v>B32</v>
          </cell>
          <cell r="C748" t="str">
            <v>古賀　優貴①</v>
          </cell>
          <cell r="D748" t="str">
            <v>田　川</v>
          </cell>
          <cell r="H748">
            <v>206</v>
          </cell>
        </row>
        <row r="749">
          <cell r="B749" t="str">
            <v>B33</v>
          </cell>
          <cell r="C749" t="str">
            <v>熊野　好朗②</v>
          </cell>
          <cell r="D749" t="str">
            <v>鞍手竜徳</v>
          </cell>
          <cell r="H749">
            <v>205</v>
          </cell>
        </row>
        <row r="750">
          <cell r="B750" t="str">
            <v>B34</v>
          </cell>
          <cell r="C750" t="str">
            <v>亀井　太智②</v>
          </cell>
          <cell r="D750" t="str">
            <v>鞍手竜徳</v>
          </cell>
          <cell r="H750">
            <v>205</v>
          </cell>
        </row>
        <row r="751">
          <cell r="B751" t="str">
            <v>B35</v>
          </cell>
          <cell r="C751" t="str">
            <v>白石　友樹①</v>
          </cell>
          <cell r="D751" t="str">
            <v>鞍手竜徳</v>
          </cell>
          <cell r="H751">
            <v>205</v>
          </cell>
        </row>
        <row r="752">
          <cell r="B752" t="str">
            <v>B36</v>
          </cell>
          <cell r="C752" t="str">
            <v>相薗　佑輔①</v>
          </cell>
          <cell r="D752" t="str">
            <v>鞍手竜徳</v>
          </cell>
          <cell r="H752">
            <v>205</v>
          </cell>
        </row>
        <row r="753">
          <cell r="B753" t="str">
            <v>B37</v>
          </cell>
          <cell r="C753" t="str">
            <v>近藤　　卓①</v>
          </cell>
          <cell r="D753" t="str">
            <v>鞍手竜徳</v>
          </cell>
          <cell r="H753">
            <v>205</v>
          </cell>
        </row>
        <row r="754">
          <cell r="B754" t="str">
            <v>B38</v>
          </cell>
          <cell r="C754" t="str">
            <v>永富　　光①</v>
          </cell>
          <cell r="D754" t="str">
            <v>鞍手竜徳</v>
          </cell>
          <cell r="H754">
            <v>205</v>
          </cell>
        </row>
        <row r="755">
          <cell r="B755" t="str">
            <v>B39</v>
          </cell>
          <cell r="C755" t="str">
            <v>川鍋　直美①</v>
          </cell>
          <cell r="D755" t="str">
            <v>鞍手竜徳</v>
          </cell>
          <cell r="H755">
            <v>205</v>
          </cell>
        </row>
        <row r="756">
          <cell r="B756" t="str">
            <v>B40</v>
          </cell>
          <cell r="C756" t="str">
            <v>井上　雅俊③</v>
          </cell>
          <cell r="D756" t="str">
            <v>近大福岡</v>
          </cell>
          <cell r="H756">
            <v>202</v>
          </cell>
        </row>
        <row r="757">
          <cell r="B757" t="str">
            <v>B41</v>
          </cell>
          <cell r="C757" t="str">
            <v>小野　勇二③</v>
          </cell>
          <cell r="D757" t="str">
            <v>近大福岡</v>
          </cell>
          <cell r="H757">
            <v>202</v>
          </cell>
        </row>
        <row r="758">
          <cell r="B758" t="str">
            <v>B42</v>
          </cell>
          <cell r="C758" t="str">
            <v>角矢　貴紀③</v>
          </cell>
          <cell r="D758" t="str">
            <v>近大福岡</v>
          </cell>
          <cell r="H758">
            <v>202</v>
          </cell>
        </row>
        <row r="759">
          <cell r="B759" t="str">
            <v>B43</v>
          </cell>
          <cell r="C759" t="str">
            <v>竹内　彰吾③</v>
          </cell>
          <cell r="D759" t="str">
            <v>近大福岡</v>
          </cell>
          <cell r="H759">
            <v>202</v>
          </cell>
        </row>
        <row r="760">
          <cell r="B760" t="str">
            <v>B44</v>
          </cell>
          <cell r="C760" t="str">
            <v>田中　武志③</v>
          </cell>
          <cell r="D760" t="str">
            <v>近大福岡</v>
          </cell>
          <cell r="H760">
            <v>202</v>
          </cell>
        </row>
        <row r="761">
          <cell r="B761" t="str">
            <v>B45</v>
          </cell>
          <cell r="C761" t="str">
            <v>野見山昌文③</v>
          </cell>
          <cell r="D761" t="str">
            <v>近大福岡</v>
          </cell>
          <cell r="H761">
            <v>202</v>
          </cell>
        </row>
        <row r="762">
          <cell r="B762" t="str">
            <v>B46</v>
          </cell>
          <cell r="C762" t="str">
            <v>田中　亮樹③</v>
          </cell>
          <cell r="D762" t="str">
            <v>近大福岡</v>
          </cell>
          <cell r="H762">
            <v>202</v>
          </cell>
        </row>
        <row r="763">
          <cell r="B763" t="str">
            <v>B47</v>
          </cell>
          <cell r="C763" t="str">
            <v>籾井勇太郎②</v>
          </cell>
          <cell r="D763" t="str">
            <v>近大福岡</v>
          </cell>
          <cell r="H763">
            <v>202</v>
          </cell>
        </row>
        <row r="764">
          <cell r="B764" t="str">
            <v>B48</v>
          </cell>
          <cell r="C764" t="str">
            <v>稲員　雄馬①</v>
          </cell>
          <cell r="D764" t="str">
            <v>近大福岡</v>
          </cell>
          <cell r="H764">
            <v>202</v>
          </cell>
        </row>
        <row r="765">
          <cell r="B765" t="str">
            <v>B49</v>
          </cell>
          <cell r="C765" t="str">
            <v>梶原　悠希①</v>
          </cell>
          <cell r="D765" t="str">
            <v>近大福岡</v>
          </cell>
          <cell r="H765">
            <v>202</v>
          </cell>
        </row>
        <row r="766">
          <cell r="B766" t="str">
            <v>B50</v>
          </cell>
          <cell r="C766" t="str">
            <v>占部　貴子③</v>
          </cell>
          <cell r="D766" t="str">
            <v>近大福岡</v>
          </cell>
          <cell r="H766">
            <v>202</v>
          </cell>
        </row>
        <row r="767">
          <cell r="B767" t="str">
            <v>B51</v>
          </cell>
          <cell r="C767" t="str">
            <v>大村ひとみ③</v>
          </cell>
          <cell r="D767" t="str">
            <v>近大福岡</v>
          </cell>
          <cell r="H767">
            <v>202</v>
          </cell>
        </row>
        <row r="768">
          <cell r="B768" t="str">
            <v>B52</v>
          </cell>
          <cell r="C768" t="str">
            <v>岡田　　舞③</v>
          </cell>
          <cell r="D768" t="str">
            <v>近大福岡</v>
          </cell>
          <cell r="H768">
            <v>202</v>
          </cell>
        </row>
        <row r="769">
          <cell r="B769" t="str">
            <v>B53</v>
          </cell>
          <cell r="C769" t="str">
            <v>熊手　茂美③</v>
          </cell>
          <cell r="D769" t="str">
            <v>近大福岡</v>
          </cell>
          <cell r="H769">
            <v>202</v>
          </cell>
        </row>
        <row r="770">
          <cell r="B770" t="str">
            <v>B54</v>
          </cell>
          <cell r="C770" t="str">
            <v>阪本　奈々③</v>
          </cell>
          <cell r="D770" t="str">
            <v>近大福岡</v>
          </cell>
          <cell r="H770">
            <v>202</v>
          </cell>
        </row>
        <row r="771">
          <cell r="B771" t="str">
            <v>B55</v>
          </cell>
          <cell r="C771" t="str">
            <v>清水　美緒③</v>
          </cell>
          <cell r="D771" t="str">
            <v>近大福岡</v>
          </cell>
          <cell r="H771">
            <v>202</v>
          </cell>
        </row>
        <row r="772">
          <cell r="B772" t="str">
            <v>B56</v>
          </cell>
          <cell r="C772" t="str">
            <v>下ノ園朋美③</v>
          </cell>
          <cell r="D772" t="str">
            <v>近大福岡</v>
          </cell>
          <cell r="H772">
            <v>202</v>
          </cell>
        </row>
        <row r="773">
          <cell r="B773" t="str">
            <v>B57</v>
          </cell>
          <cell r="C773" t="str">
            <v>関屋　友紀③</v>
          </cell>
          <cell r="D773" t="str">
            <v>近大福岡</v>
          </cell>
          <cell r="H773">
            <v>202</v>
          </cell>
        </row>
        <row r="774">
          <cell r="B774" t="str">
            <v>B58</v>
          </cell>
          <cell r="C774" t="str">
            <v>瀬戸上悠希③</v>
          </cell>
          <cell r="D774" t="str">
            <v>近大福岡</v>
          </cell>
          <cell r="H774">
            <v>202</v>
          </cell>
        </row>
        <row r="775">
          <cell r="B775" t="str">
            <v>B59</v>
          </cell>
          <cell r="C775" t="str">
            <v>長崎絵利加③</v>
          </cell>
          <cell r="D775" t="str">
            <v>近大福岡</v>
          </cell>
          <cell r="H775">
            <v>202</v>
          </cell>
        </row>
        <row r="776">
          <cell r="B776" t="str">
            <v>B60</v>
          </cell>
          <cell r="C776" t="str">
            <v>原口　美穂③</v>
          </cell>
          <cell r="D776" t="str">
            <v>近大福岡</v>
          </cell>
          <cell r="H776">
            <v>202</v>
          </cell>
        </row>
        <row r="777">
          <cell r="B777" t="str">
            <v>B61</v>
          </cell>
          <cell r="C777" t="str">
            <v>藤田　可菜③</v>
          </cell>
          <cell r="D777" t="str">
            <v>近大福岡</v>
          </cell>
          <cell r="H777">
            <v>202</v>
          </cell>
        </row>
        <row r="778">
          <cell r="B778" t="str">
            <v>B62</v>
          </cell>
          <cell r="C778" t="str">
            <v>松本　華澄③</v>
          </cell>
          <cell r="D778" t="str">
            <v>近大福岡</v>
          </cell>
          <cell r="H778">
            <v>202</v>
          </cell>
        </row>
        <row r="779">
          <cell r="B779" t="str">
            <v>B63</v>
          </cell>
          <cell r="C779" t="str">
            <v>矢頭志寿恵③</v>
          </cell>
          <cell r="D779" t="str">
            <v>近大福岡</v>
          </cell>
          <cell r="H779">
            <v>202</v>
          </cell>
        </row>
        <row r="780">
          <cell r="B780" t="str">
            <v>B64</v>
          </cell>
          <cell r="C780" t="str">
            <v>池尻真希子②</v>
          </cell>
          <cell r="D780" t="str">
            <v>近大福岡</v>
          </cell>
          <cell r="H780">
            <v>202</v>
          </cell>
        </row>
        <row r="781">
          <cell r="B781" t="str">
            <v>B65</v>
          </cell>
          <cell r="C781" t="str">
            <v>小池麻里緒②</v>
          </cell>
          <cell r="D781" t="str">
            <v>近大福岡</v>
          </cell>
          <cell r="H781">
            <v>202</v>
          </cell>
        </row>
        <row r="782">
          <cell r="B782" t="str">
            <v>B66</v>
          </cell>
          <cell r="C782" t="str">
            <v>坂本　　彩②</v>
          </cell>
          <cell r="D782" t="str">
            <v>近大福岡</v>
          </cell>
          <cell r="H782">
            <v>202</v>
          </cell>
        </row>
        <row r="783">
          <cell r="B783" t="str">
            <v>B67</v>
          </cell>
          <cell r="C783" t="str">
            <v>成田紗也佳②</v>
          </cell>
          <cell r="D783" t="str">
            <v>近大福岡</v>
          </cell>
          <cell r="H783">
            <v>202</v>
          </cell>
        </row>
        <row r="784">
          <cell r="B784" t="str">
            <v>B68</v>
          </cell>
          <cell r="C784" t="str">
            <v>嶋元　由梨②</v>
          </cell>
          <cell r="D784" t="str">
            <v>近大福岡</v>
          </cell>
          <cell r="H784">
            <v>202</v>
          </cell>
        </row>
        <row r="785">
          <cell r="B785" t="str">
            <v>B69</v>
          </cell>
          <cell r="C785" t="str">
            <v>阿部芽久美①</v>
          </cell>
          <cell r="D785" t="str">
            <v>近大福岡</v>
          </cell>
          <cell r="H785">
            <v>202</v>
          </cell>
        </row>
        <row r="786">
          <cell r="B786" t="str">
            <v>B70</v>
          </cell>
          <cell r="C786" t="str">
            <v>池永　千春①</v>
          </cell>
          <cell r="D786" t="str">
            <v>近大福岡</v>
          </cell>
          <cell r="H786">
            <v>202</v>
          </cell>
        </row>
        <row r="787">
          <cell r="B787" t="str">
            <v>B71</v>
          </cell>
          <cell r="C787" t="str">
            <v>入江　佑果①</v>
          </cell>
          <cell r="D787" t="str">
            <v>近大福岡</v>
          </cell>
          <cell r="H787">
            <v>202</v>
          </cell>
        </row>
        <row r="788">
          <cell r="B788" t="str">
            <v>B72</v>
          </cell>
          <cell r="C788" t="str">
            <v>岩崎　彩加①</v>
          </cell>
          <cell r="D788" t="str">
            <v>近大福岡</v>
          </cell>
          <cell r="H788">
            <v>202</v>
          </cell>
        </row>
        <row r="789">
          <cell r="B789" t="str">
            <v>B73</v>
          </cell>
          <cell r="C789" t="str">
            <v>大場　槙美①</v>
          </cell>
          <cell r="D789" t="str">
            <v>近大福岡</v>
          </cell>
          <cell r="H789">
            <v>202</v>
          </cell>
        </row>
        <row r="790">
          <cell r="B790" t="str">
            <v>B74</v>
          </cell>
          <cell r="C790" t="str">
            <v>小田　莉奈①</v>
          </cell>
          <cell r="D790" t="str">
            <v>近大福岡</v>
          </cell>
          <cell r="H790">
            <v>202</v>
          </cell>
        </row>
        <row r="791">
          <cell r="B791" t="str">
            <v>B75</v>
          </cell>
          <cell r="C791" t="str">
            <v>小田　玲実①</v>
          </cell>
          <cell r="D791" t="str">
            <v>近大福岡</v>
          </cell>
          <cell r="H791">
            <v>202</v>
          </cell>
        </row>
        <row r="792">
          <cell r="B792" t="str">
            <v>B76</v>
          </cell>
          <cell r="C792" t="str">
            <v>兼竹さつき①</v>
          </cell>
          <cell r="D792" t="str">
            <v>近大福岡</v>
          </cell>
          <cell r="H792">
            <v>202</v>
          </cell>
        </row>
        <row r="793">
          <cell r="B793" t="str">
            <v>B77</v>
          </cell>
          <cell r="C793" t="str">
            <v>児玉　姫　①</v>
          </cell>
          <cell r="D793" t="str">
            <v>近大福岡</v>
          </cell>
          <cell r="H793">
            <v>202</v>
          </cell>
        </row>
        <row r="794">
          <cell r="B794" t="str">
            <v>B78</v>
          </cell>
          <cell r="C794" t="str">
            <v>重藤　未成①</v>
          </cell>
          <cell r="D794" t="str">
            <v>近大福岡</v>
          </cell>
          <cell r="H794">
            <v>202</v>
          </cell>
        </row>
        <row r="795">
          <cell r="B795" t="str">
            <v>B79</v>
          </cell>
          <cell r="C795" t="str">
            <v>信田弥菜美①</v>
          </cell>
          <cell r="D795" t="str">
            <v>近大福岡</v>
          </cell>
          <cell r="H795">
            <v>202</v>
          </cell>
        </row>
        <row r="796">
          <cell r="B796" t="str">
            <v>B80</v>
          </cell>
          <cell r="C796" t="str">
            <v>花田　光　①</v>
          </cell>
          <cell r="D796" t="str">
            <v>近大福岡</v>
          </cell>
          <cell r="H796">
            <v>202</v>
          </cell>
        </row>
        <row r="797">
          <cell r="B797" t="str">
            <v>B81</v>
          </cell>
          <cell r="C797" t="str">
            <v>福本　有紗①</v>
          </cell>
          <cell r="D797" t="str">
            <v>近大福岡</v>
          </cell>
          <cell r="H797">
            <v>202</v>
          </cell>
        </row>
        <row r="798">
          <cell r="B798" t="str">
            <v>B82</v>
          </cell>
          <cell r="C798" t="str">
            <v>村井　千紘①</v>
          </cell>
          <cell r="D798" t="str">
            <v>近大福岡</v>
          </cell>
          <cell r="H798">
            <v>202</v>
          </cell>
        </row>
        <row r="799">
          <cell r="B799" t="str">
            <v>B83</v>
          </cell>
          <cell r="C799" t="str">
            <v>毛利　彩花①</v>
          </cell>
          <cell r="D799" t="str">
            <v>近大福岡</v>
          </cell>
          <cell r="H799">
            <v>202</v>
          </cell>
        </row>
        <row r="800">
          <cell r="B800" t="str">
            <v>B84</v>
          </cell>
          <cell r="C800" t="str">
            <v>　杠　奈美①</v>
          </cell>
          <cell r="D800" t="str">
            <v>近大福岡</v>
          </cell>
          <cell r="H800">
            <v>202</v>
          </cell>
        </row>
        <row r="801">
          <cell r="B801" t="str">
            <v>B85</v>
          </cell>
          <cell r="C801" t="str">
            <v>吉田佳那子①</v>
          </cell>
          <cell r="D801" t="str">
            <v>近大福岡</v>
          </cell>
          <cell r="H801">
            <v>202</v>
          </cell>
        </row>
        <row r="802">
          <cell r="B802" t="str">
            <v>B86</v>
          </cell>
          <cell r="C802" t="str">
            <v>西島　和矢③</v>
          </cell>
          <cell r="D802" t="str">
            <v>嘉　穂</v>
          </cell>
          <cell r="H802">
            <v>215</v>
          </cell>
        </row>
        <row r="803">
          <cell r="B803" t="str">
            <v>B87</v>
          </cell>
          <cell r="C803" t="str">
            <v>唐嶋　勇気③</v>
          </cell>
          <cell r="D803" t="str">
            <v>嘉　穂</v>
          </cell>
          <cell r="H803">
            <v>215</v>
          </cell>
        </row>
        <row r="804">
          <cell r="B804" t="str">
            <v>B88</v>
          </cell>
          <cell r="C804" t="str">
            <v>松岡　大智③</v>
          </cell>
          <cell r="D804" t="str">
            <v>嘉　穂</v>
          </cell>
          <cell r="H804">
            <v>215</v>
          </cell>
        </row>
        <row r="805">
          <cell r="B805" t="str">
            <v>B89</v>
          </cell>
          <cell r="C805" t="str">
            <v>松尾　俊佑③</v>
          </cell>
          <cell r="D805" t="str">
            <v>嘉　穂</v>
          </cell>
          <cell r="H805">
            <v>215</v>
          </cell>
        </row>
        <row r="806">
          <cell r="B806" t="str">
            <v>B90</v>
          </cell>
          <cell r="C806" t="str">
            <v>永津　純吾③</v>
          </cell>
          <cell r="D806" t="str">
            <v>嘉　穂</v>
          </cell>
          <cell r="H806">
            <v>215</v>
          </cell>
        </row>
        <row r="807">
          <cell r="B807" t="str">
            <v>B91</v>
          </cell>
          <cell r="C807" t="str">
            <v>前平　桂大③</v>
          </cell>
          <cell r="D807" t="str">
            <v>嘉　穂</v>
          </cell>
          <cell r="H807">
            <v>215</v>
          </cell>
        </row>
        <row r="808">
          <cell r="B808" t="str">
            <v>B92</v>
          </cell>
          <cell r="C808" t="str">
            <v>和田　　歩③</v>
          </cell>
          <cell r="D808" t="str">
            <v>嘉　穂</v>
          </cell>
          <cell r="H808">
            <v>215</v>
          </cell>
        </row>
        <row r="809">
          <cell r="B809" t="str">
            <v>B93</v>
          </cell>
          <cell r="C809" t="str">
            <v>武井　紀仁③</v>
          </cell>
          <cell r="D809" t="str">
            <v>嘉　穂</v>
          </cell>
          <cell r="H809">
            <v>215</v>
          </cell>
        </row>
        <row r="810">
          <cell r="B810" t="str">
            <v>B94</v>
          </cell>
          <cell r="C810" t="str">
            <v>永末憲士郎③</v>
          </cell>
          <cell r="D810" t="str">
            <v>嘉　穂</v>
          </cell>
          <cell r="H810">
            <v>215</v>
          </cell>
        </row>
        <row r="811">
          <cell r="B811" t="str">
            <v>B95</v>
          </cell>
          <cell r="C811" t="str">
            <v>竹森　洋介②</v>
          </cell>
          <cell r="D811" t="str">
            <v>嘉　穂</v>
          </cell>
          <cell r="H811">
            <v>215</v>
          </cell>
        </row>
        <row r="812">
          <cell r="B812" t="str">
            <v>B96</v>
          </cell>
          <cell r="C812" t="str">
            <v>平野　和弘②</v>
          </cell>
          <cell r="D812" t="str">
            <v>嘉　穂</v>
          </cell>
          <cell r="H812">
            <v>215</v>
          </cell>
        </row>
        <row r="813">
          <cell r="B813" t="str">
            <v>B97</v>
          </cell>
          <cell r="C813" t="str">
            <v>吉竹　弘喜②</v>
          </cell>
          <cell r="D813" t="str">
            <v>嘉　穂</v>
          </cell>
          <cell r="H813">
            <v>215</v>
          </cell>
        </row>
        <row r="814">
          <cell r="B814" t="str">
            <v>B98</v>
          </cell>
          <cell r="C814" t="str">
            <v>髙城　了悟②</v>
          </cell>
          <cell r="D814" t="str">
            <v>嘉　穂</v>
          </cell>
          <cell r="H814">
            <v>215</v>
          </cell>
        </row>
        <row r="815">
          <cell r="B815" t="str">
            <v>B99</v>
          </cell>
          <cell r="C815" t="str">
            <v>田中　星也②</v>
          </cell>
          <cell r="D815" t="str">
            <v>嘉　穂</v>
          </cell>
          <cell r="H815">
            <v>215</v>
          </cell>
        </row>
        <row r="816">
          <cell r="B816" t="str">
            <v>B100</v>
          </cell>
          <cell r="C816" t="str">
            <v>村瀬　　亮②</v>
          </cell>
          <cell r="D816" t="str">
            <v>嘉　穂</v>
          </cell>
          <cell r="H816">
            <v>215</v>
          </cell>
        </row>
        <row r="817">
          <cell r="B817" t="str">
            <v>B101</v>
          </cell>
          <cell r="C817" t="str">
            <v>田中　孝裕②</v>
          </cell>
          <cell r="D817" t="str">
            <v>嘉　穂</v>
          </cell>
          <cell r="H817">
            <v>215</v>
          </cell>
        </row>
        <row r="818">
          <cell r="B818" t="str">
            <v>B102</v>
          </cell>
          <cell r="C818" t="str">
            <v>田中　大介②</v>
          </cell>
          <cell r="D818" t="str">
            <v>嘉　穂</v>
          </cell>
          <cell r="H818">
            <v>215</v>
          </cell>
        </row>
        <row r="819">
          <cell r="B819" t="str">
            <v>B103</v>
          </cell>
          <cell r="C819" t="str">
            <v>谷川　佑太①</v>
          </cell>
          <cell r="D819" t="str">
            <v>嘉　穂</v>
          </cell>
          <cell r="H819">
            <v>215</v>
          </cell>
        </row>
        <row r="820">
          <cell r="B820" t="str">
            <v>B104</v>
          </cell>
          <cell r="C820" t="str">
            <v>板尾　裕樹①</v>
          </cell>
          <cell r="D820" t="str">
            <v>嘉　穂</v>
          </cell>
          <cell r="H820">
            <v>215</v>
          </cell>
        </row>
        <row r="821">
          <cell r="B821" t="str">
            <v>B105</v>
          </cell>
          <cell r="C821" t="str">
            <v>三宅　　聡①</v>
          </cell>
          <cell r="D821" t="str">
            <v>嘉　穂</v>
          </cell>
          <cell r="H821">
            <v>215</v>
          </cell>
        </row>
        <row r="822">
          <cell r="B822" t="str">
            <v>B106</v>
          </cell>
          <cell r="C822" t="str">
            <v>青栁　高博①</v>
          </cell>
          <cell r="D822" t="str">
            <v>嘉　穂</v>
          </cell>
          <cell r="H822">
            <v>215</v>
          </cell>
        </row>
        <row r="823">
          <cell r="B823" t="str">
            <v>B107</v>
          </cell>
          <cell r="C823" t="str">
            <v>山根　秀太①</v>
          </cell>
          <cell r="D823" t="str">
            <v>嘉　穂</v>
          </cell>
          <cell r="H823">
            <v>215</v>
          </cell>
        </row>
        <row r="824">
          <cell r="B824" t="str">
            <v>B108</v>
          </cell>
          <cell r="C824" t="str">
            <v>上木　　要①</v>
          </cell>
          <cell r="D824" t="str">
            <v>嘉　穂</v>
          </cell>
          <cell r="H824">
            <v>215</v>
          </cell>
        </row>
        <row r="825">
          <cell r="B825" t="str">
            <v>B109</v>
          </cell>
          <cell r="C825" t="str">
            <v>金光　　瞳③</v>
          </cell>
          <cell r="D825" t="str">
            <v>嘉　穂</v>
          </cell>
          <cell r="H825">
            <v>215</v>
          </cell>
        </row>
        <row r="826">
          <cell r="B826" t="str">
            <v>B110</v>
          </cell>
          <cell r="C826" t="str">
            <v>田中　幸子③</v>
          </cell>
          <cell r="D826" t="str">
            <v>嘉　穂</v>
          </cell>
          <cell r="H826">
            <v>215</v>
          </cell>
        </row>
        <row r="827">
          <cell r="B827" t="str">
            <v>B111</v>
          </cell>
          <cell r="C827" t="str">
            <v>古里あかね②</v>
          </cell>
          <cell r="D827" t="str">
            <v>嘉　穂</v>
          </cell>
          <cell r="H827">
            <v>215</v>
          </cell>
        </row>
        <row r="828">
          <cell r="B828" t="str">
            <v>B112</v>
          </cell>
          <cell r="C828" t="str">
            <v>稲垣　友美②</v>
          </cell>
          <cell r="D828" t="str">
            <v>嘉　穂</v>
          </cell>
          <cell r="H828">
            <v>215</v>
          </cell>
        </row>
        <row r="829">
          <cell r="B829" t="str">
            <v>B113</v>
          </cell>
          <cell r="C829" t="str">
            <v>上田　　優②</v>
          </cell>
          <cell r="D829" t="str">
            <v>嘉　穂</v>
          </cell>
          <cell r="H829">
            <v>215</v>
          </cell>
        </row>
        <row r="830">
          <cell r="B830" t="str">
            <v>B114</v>
          </cell>
          <cell r="C830" t="str">
            <v>佐々木　愛②</v>
          </cell>
          <cell r="D830" t="str">
            <v>嘉　穂</v>
          </cell>
          <cell r="H830">
            <v>215</v>
          </cell>
        </row>
        <row r="831">
          <cell r="B831" t="str">
            <v>B115</v>
          </cell>
          <cell r="C831" t="str">
            <v>鈴木茉奈美②</v>
          </cell>
          <cell r="D831" t="str">
            <v>嘉　穂</v>
          </cell>
          <cell r="H831">
            <v>215</v>
          </cell>
        </row>
        <row r="832">
          <cell r="B832" t="str">
            <v>B116</v>
          </cell>
          <cell r="C832" t="str">
            <v>森口　春奈②</v>
          </cell>
          <cell r="D832" t="str">
            <v>嘉　穂</v>
          </cell>
          <cell r="H832">
            <v>215</v>
          </cell>
        </row>
        <row r="833">
          <cell r="B833" t="str">
            <v>B117</v>
          </cell>
          <cell r="C833" t="str">
            <v>竹森　亜紀①</v>
          </cell>
          <cell r="D833" t="str">
            <v>嘉　穂</v>
          </cell>
          <cell r="H833">
            <v>215</v>
          </cell>
        </row>
        <row r="834">
          <cell r="B834" t="str">
            <v>B118</v>
          </cell>
          <cell r="C834" t="str">
            <v>林田　昌子①</v>
          </cell>
          <cell r="D834" t="str">
            <v>嘉　穂</v>
          </cell>
          <cell r="H834">
            <v>215</v>
          </cell>
        </row>
        <row r="835">
          <cell r="B835" t="str">
            <v>B119</v>
          </cell>
          <cell r="C835" t="str">
            <v>今永顕一郎③</v>
          </cell>
          <cell r="D835" t="str">
            <v>直　方</v>
          </cell>
          <cell r="H835">
            <v>212</v>
          </cell>
        </row>
        <row r="836">
          <cell r="B836" t="str">
            <v>B120</v>
          </cell>
          <cell r="C836" t="str">
            <v>奥田　雄大③</v>
          </cell>
          <cell r="D836" t="str">
            <v>直　方</v>
          </cell>
          <cell r="H836">
            <v>212</v>
          </cell>
        </row>
        <row r="837">
          <cell r="B837" t="str">
            <v>B121</v>
          </cell>
          <cell r="C837" t="str">
            <v>塩川　裕平③</v>
          </cell>
          <cell r="D837" t="str">
            <v>直　方</v>
          </cell>
          <cell r="H837">
            <v>212</v>
          </cell>
        </row>
        <row r="838">
          <cell r="B838" t="str">
            <v>B122</v>
          </cell>
          <cell r="C838" t="str">
            <v>砂留　龍司③</v>
          </cell>
          <cell r="D838" t="str">
            <v>直　方</v>
          </cell>
          <cell r="H838">
            <v>212</v>
          </cell>
        </row>
        <row r="839">
          <cell r="B839" t="str">
            <v>B123</v>
          </cell>
          <cell r="C839" t="str">
            <v>関岡　和麻③</v>
          </cell>
          <cell r="D839" t="str">
            <v>直　方</v>
          </cell>
          <cell r="H839">
            <v>212</v>
          </cell>
        </row>
        <row r="840">
          <cell r="B840" t="str">
            <v>B124</v>
          </cell>
          <cell r="C840" t="str">
            <v>深田　　順③</v>
          </cell>
          <cell r="D840" t="str">
            <v>直　方</v>
          </cell>
          <cell r="H840">
            <v>212</v>
          </cell>
        </row>
        <row r="841">
          <cell r="B841" t="str">
            <v>B125</v>
          </cell>
          <cell r="C841" t="str">
            <v>牧　　利晃③</v>
          </cell>
          <cell r="D841" t="str">
            <v>直　方</v>
          </cell>
          <cell r="H841">
            <v>212</v>
          </cell>
        </row>
        <row r="842">
          <cell r="B842" t="str">
            <v>B126</v>
          </cell>
          <cell r="C842" t="str">
            <v>山本　大輔③</v>
          </cell>
          <cell r="D842" t="str">
            <v>直　方</v>
          </cell>
          <cell r="H842">
            <v>212</v>
          </cell>
        </row>
        <row r="843">
          <cell r="B843" t="str">
            <v>B127</v>
          </cell>
          <cell r="C843" t="str">
            <v>吉田　雄峰②</v>
          </cell>
          <cell r="D843" t="str">
            <v>直　方</v>
          </cell>
          <cell r="H843">
            <v>212</v>
          </cell>
        </row>
        <row r="844">
          <cell r="B844" t="str">
            <v>B128</v>
          </cell>
          <cell r="C844" t="str">
            <v>川島　啓嗣①</v>
          </cell>
          <cell r="D844" t="str">
            <v>直　方</v>
          </cell>
          <cell r="H844">
            <v>212</v>
          </cell>
        </row>
        <row r="845">
          <cell r="B845" t="str">
            <v>B129</v>
          </cell>
          <cell r="C845" t="str">
            <v>中島　由貴①</v>
          </cell>
          <cell r="D845" t="str">
            <v>直　方</v>
          </cell>
          <cell r="H845">
            <v>212</v>
          </cell>
        </row>
        <row r="846">
          <cell r="B846" t="str">
            <v>B130</v>
          </cell>
          <cell r="C846" t="str">
            <v>倉地正太郎①</v>
          </cell>
          <cell r="D846" t="str">
            <v>直　方</v>
          </cell>
          <cell r="H846">
            <v>212</v>
          </cell>
        </row>
        <row r="847">
          <cell r="B847" t="str">
            <v>B131</v>
          </cell>
          <cell r="C847" t="str">
            <v>宮本　裕也①</v>
          </cell>
          <cell r="D847" t="str">
            <v>直　方</v>
          </cell>
          <cell r="H847">
            <v>212</v>
          </cell>
        </row>
        <row r="848">
          <cell r="B848" t="str">
            <v>B132</v>
          </cell>
          <cell r="C848" t="str">
            <v>角　　美幸③</v>
          </cell>
          <cell r="D848" t="str">
            <v>直　方</v>
          </cell>
          <cell r="H848">
            <v>212</v>
          </cell>
        </row>
        <row r="849">
          <cell r="B849" t="str">
            <v>B133</v>
          </cell>
          <cell r="C849" t="str">
            <v>平塚　あや③</v>
          </cell>
          <cell r="D849" t="str">
            <v>直　方</v>
          </cell>
          <cell r="H849">
            <v>212</v>
          </cell>
        </row>
        <row r="850">
          <cell r="B850" t="str">
            <v>B134</v>
          </cell>
          <cell r="C850" t="str">
            <v>溝上るみ子③</v>
          </cell>
          <cell r="D850" t="str">
            <v>直　方</v>
          </cell>
          <cell r="H850">
            <v>212</v>
          </cell>
        </row>
        <row r="851">
          <cell r="B851" t="str">
            <v>B135</v>
          </cell>
          <cell r="C851" t="str">
            <v>田中　裕美③</v>
          </cell>
          <cell r="D851" t="str">
            <v>直　方</v>
          </cell>
          <cell r="H851">
            <v>212</v>
          </cell>
        </row>
        <row r="852">
          <cell r="B852" t="str">
            <v>B136</v>
          </cell>
          <cell r="C852" t="str">
            <v>福本　綾子③</v>
          </cell>
          <cell r="D852" t="str">
            <v>直　方</v>
          </cell>
          <cell r="H852">
            <v>212</v>
          </cell>
        </row>
        <row r="853">
          <cell r="B853" t="str">
            <v>B137</v>
          </cell>
          <cell r="C853" t="str">
            <v>岩本　沙智②</v>
          </cell>
          <cell r="D853" t="str">
            <v>直　方</v>
          </cell>
          <cell r="H853">
            <v>212</v>
          </cell>
        </row>
        <row r="854">
          <cell r="B854" t="str">
            <v>B138</v>
          </cell>
          <cell r="C854" t="str">
            <v>遠藤あゆみ②</v>
          </cell>
          <cell r="D854" t="str">
            <v>直　方</v>
          </cell>
          <cell r="H854">
            <v>212</v>
          </cell>
        </row>
        <row r="855">
          <cell r="B855" t="str">
            <v>B139</v>
          </cell>
          <cell r="C855" t="str">
            <v>岡崎　由希②</v>
          </cell>
          <cell r="D855" t="str">
            <v>直　方</v>
          </cell>
          <cell r="H855">
            <v>212</v>
          </cell>
        </row>
        <row r="856">
          <cell r="B856" t="str">
            <v>B140</v>
          </cell>
          <cell r="C856" t="str">
            <v>岡本　明恵②</v>
          </cell>
          <cell r="D856" t="str">
            <v>直　方</v>
          </cell>
          <cell r="H856">
            <v>212</v>
          </cell>
        </row>
        <row r="857">
          <cell r="B857" t="str">
            <v>B141</v>
          </cell>
          <cell r="C857" t="str">
            <v>小島亜沙美③</v>
          </cell>
          <cell r="D857" t="str">
            <v>直　方</v>
          </cell>
          <cell r="H857">
            <v>212</v>
          </cell>
        </row>
        <row r="858">
          <cell r="B858" t="str">
            <v>B142</v>
          </cell>
          <cell r="C858" t="str">
            <v>占部　未希①</v>
          </cell>
          <cell r="D858" t="str">
            <v>直　方</v>
          </cell>
          <cell r="H858">
            <v>212</v>
          </cell>
        </row>
        <row r="859">
          <cell r="B859" t="str">
            <v>B143</v>
          </cell>
          <cell r="C859" t="str">
            <v>飯野　理沙①</v>
          </cell>
          <cell r="D859" t="str">
            <v>直　方</v>
          </cell>
          <cell r="H859">
            <v>212</v>
          </cell>
        </row>
        <row r="860">
          <cell r="B860" t="str">
            <v>B144</v>
          </cell>
          <cell r="C860" t="str">
            <v>阿部　知祐②</v>
          </cell>
          <cell r="D860" t="str">
            <v>大和青藍</v>
          </cell>
          <cell r="H860">
            <v>207</v>
          </cell>
        </row>
        <row r="861">
          <cell r="B861" t="str">
            <v>B145</v>
          </cell>
          <cell r="C861" t="str">
            <v>松尾　雄介②</v>
          </cell>
          <cell r="D861" t="str">
            <v>嘉穂総合</v>
          </cell>
          <cell r="H861">
            <v>209</v>
          </cell>
        </row>
        <row r="862">
          <cell r="B862" t="str">
            <v>B146</v>
          </cell>
          <cell r="C862" t="str">
            <v>国丸　陽平②</v>
          </cell>
          <cell r="D862" t="str">
            <v>嘉穂総合</v>
          </cell>
          <cell r="H862">
            <v>209</v>
          </cell>
        </row>
        <row r="863">
          <cell r="B863" t="str">
            <v>B147</v>
          </cell>
          <cell r="C863" t="str">
            <v>青柳　達也②</v>
          </cell>
          <cell r="D863" t="str">
            <v>嘉穂総合</v>
          </cell>
          <cell r="H863">
            <v>209</v>
          </cell>
        </row>
        <row r="864">
          <cell r="B864" t="str">
            <v>B148</v>
          </cell>
          <cell r="C864" t="str">
            <v>福原　祐希②</v>
          </cell>
          <cell r="D864" t="str">
            <v>嘉穂総合</v>
          </cell>
          <cell r="H864">
            <v>209</v>
          </cell>
        </row>
        <row r="865">
          <cell r="B865" t="str">
            <v>B149</v>
          </cell>
          <cell r="C865" t="str">
            <v>吉田　愛仁②</v>
          </cell>
          <cell r="D865" t="str">
            <v>嘉穂総合</v>
          </cell>
          <cell r="H865">
            <v>209</v>
          </cell>
        </row>
        <row r="866">
          <cell r="B866" t="str">
            <v>B150</v>
          </cell>
          <cell r="C866" t="str">
            <v>西田　裕作②</v>
          </cell>
          <cell r="D866" t="str">
            <v>嘉穂総合</v>
          </cell>
          <cell r="H866">
            <v>209</v>
          </cell>
        </row>
        <row r="867">
          <cell r="B867" t="str">
            <v>B151</v>
          </cell>
          <cell r="C867" t="str">
            <v>梅津　　渉②</v>
          </cell>
          <cell r="D867" t="str">
            <v>嘉穂総合</v>
          </cell>
          <cell r="H867">
            <v>209</v>
          </cell>
        </row>
        <row r="868">
          <cell r="B868" t="str">
            <v>B152</v>
          </cell>
          <cell r="C868" t="str">
            <v>森崎　直貴②</v>
          </cell>
          <cell r="D868" t="str">
            <v>嘉穂総合</v>
          </cell>
          <cell r="H868">
            <v>209</v>
          </cell>
        </row>
        <row r="869">
          <cell r="B869" t="str">
            <v>B153</v>
          </cell>
          <cell r="C869" t="str">
            <v>永末　龍人①</v>
          </cell>
          <cell r="D869" t="str">
            <v>嘉穂総合</v>
          </cell>
          <cell r="H869">
            <v>209</v>
          </cell>
        </row>
        <row r="870">
          <cell r="B870" t="str">
            <v>B154</v>
          </cell>
          <cell r="C870" t="str">
            <v>小暮　崇正①</v>
          </cell>
          <cell r="D870" t="str">
            <v>嘉穂総合</v>
          </cell>
          <cell r="H870">
            <v>209</v>
          </cell>
        </row>
        <row r="871">
          <cell r="B871" t="str">
            <v>B155</v>
          </cell>
          <cell r="C871" t="str">
            <v>武井　克也①</v>
          </cell>
          <cell r="D871" t="str">
            <v>嘉穂総合</v>
          </cell>
          <cell r="H871">
            <v>209</v>
          </cell>
        </row>
        <row r="872">
          <cell r="B872" t="str">
            <v>B156</v>
          </cell>
          <cell r="C872" t="str">
            <v>石本　綾香①</v>
          </cell>
          <cell r="D872" t="str">
            <v>嘉穂総合</v>
          </cell>
          <cell r="H872">
            <v>209</v>
          </cell>
        </row>
        <row r="873">
          <cell r="B873" t="str">
            <v>B157</v>
          </cell>
          <cell r="C873" t="str">
            <v>田中　美菜①</v>
          </cell>
          <cell r="D873" t="str">
            <v>嘉穂総合</v>
          </cell>
          <cell r="H873">
            <v>209</v>
          </cell>
        </row>
        <row r="874">
          <cell r="B874" t="str">
            <v>B158</v>
          </cell>
          <cell r="C874" t="str">
            <v>森　絵里香①</v>
          </cell>
          <cell r="D874" t="str">
            <v>嘉穂総合</v>
          </cell>
          <cell r="H874">
            <v>209</v>
          </cell>
        </row>
        <row r="875">
          <cell r="B875" t="str">
            <v>B159</v>
          </cell>
          <cell r="C875" t="str">
            <v>朝原　泰介③</v>
          </cell>
          <cell r="D875" t="str">
            <v>鞍　手</v>
          </cell>
          <cell r="H875">
            <v>204</v>
          </cell>
        </row>
        <row r="876">
          <cell r="B876" t="str">
            <v>B160</v>
          </cell>
          <cell r="C876" t="str">
            <v>伊藤　優哉③</v>
          </cell>
          <cell r="D876" t="str">
            <v>鞍　手</v>
          </cell>
          <cell r="H876">
            <v>204</v>
          </cell>
        </row>
        <row r="877">
          <cell r="B877" t="str">
            <v>B161</v>
          </cell>
          <cell r="C877" t="str">
            <v>井上　　誠③</v>
          </cell>
          <cell r="D877" t="str">
            <v>鞍　手</v>
          </cell>
          <cell r="H877">
            <v>204</v>
          </cell>
        </row>
        <row r="878">
          <cell r="B878" t="str">
            <v>B162</v>
          </cell>
          <cell r="C878" t="str">
            <v>中村　賢司③</v>
          </cell>
          <cell r="D878" t="str">
            <v>鞍　手</v>
          </cell>
          <cell r="H878">
            <v>204</v>
          </cell>
        </row>
        <row r="879">
          <cell r="B879" t="str">
            <v>B163</v>
          </cell>
          <cell r="C879" t="str">
            <v>有吉　英樹②</v>
          </cell>
          <cell r="D879" t="str">
            <v>鞍　手</v>
          </cell>
          <cell r="H879">
            <v>204</v>
          </cell>
        </row>
        <row r="880">
          <cell r="B880" t="str">
            <v>B164</v>
          </cell>
          <cell r="C880" t="str">
            <v>伊東　弘晃②</v>
          </cell>
          <cell r="D880" t="str">
            <v>鞍　手</v>
          </cell>
          <cell r="H880">
            <v>204</v>
          </cell>
        </row>
        <row r="881">
          <cell r="B881" t="str">
            <v>B165</v>
          </cell>
          <cell r="C881" t="str">
            <v>岡本　拓郎②</v>
          </cell>
          <cell r="D881" t="str">
            <v>鞍　手</v>
          </cell>
          <cell r="H881">
            <v>204</v>
          </cell>
        </row>
        <row r="882">
          <cell r="B882" t="str">
            <v>B166</v>
          </cell>
          <cell r="C882" t="str">
            <v>木野　智大②</v>
          </cell>
          <cell r="D882" t="str">
            <v>鞍　手</v>
          </cell>
          <cell r="H882">
            <v>204</v>
          </cell>
        </row>
        <row r="883">
          <cell r="B883" t="str">
            <v>B167</v>
          </cell>
          <cell r="C883" t="str">
            <v>冨來　公一②</v>
          </cell>
          <cell r="D883" t="str">
            <v>鞍　手</v>
          </cell>
          <cell r="H883">
            <v>204</v>
          </cell>
        </row>
        <row r="884">
          <cell r="B884" t="str">
            <v>B168</v>
          </cell>
          <cell r="C884" t="str">
            <v>松本　大樹②</v>
          </cell>
          <cell r="D884" t="str">
            <v>鞍　手</v>
          </cell>
          <cell r="H884">
            <v>204</v>
          </cell>
        </row>
        <row r="885">
          <cell r="B885" t="str">
            <v>B169</v>
          </cell>
          <cell r="C885" t="str">
            <v>副田　優真①</v>
          </cell>
          <cell r="D885" t="str">
            <v>鞍　手</v>
          </cell>
          <cell r="H885">
            <v>204</v>
          </cell>
        </row>
        <row r="886">
          <cell r="B886" t="str">
            <v>B170</v>
          </cell>
          <cell r="C886" t="str">
            <v>真角　健太①</v>
          </cell>
          <cell r="D886" t="str">
            <v>鞍　手</v>
          </cell>
          <cell r="H886">
            <v>204</v>
          </cell>
        </row>
        <row r="887">
          <cell r="B887" t="str">
            <v>B171</v>
          </cell>
          <cell r="C887" t="str">
            <v>松尾　康央①</v>
          </cell>
          <cell r="D887" t="str">
            <v>鞍　手</v>
          </cell>
          <cell r="H887">
            <v>204</v>
          </cell>
        </row>
        <row r="888">
          <cell r="B888" t="str">
            <v>B172</v>
          </cell>
          <cell r="C888" t="str">
            <v>河野　幸子③</v>
          </cell>
          <cell r="D888" t="str">
            <v>鞍　手</v>
          </cell>
          <cell r="H888">
            <v>204</v>
          </cell>
        </row>
        <row r="889">
          <cell r="B889" t="str">
            <v>B173</v>
          </cell>
          <cell r="C889" t="str">
            <v>春田　理沙③</v>
          </cell>
          <cell r="D889" t="str">
            <v>鞍　手</v>
          </cell>
          <cell r="H889">
            <v>204</v>
          </cell>
        </row>
        <row r="890">
          <cell r="B890" t="str">
            <v>B174</v>
          </cell>
          <cell r="C890" t="str">
            <v>芦馬　聡美②</v>
          </cell>
          <cell r="D890" t="str">
            <v>鞍　手</v>
          </cell>
          <cell r="H890">
            <v>204</v>
          </cell>
        </row>
        <row r="891">
          <cell r="B891" t="str">
            <v>B175</v>
          </cell>
          <cell r="C891" t="str">
            <v>熊谷　龍太③</v>
          </cell>
          <cell r="D891" t="str">
            <v>飯　塚</v>
          </cell>
          <cell r="H891">
            <v>208</v>
          </cell>
        </row>
        <row r="892">
          <cell r="B892" t="str">
            <v>B176</v>
          </cell>
          <cell r="C892" t="str">
            <v>角谷　成那③</v>
          </cell>
          <cell r="D892" t="str">
            <v>飯　塚</v>
          </cell>
          <cell r="H892">
            <v>208</v>
          </cell>
        </row>
        <row r="893">
          <cell r="B893" t="str">
            <v>B177</v>
          </cell>
          <cell r="C893" t="str">
            <v>白鳥　康博③</v>
          </cell>
          <cell r="D893" t="str">
            <v>飯　塚</v>
          </cell>
          <cell r="H893">
            <v>208</v>
          </cell>
        </row>
        <row r="894">
          <cell r="B894" t="str">
            <v>B178</v>
          </cell>
          <cell r="C894" t="str">
            <v>山下　　誘③</v>
          </cell>
          <cell r="D894" t="str">
            <v>飯　塚</v>
          </cell>
          <cell r="H894">
            <v>208</v>
          </cell>
        </row>
        <row r="895">
          <cell r="B895" t="str">
            <v>B179</v>
          </cell>
          <cell r="C895" t="str">
            <v>茨木　　清③</v>
          </cell>
          <cell r="D895" t="str">
            <v>飯　塚</v>
          </cell>
          <cell r="H895">
            <v>208</v>
          </cell>
        </row>
        <row r="896">
          <cell r="B896" t="str">
            <v>B180</v>
          </cell>
          <cell r="C896" t="str">
            <v>坂口　明徳②</v>
          </cell>
          <cell r="D896" t="str">
            <v>飯　塚</v>
          </cell>
          <cell r="H896">
            <v>208</v>
          </cell>
        </row>
        <row r="897">
          <cell r="B897" t="str">
            <v>B181</v>
          </cell>
          <cell r="C897" t="str">
            <v>谷口　雄太②</v>
          </cell>
          <cell r="D897" t="str">
            <v>飯　塚</v>
          </cell>
          <cell r="H897">
            <v>208</v>
          </cell>
        </row>
        <row r="898">
          <cell r="B898" t="str">
            <v>B182</v>
          </cell>
          <cell r="C898" t="str">
            <v>田中　佑樹②</v>
          </cell>
          <cell r="D898" t="str">
            <v>飯　塚</v>
          </cell>
          <cell r="H898">
            <v>208</v>
          </cell>
        </row>
        <row r="899">
          <cell r="B899" t="str">
            <v>B183</v>
          </cell>
          <cell r="C899" t="str">
            <v>山本　　大①</v>
          </cell>
          <cell r="D899" t="str">
            <v>飯　塚</v>
          </cell>
          <cell r="H899">
            <v>208</v>
          </cell>
        </row>
        <row r="900">
          <cell r="B900" t="str">
            <v>B184</v>
          </cell>
          <cell r="C900" t="str">
            <v>坂口　弘行①</v>
          </cell>
          <cell r="D900" t="str">
            <v>飯　塚</v>
          </cell>
          <cell r="H900">
            <v>208</v>
          </cell>
        </row>
        <row r="901">
          <cell r="B901" t="str">
            <v>B185</v>
          </cell>
          <cell r="C901" t="str">
            <v>辻　　英彰①</v>
          </cell>
          <cell r="D901" t="str">
            <v>飯　塚</v>
          </cell>
          <cell r="H901">
            <v>208</v>
          </cell>
        </row>
        <row r="902">
          <cell r="B902" t="str">
            <v>B186</v>
          </cell>
          <cell r="C902" t="str">
            <v>神谷　啓之①</v>
          </cell>
          <cell r="D902" t="str">
            <v>飯　塚</v>
          </cell>
          <cell r="H902">
            <v>208</v>
          </cell>
        </row>
        <row r="903">
          <cell r="B903" t="str">
            <v>B187</v>
          </cell>
          <cell r="C903" t="str">
            <v>児玉　　将③</v>
          </cell>
          <cell r="D903" t="str">
            <v>飯　塚</v>
          </cell>
          <cell r="H903">
            <v>208</v>
          </cell>
        </row>
        <row r="904">
          <cell r="B904" t="str">
            <v>B188</v>
          </cell>
          <cell r="C904" t="str">
            <v>松尾　良治③</v>
          </cell>
          <cell r="D904" t="str">
            <v>飯　塚</v>
          </cell>
          <cell r="H904">
            <v>208</v>
          </cell>
        </row>
        <row r="905">
          <cell r="B905" t="str">
            <v>B189</v>
          </cell>
          <cell r="C905" t="str">
            <v>有吉　　悠③</v>
          </cell>
          <cell r="D905" t="str">
            <v>飯　塚</v>
          </cell>
          <cell r="H905">
            <v>208</v>
          </cell>
        </row>
        <row r="906">
          <cell r="B906" t="str">
            <v>B190</v>
          </cell>
          <cell r="C906" t="str">
            <v>中村　昭次③</v>
          </cell>
          <cell r="D906" t="str">
            <v>飯　塚</v>
          </cell>
          <cell r="H906">
            <v>208</v>
          </cell>
        </row>
        <row r="907">
          <cell r="B907" t="str">
            <v>B191</v>
          </cell>
          <cell r="C907" t="str">
            <v>安川　恭平③</v>
          </cell>
          <cell r="D907" t="str">
            <v>飯　塚</v>
          </cell>
          <cell r="H907">
            <v>208</v>
          </cell>
        </row>
        <row r="908">
          <cell r="B908" t="str">
            <v>B192</v>
          </cell>
          <cell r="C908" t="str">
            <v>野見山　健③</v>
          </cell>
          <cell r="D908" t="str">
            <v>飯　塚</v>
          </cell>
          <cell r="H908">
            <v>208</v>
          </cell>
        </row>
        <row r="909">
          <cell r="B909" t="str">
            <v>B193</v>
          </cell>
          <cell r="C909" t="str">
            <v>中村　大地③</v>
          </cell>
          <cell r="D909" t="str">
            <v>飯　塚</v>
          </cell>
          <cell r="H909">
            <v>208</v>
          </cell>
        </row>
        <row r="910">
          <cell r="B910" t="str">
            <v>B194</v>
          </cell>
          <cell r="C910" t="str">
            <v>高倉　将也②</v>
          </cell>
          <cell r="D910" t="str">
            <v>飯　塚</v>
          </cell>
          <cell r="H910">
            <v>208</v>
          </cell>
        </row>
        <row r="911">
          <cell r="B911" t="str">
            <v>B195</v>
          </cell>
          <cell r="C911" t="str">
            <v>藤木慎之介②</v>
          </cell>
          <cell r="D911" t="str">
            <v>飯　塚</v>
          </cell>
          <cell r="H911">
            <v>208</v>
          </cell>
        </row>
        <row r="912">
          <cell r="B912" t="str">
            <v>B196</v>
          </cell>
          <cell r="C912" t="str">
            <v>興梠　拓也①</v>
          </cell>
          <cell r="D912" t="str">
            <v>飯　塚</v>
          </cell>
          <cell r="H912">
            <v>208</v>
          </cell>
        </row>
        <row r="913">
          <cell r="B913" t="str">
            <v>B197</v>
          </cell>
          <cell r="C913" t="str">
            <v>大村　祐介①</v>
          </cell>
          <cell r="D913" t="str">
            <v>飯　塚</v>
          </cell>
          <cell r="H913">
            <v>208</v>
          </cell>
        </row>
        <row r="914">
          <cell r="B914" t="str">
            <v>B198</v>
          </cell>
          <cell r="C914" t="str">
            <v>関屋　啓太①</v>
          </cell>
          <cell r="D914" t="str">
            <v>飯　塚</v>
          </cell>
          <cell r="H914">
            <v>208</v>
          </cell>
        </row>
        <row r="915">
          <cell r="B915" t="str">
            <v>B199</v>
          </cell>
          <cell r="C915" t="str">
            <v>藤井　龍次①</v>
          </cell>
          <cell r="D915" t="str">
            <v>飯　塚</v>
          </cell>
          <cell r="H915">
            <v>208</v>
          </cell>
        </row>
        <row r="916">
          <cell r="B916" t="str">
            <v>B200</v>
          </cell>
          <cell r="C916" t="str">
            <v>澤田　大樹①</v>
          </cell>
          <cell r="D916" t="str">
            <v>飯　塚</v>
          </cell>
          <cell r="H916">
            <v>208</v>
          </cell>
        </row>
        <row r="917">
          <cell r="B917" t="str">
            <v>B201</v>
          </cell>
          <cell r="C917" t="str">
            <v>後藤　健太③</v>
          </cell>
          <cell r="D917" t="str">
            <v>西田川</v>
          </cell>
          <cell r="H917">
            <v>201</v>
          </cell>
        </row>
        <row r="918">
          <cell r="B918" t="str">
            <v>B202</v>
          </cell>
          <cell r="C918" t="str">
            <v>松下祐太郎③</v>
          </cell>
          <cell r="D918" t="str">
            <v>西田川</v>
          </cell>
          <cell r="H918">
            <v>201</v>
          </cell>
        </row>
        <row r="919">
          <cell r="B919" t="str">
            <v>B203</v>
          </cell>
          <cell r="C919" t="str">
            <v>久保　友明③</v>
          </cell>
          <cell r="D919" t="str">
            <v>西田川</v>
          </cell>
          <cell r="H919">
            <v>201</v>
          </cell>
        </row>
        <row r="920">
          <cell r="B920" t="str">
            <v>B204</v>
          </cell>
          <cell r="C920" t="str">
            <v>芥川　大介②</v>
          </cell>
          <cell r="D920" t="str">
            <v>西田川</v>
          </cell>
          <cell r="H920">
            <v>201</v>
          </cell>
        </row>
        <row r="921">
          <cell r="B921" t="str">
            <v>B205</v>
          </cell>
          <cell r="C921" t="str">
            <v>加藤　芳弘②</v>
          </cell>
          <cell r="D921" t="str">
            <v>西田川</v>
          </cell>
          <cell r="H921">
            <v>201</v>
          </cell>
        </row>
        <row r="922">
          <cell r="B922" t="str">
            <v>B206</v>
          </cell>
          <cell r="C922" t="str">
            <v>辻　　理人②</v>
          </cell>
          <cell r="D922" t="str">
            <v>西田川</v>
          </cell>
          <cell r="H922">
            <v>201</v>
          </cell>
        </row>
        <row r="923">
          <cell r="B923" t="str">
            <v>B207</v>
          </cell>
          <cell r="C923" t="str">
            <v>杉本姫香留①</v>
          </cell>
          <cell r="D923" t="str">
            <v>西田川</v>
          </cell>
          <cell r="H923">
            <v>201</v>
          </cell>
        </row>
        <row r="924">
          <cell r="B924" t="str">
            <v>B208</v>
          </cell>
          <cell r="C924" t="str">
            <v>後藤　未空①</v>
          </cell>
          <cell r="D924" t="str">
            <v>西田川</v>
          </cell>
          <cell r="H924">
            <v>201</v>
          </cell>
        </row>
        <row r="925">
          <cell r="B925" t="str">
            <v>B209</v>
          </cell>
          <cell r="C925" t="str">
            <v>塩川　大典③</v>
          </cell>
          <cell r="D925" t="str">
            <v>嘉穂東</v>
          </cell>
          <cell r="H925">
            <v>216</v>
          </cell>
        </row>
        <row r="926">
          <cell r="B926" t="str">
            <v>B210</v>
          </cell>
          <cell r="C926" t="str">
            <v>内野　　武③</v>
          </cell>
          <cell r="D926" t="str">
            <v>嘉穂東</v>
          </cell>
          <cell r="H926">
            <v>216</v>
          </cell>
        </row>
        <row r="927">
          <cell r="B927" t="str">
            <v>B211</v>
          </cell>
          <cell r="C927" t="str">
            <v>板山　広和③</v>
          </cell>
          <cell r="D927" t="str">
            <v>嘉穂東</v>
          </cell>
          <cell r="H927">
            <v>216</v>
          </cell>
        </row>
        <row r="928">
          <cell r="B928" t="str">
            <v>B212</v>
          </cell>
          <cell r="C928" t="str">
            <v>岩井　紀宏③</v>
          </cell>
          <cell r="D928" t="str">
            <v>嘉穂東</v>
          </cell>
          <cell r="H928">
            <v>216</v>
          </cell>
        </row>
        <row r="929">
          <cell r="B929" t="str">
            <v>B213</v>
          </cell>
          <cell r="C929" t="str">
            <v>野上　拓哉③</v>
          </cell>
          <cell r="D929" t="str">
            <v>嘉穂東</v>
          </cell>
          <cell r="H929">
            <v>216</v>
          </cell>
        </row>
        <row r="930">
          <cell r="B930" t="str">
            <v>B214</v>
          </cell>
          <cell r="C930" t="str">
            <v>兵藤　慶征③</v>
          </cell>
          <cell r="D930" t="str">
            <v>嘉穂東</v>
          </cell>
          <cell r="H930">
            <v>216</v>
          </cell>
        </row>
        <row r="931">
          <cell r="B931" t="str">
            <v>B215</v>
          </cell>
          <cell r="C931" t="str">
            <v>高島　拓郎③</v>
          </cell>
          <cell r="D931" t="str">
            <v>嘉穂東</v>
          </cell>
          <cell r="H931">
            <v>216</v>
          </cell>
        </row>
        <row r="932">
          <cell r="B932" t="str">
            <v>B216</v>
          </cell>
          <cell r="C932" t="str">
            <v>梶原　孝仁②</v>
          </cell>
          <cell r="D932" t="str">
            <v>嘉穂東</v>
          </cell>
          <cell r="H932">
            <v>216</v>
          </cell>
        </row>
        <row r="933">
          <cell r="B933" t="str">
            <v>B217</v>
          </cell>
          <cell r="C933" t="str">
            <v>近藤　潤弥②</v>
          </cell>
          <cell r="D933" t="str">
            <v>嘉穂東</v>
          </cell>
          <cell r="H933">
            <v>216</v>
          </cell>
        </row>
        <row r="934">
          <cell r="B934" t="str">
            <v>B218</v>
          </cell>
          <cell r="C934" t="str">
            <v>田村　圭佑②</v>
          </cell>
          <cell r="D934" t="str">
            <v>嘉穂東</v>
          </cell>
          <cell r="H934">
            <v>216</v>
          </cell>
        </row>
        <row r="935">
          <cell r="B935" t="str">
            <v>B219</v>
          </cell>
          <cell r="C935" t="str">
            <v>戸幡　　亮②</v>
          </cell>
          <cell r="D935" t="str">
            <v>嘉穂東</v>
          </cell>
          <cell r="H935">
            <v>216</v>
          </cell>
        </row>
        <row r="936">
          <cell r="B936" t="str">
            <v>B220</v>
          </cell>
          <cell r="C936" t="str">
            <v>渡辺　宇生②</v>
          </cell>
          <cell r="D936" t="str">
            <v>嘉穂東</v>
          </cell>
          <cell r="H936">
            <v>216</v>
          </cell>
        </row>
        <row r="937">
          <cell r="B937" t="str">
            <v>B221</v>
          </cell>
          <cell r="C937" t="str">
            <v>野見山雅之①</v>
          </cell>
          <cell r="D937" t="str">
            <v>嘉穂東</v>
          </cell>
          <cell r="H937">
            <v>216</v>
          </cell>
        </row>
        <row r="938">
          <cell r="B938" t="str">
            <v>B222</v>
          </cell>
          <cell r="C938" t="str">
            <v>赤松　早都③</v>
          </cell>
          <cell r="D938" t="str">
            <v>嘉穂東</v>
          </cell>
          <cell r="H938">
            <v>216</v>
          </cell>
        </row>
        <row r="939">
          <cell r="B939" t="str">
            <v>B223</v>
          </cell>
          <cell r="C939" t="str">
            <v>赤坂　美紀③</v>
          </cell>
          <cell r="D939" t="str">
            <v>嘉穂東</v>
          </cell>
          <cell r="H939">
            <v>216</v>
          </cell>
        </row>
        <row r="940">
          <cell r="B940" t="str">
            <v>B224</v>
          </cell>
          <cell r="C940" t="str">
            <v>石井　清香③</v>
          </cell>
          <cell r="D940" t="str">
            <v>嘉穂東</v>
          </cell>
          <cell r="H940">
            <v>216</v>
          </cell>
        </row>
        <row r="941">
          <cell r="B941" t="str">
            <v>B225</v>
          </cell>
          <cell r="C941" t="str">
            <v>大隈　智子③</v>
          </cell>
          <cell r="D941" t="str">
            <v>嘉穂東</v>
          </cell>
          <cell r="H941">
            <v>216</v>
          </cell>
        </row>
        <row r="942">
          <cell r="B942" t="str">
            <v>B226</v>
          </cell>
          <cell r="C942" t="str">
            <v>久保田あかり②</v>
          </cell>
          <cell r="D942" t="str">
            <v>嘉穂東</v>
          </cell>
          <cell r="H942">
            <v>216</v>
          </cell>
        </row>
        <row r="943">
          <cell r="B943" t="str">
            <v>B227</v>
          </cell>
          <cell r="C943" t="str">
            <v>青柳亜沙美②</v>
          </cell>
          <cell r="D943" t="str">
            <v>嘉穂東</v>
          </cell>
          <cell r="H943">
            <v>216</v>
          </cell>
        </row>
        <row r="944">
          <cell r="B944" t="str">
            <v>B228</v>
          </cell>
          <cell r="C944" t="str">
            <v>中島　　萌①</v>
          </cell>
          <cell r="D944" t="str">
            <v>嘉穂東</v>
          </cell>
          <cell r="H944">
            <v>216</v>
          </cell>
        </row>
        <row r="945">
          <cell r="B945" t="str">
            <v>B229</v>
          </cell>
          <cell r="C945" t="str">
            <v>石川　里美①</v>
          </cell>
          <cell r="D945" t="str">
            <v>嘉穂東</v>
          </cell>
          <cell r="H945">
            <v>216</v>
          </cell>
        </row>
        <row r="946">
          <cell r="B946" t="str">
            <v>B230</v>
          </cell>
          <cell r="C946" t="str">
            <v>小林　聡幸③</v>
          </cell>
          <cell r="D946" t="str">
            <v>筑　豊</v>
          </cell>
          <cell r="H946">
            <v>203</v>
          </cell>
        </row>
        <row r="947">
          <cell r="B947" t="str">
            <v>B231</v>
          </cell>
          <cell r="C947" t="str">
            <v>寄川茉那美③</v>
          </cell>
          <cell r="D947" t="str">
            <v>筑　豊</v>
          </cell>
          <cell r="H947">
            <v>203</v>
          </cell>
        </row>
        <row r="948">
          <cell r="B948" t="str">
            <v>B232</v>
          </cell>
          <cell r="C948" t="str">
            <v>小林　達弥②</v>
          </cell>
          <cell r="D948" t="str">
            <v>筑　豊</v>
          </cell>
          <cell r="H948">
            <v>203</v>
          </cell>
        </row>
        <row r="949">
          <cell r="B949" t="str">
            <v>B233</v>
          </cell>
          <cell r="C949" t="str">
            <v>鬼塚　隆史②</v>
          </cell>
          <cell r="D949" t="str">
            <v>筑　豊</v>
          </cell>
          <cell r="H949">
            <v>203</v>
          </cell>
        </row>
        <row r="950">
          <cell r="B950" t="str">
            <v>B234</v>
          </cell>
          <cell r="C950" t="str">
            <v>西川実知果①</v>
          </cell>
          <cell r="D950" t="str">
            <v>筑　豊</v>
          </cell>
          <cell r="H950">
            <v>203</v>
          </cell>
        </row>
        <row r="951">
          <cell r="B951" t="str">
            <v>B235</v>
          </cell>
          <cell r="C951" t="str">
            <v>平田　　愛①</v>
          </cell>
          <cell r="D951" t="str">
            <v>筑　豊</v>
          </cell>
          <cell r="H951">
            <v>203</v>
          </cell>
        </row>
        <row r="952">
          <cell r="B952" t="str">
            <v>B236</v>
          </cell>
          <cell r="C952" t="str">
            <v>西方　優子③</v>
          </cell>
          <cell r="D952" t="str">
            <v>稲築志耕館</v>
          </cell>
          <cell r="H952">
            <v>214</v>
          </cell>
        </row>
        <row r="953">
          <cell r="B953" t="str">
            <v>B237</v>
          </cell>
          <cell r="C953" t="str">
            <v>高橋　侑幹③</v>
          </cell>
          <cell r="D953" t="str">
            <v>稲築志耕館</v>
          </cell>
          <cell r="H953">
            <v>214</v>
          </cell>
        </row>
        <row r="954">
          <cell r="B954" t="str">
            <v>B238</v>
          </cell>
          <cell r="C954" t="str">
            <v>鶴原　英俊③</v>
          </cell>
          <cell r="D954" t="str">
            <v>稲築志耕館</v>
          </cell>
          <cell r="H954">
            <v>214</v>
          </cell>
        </row>
        <row r="955">
          <cell r="B955" t="str">
            <v>B239</v>
          </cell>
          <cell r="C955" t="str">
            <v>小野　妙香③</v>
          </cell>
          <cell r="D955" t="str">
            <v>稲築志耕館</v>
          </cell>
          <cell r="H955">
            <v>214</v>
          </cell>
        </row>
        <row r="956">
          <cell r="B956" t="str">
            <v>B240</v>
          </cell>
          <cell r="C956" t="str">
            <v>上田　弘樹③</v>
          </cell>
          <cell r="D956" t="str">
            <v>稲築志耕館</v>
          </cell>
          <cell r="H956">
            <v>214</v>
          </cell>
        </row>
        <row r="957">
          <cell r="B957" t="str">
            <v>B241</v>
          </cell>
          <cell r="C957" t="str">
            <v>仲野光次郎③</v>
          </cell>
          <cell r="D957" t="str">
            <v>稲築志耕館</v>
          </cell>
          <cell r="H957">
            <v>214</v>
          </cell>
        </row>
        <row r="958">
          <cell r="B958" t="str">
            <v>B242</v>
          </cell>
          <cell r="C958" t="str">
            <v>畑　　尚実③</v>
          </cell>
          <cell r="D958" t="str">
            <v>稲築志耕館</v>
          </cell>
          <cell r="H958">
            <v>214</v>
          </cell>
        </row>
        <row r="959">
          <cell r="B959" t="str">
            <v>B243</v>
          </cell>
          <cell r="C959" t="str">
            <v>原　　大介③</v>
          </cell>
          <cell r="D959" t="str">
            <v>稲築志耕館</v>
          </cell>
          <cell r="H959">
            <v>214</v>
          </cell>
        </row>
        <row r="960">
          <cell r="B960" t="str">
            <v>B244</v>
          </cell>
          <cell r="C960" t="str">
            <v>渡邉　敏明③</v>
          </cell>
          <cell r="D960" t="str">
            <v>稲築志耕館</v>
          </cell>
          <cell r="H960">
            <v>214</v>
          </cell>
        </row>
        <row r="961">
          <cell r="B961" t="str">
            <v>B245</v>
          </cell>
          <cell r="C961" t="str">
            <v>高木　達矢②</v>
          </cell>
          <cell r="D961" t="str">
            <v>稲築志耕館</v>
          </cell>
          <cell r="H961">
            <v>214</v>
          </cell>
        </row>
        <row r="962">
          <cell r="B962" t="str">
            <v>B246</v>
          </cell>
          <cell r="C962" t="str">
            <v>谷口　翔太②</v>
          </cell>
          <cell r="D962" t="str">
            <v>稲築志耕館</v>
          </cell>
          <cell r="H962">
            <v>214</v>
          </cell>
        </row>
        <row r="963">
          <cell r="B963" t="str">
            <v>B247</v>
          </cell>
          <cell r="C963" t="str">
            <v>中山　　望②</v>
          </cell>
          <cell r="D963" t="str">
            <v>稲築志耕館</v>
          </cell>
          <cell r="H963">
            <v>214</v>
          </cell>
        </row>
        <row r="964">
          <cell r="B964" t="str">
            <v>B248</v>
          </cell>
          <cell r="C964" t="str">
            <v>林田　圭司②</v>
          </cell>
          <cell r="D964" t="str">
            <v>稲築志耕館</v>
          </cell>
          <cell r="H964">
            <v>214</v>
          </cell>
        </row>
        <row r="965">
          <cell r="B965" t="str">
            <v>B249</v>
          </cell>
          <cell r="C965" t="str">
            <v>吉貝　孝行②</v>
          </cell>
          <cell r="D965" t="str">
            <v>稲築志耕館</v>
          </cell>
          <cell r="H965">
            <v>214</v>
          </cell>
        </row>
        <row r="966">
          <cell r="B966" t="str">
            <v>B250</v>
          </cell>
          <cell r="C966" t="str">
            <v>清水　翔太②</v>
          </cell>
          <cell r="D966" t="str">
            <v>稲築志耕館</v>
          </cell>
          <cell r="H966">
            <v>214</v>
          </cell>
        </row>
        <row r="967">
          <cell r="B967" t="str">
            <v>B251</v>
          </cell>
          <cell r="C967" t="str">
            <v>大山　沙織②</v>
          </cell>
          <cell r="D967" t="str">
            <v>稲築志耕館</v>
          </cell>
          <cell r="H967">
            <v>214</v>
          </cell>
        </row>
        <row r="968">
          <cell r="B968" t="str">
            <v>B252</v>
          </cell>
          <cell r="C968" t="str">
            <v>武田有紀子②</v>
          </cell>
          <cell r="D968" t="str">
            <v>稲築志耕館</v>
          </cell>
          <cell r="H968">
            <v>214</v>
          </cell>
        </row>
        <row r="969">
          <cell r="B969" t="str">
            <v>B253</v>
          </cell>
          <cell r="C969" t="str">
            <v>田中　　愛②</v>
          </cell>
          <cell r="D969" t="str">
            <v>稲築志耕館</v>
          </cell>
          <cell r="H969">
            <v>214</v>
          </cell>
        </row>
        <row r="970">
          <cell r="B970" t="str">
            <v>B254</v>
          </cell>
          <cell r="C970" t="str">
            <v>栗須　雄介②</v>
          </cell>
          <cell r="D970" t="str">
            <v>稲築志耕館</v>
          </cell>
          <cell r="H970">
            <v>214</v>
          </cell>
        </row>
        <row r="971">
          <cell r="B971" t="str">
            <v>B255</v>
          </cell>
          <cell r="C971" t="str">
            <v>勝屋　佑太①</v>
          </cell>
          <cell r="D971" t="str">
            <v>鞍　手</v>
          </cell>
          <cell r="H971">
            <v>204</v>
          </cell>
        </row>
        <row r="972">
          <cell r="B972" t="str">
            <v>B256</v>
          </cell>
          <cell r="C972" t="str">
            <v>関岡　裕充①</v>
          </cell>
          <cell r="D972" t="str">
            <v>鞍　手</v>
          </cell>
          <cell r="H972">
            <v>204</v>
          </cell>
        </row>
        <row r="973">
          <cell r="B973" t="str">
            <v>B257</v>
          </cell>
          <cell r="C973" t="str">
            <v>野見山　愛①</v>
          </cell>
          <cell r="D973" t="str">
            <v>鞍　手</v>
          </cell>
          <cell r="H973">
            <v>204</v>
          </cell>
        </row>
        <row r="974">
          <cell r="B974" t="str">
            <v>B258</v>
          </cell>
          <cell r="C974" t="str">
            <v>崎山友香里①</v>
          </cell>
          <cell r="D974" t="str">
            <v>鞍　手</v>
          </cell>
          <cell r="H974">
            <v>204</v>
          </cell>
        </row>
        <row r="975">
          <cell r="B975" t="str">
            <v>B259</v>
          </cell>
          <cell r="C975" t="str">
            <v>太田優希人①</v>
          </cell>
          <cell r="D975" t="str">
            <v>嘉穂東</v>
          </cell>
          <cell r="H975">
            <v>216</v>
          </cell>
        </row>
        <row r="976">
          <cell r="B976" t="str">
            <v>B260</v>
          </cell>
          <cell r="C976" t="str">
            <v>楠木　省吾①</v>
          </cell>
          <cell r="D976" t="str">
            <v>嘉穂東</v>
          </cell>
          <cell r="H976">
            <v>216</v>
          </cell>
        </row>
        <row r="977">
          <cell r="B977" t="str">
            <v>B261</v>
          </cell>
          <cell r="C977" t="str">
            <v>佐藤　祐一①</v>
          </cell>
          <cell r="D977" t="str">
            <v>嘉穂東</v>
          </cell>
          <cell r="H977">
            <v>216</v>
          </cell>
        </row>
        <row r="978">
          <cell r="B978" t="str">
            <v>B262</v>
          </cell>
          <cell r="C978" t="str">
            <v>藤井絵里香①</v>
          </cell>
          <cell r="D978" t="str">
            <v>嘉穂東</v>
          </cell>
          <cell r="H978">
            <v>216</v>
          </cell>
        </row>
        <row r="979">
          <cell r="B979" t="str">
            <v>B263</v>
          </cell>
          <cell r="C979" t="str">
            <v>森　　夕気②</v>
          </cell>
          <cell r="D979" t="str">
            <v>大和青藍</v>
          </cell>
          <cell r="H979">
            <v>207</v>
          </cell>
        </row>
        <row r="980">
          <cell r="B980" t="str">
            <v>B264</v>
          </cell>
          <cell r="C980" t="str">
            <v>久野　裕介②</v>
          </cell>
          <cell r="D980" t="str">
            <v>大和青藍</v>
          </cell>
          <cell r="H980">
            <v>207</v>
          </cell>
        </row>
        <row r="981">
          <cell r="B981" t="str">
            <v>B265</v>
          </cell>
          <cell r="C981" t="str">
            <v>室井　章吾①</v>
          </cell>
          <cell r="D981" t="str">
            <v>東　鷹</v>
          </cell>
          <cell r="H981">
            <v>211</v>
          </cell>
        </row>
        <row r="982">
          <cell r="B982" t="str">
            <v>B266</v>
          </cell>
          <cell r="C982" t="str">
            <v>八田　有佳①</v>
          </cell>
          <cell r="D982" t="str">
            <v>東　鷹</v>
          </cell>
          <cell r="H982">
            <v>211</v>
          </cell>
        </row>
        <row r="983">
          <cell r="B983" t="str">
            <v>B267</v>
          </cell>
          <cell r="C983" t="str">
            <v>梶原　鈴嫁①</v>
          </cell>
          <cell r="D983" t="str">
            <v>東　鷹</v>
          </cell>
          <cell r="H983">
            <v>211</v>
          </cell>
        </row>
        <row r="984">
          <cell r="B984" t="str">
            <v>B268</v>
          </cell>
          <cell r="C984" t="str">
            <v>小田　孝一①</v>
          </cell>
          <cell r="D984" t="str">
            <v>西田川</v>
          </cell>
          <cell r="H984">
            <v>201</v>
          </cell>
        </row>
        <row r="985">
          <cell r="B985" t="str">
            <v>B269</v>
          </cell>
          <cell r="C985" t="str">
            <v>宮崎　一成①</v>
          </cell>
          <cell r="D985" t="str">
            <v>西田川</v>
          </cell>
          <cell r="H985">
            <v>201</v>
          </cell>
        </row>
        <row r="986">
          <cell r="B986" t="str">
            <v>C1</v>
          </cell>
          <cell r="C986" t="str">
            <v>冨山　和子③</v>
          </cell>
          <cell r="D986" t="str">
            <v>修猷館</v>
          </cell>
          <cell r="H986">
            <v>315</v>
          </cell>
        </row>
        <row r="987">
          <cell r="B987" t="str">
            <v>C5</v>
          </cell>
          <cell r="C987" t="str">
            <v>梅野　彩香③</v>
          </cell>
          <cell r="D987" t="str">
            <v>修猷館</v>
          </cell>
          <cell r="H987">
            <v>315</v>
          </cell>
        </row>
        <row r="988">
          <cell r="B988" t="str">
            <v>C8</v>
          </cell>
          <cell r="C988" t="str">
            <v>堀内　綾乃③</v>
          </cell>
          <cell r="D988" t="str">
            <v>修猷館</v>
          </cell>
          <cell r="H988">
            <v>315</v>
          </cell>
        </row>
        <row r="989">
          <cell r="B989" t="str">
            <v>C9</v>
          </cell>
          <cell r="C989" t="str">
            <v>大庭　千春③</v>
          </cell>
          <cell r="D989" t="str">
            <v>修猷館</v>
          </cell>
          <cell r="H989">
            <v>315</v>
          </cell>
        </row>
        <row r="990">
          <cell r="B990" t="str">
            <v>C10</v>
          </cell>
          <cell r="C990" t="str">
            <v>辻　久美子③</v>
          </cell>
          <cell r="D990" t="str">
            <v>修猷館</v>
          </cell>
          <cell r="H990">
            <v>315</v>
          </cell>
        </row>
        <row r="991">
          <cell r="B991" t="str">
            <v>C12</v>
          </cell>
          <cell r="C991" t="str">
            <v>友池美耶子②</v>
          </cell>
          <cell r="D991" t="str">
            <v>修猷館</v>
          </cell>
          <cell r="H991">
            <v>315</v>
          </cell>
        </row>
        <row r="992">
          <cell r="B992" t="str">
            <v>C13</v>
          </cell>
          <cell r="C992" t="str">
            <v>田原　郁恵②</v>
          </cell>
          <cell r="D992" t="str">
            <v>修猷館</v>
          </cell>
          <cell r="H992">
            <v>315</v>
          </cell>
        </row>
        <row r="993">
          <cell r="B993" t="str">
            <v>C16</v>
          </cell>
          <cell r="C993" t="str">
            <v>高木かおり②</v>
          </cell>
          <cell r="D993" t="str">
            <v>修猷館</v>
          </cell>
          <cell r="H993">
            <v>315</v>
          </cell>
        </row>
        <row r="994">
          <cell r="B994" t="str">
            <v>C19</v>
          </cell>
          <cell r="C994" t="str">
            <v>明吉菜津子②</v>
          </cell>
          <cell r="D994" t="str">
            <v>修猷館</v>
          </cell>
          <cell r="H994">
            <v>315</v>
          </cell>
        </row>
        <row r="995">
          <cell r="B995" t="str">
            <v>C20</v>
          </cell>
          <cell r="C995" t="str">
            <v>山之口ふみ子②</v>
          </cell>
          <cell r="D995" t="str">
            <v>修猷館</v>
          </cell>
          <cell r="H995">
            <v>315</v>
          </cell>
        </row>
        <row r="996">
          <cell r="B996" t="str">
            <v>C21</v>
          </cell>
          <cell r="C996" t="str">
            <v>北原梨津子②</v>
          </cell>
          <cell r="D996" t="str">
            <v>修猷館</v>
          </cell>
          <cell r="H996">
            <v>315</v>
          </cell>
        </row>
        <row r="997">
          <cell r="B997" t="str">
            <v>C22</v>
          </cell>
          <cell r="C997" t="str">
            <v>鴻江　　蘭②</v>
          </cell>
          <cell r="D997" t="str">
            <v>修猷館</v>
          </cell>
          <cell r="H997">
            <v>315</v>
          </cell>
        </row>
        <row r="998">
          <cell r="B998" t="str">
            <v>C28</v>
          </cell>
          <cell r="C998" t="str">
            <v>仲村恵利香①</v>
          </cell>
          <cell r="D998" t="str">
            <v>修猷館</v>
          </cell>
          <cell r="H998">
            <v>315</v>
          </cell>
        </row>
        <row r="999">
          <cell r="B999" t="str">
            <v>C29</v>
          </cell>
          <cell r="C999" t="str">
            <v>伊藤　エミ①</v>
          </cell>
          <cell r="D999" t="str">
            <v>修猷館</v>
          </cell>
          <cell r="H999">
            <v>315</v>
          </cell>
        </row>
        <row r="1000">
          <cell r="B1000" t="str">
            <v>C31</v>
          </cell>
          <cell r="C1000" t="str">
            <v>鶴田　　舞③</v>
          </cell>
          <cell r="D1000" t="str">
            <v>筑陽学園</v>
          </cell>
          <cell r="H1000">
            <v>329</v>
          </cell>
        </row>
        <row r="1001">
          <cell r="B1001" t="str">
            <v>C42</v>
          </cell>
          <cell r="C1001" t="str">
            <v>牧　ありさ②</v>
          </cell>
          <cell r="D1001" t="str">
            <v>筑陽学園</v>
          </cell>
          <cell r="H1001">
            <v>329</v>
          </cell>
        </row>
        <row r="1002">
          <cell r="B1002" t="str">
            <v>C49</v>
          </cell>
          <cell r="C1002" t="str">
            <v>中山　　愛①</v>
          </cell>
          <cell r="D1002" t="str">
            <v>筑陽学園</v>
          </cell>
          <cell r="H1002">
            <v>329</v>
          </cell>
        </row>
        <row r="1003">
          <cell r="B1003" t="str">
            <v>C50</v>
          </cell>
          <cell r="C1003" t="str">
            <v>村上　景都①</v>
          </cell>
          <cell r="D1003" t="str">
            <v>筑陽学園</v>
          </cell>
          <cell r="H1003">
            <v>329</v>
          </cell>
        </row>
        <row r="1004">
          <cell r="B1004" t="str">
            <v>C51</v>
          </cell>
          <cell r="C1004" t="str">
            <v>行武紗也香①</v>
          </cell>
          <cell r="D1004" t="str">
            <v>筑陽学園</v>
          </cell>
          <cell r="H1004">
            <v>329</v>
          </cell>
        </row>
        <row r="1005">
          <cell r="B1005" t="str">
            <v>C54</v>
          </cell>
          <cell r="C1005" t="str">
            <v>久保　智恵③</v>
          </cell>
          <cell r="D1005" t="str">
            <v>春　日</v>
          </cell>
          <cell r="H1005">
            <v>305</v>
          </cell>
        </row>
        <row r="1006">
          <cell r="B1006" t="str">
            <v>C63</v>
          </cell>
          <cell r="C1006" t="str">
            <v>菊池　麻里③</v>
          </cell>
          <cell r="D1006" t="str">
            <v>春　日</v>
          </cell>
          <cell r="H1006">
            <v>305</v>
          </cell>
        </row>
        <row r="1007">
          <cell r="B1007" t="str">
            <v>C64</v>
          </cell>
          <cell r="C1007" t="str">
            <v>村田　佳織③</v>
          </cell>
          <cell r="D1007" t="str">
            <v>春　日</v>
          </cell>
          <cell r="H1007">
            <v>305</v>
          </cell>
        </row>
        <row r="1008">
          <cell r="B1008" t="str">
            <v>C65</v>
          </cell>
          <cell r="C1008" t="str">
            <v>畠中　智美③</v>
          </cell>
          <cell r="D1008" t="str">
            <v>春　日</v>
          </cell>
          <cell r="H1008">
            <v>305</v>
          </cell>
        </row>
        <row r="1009">
          <cell r="B1009" t="str">
            <v>C67</v>
          </cell>
          <cell r="C1009" t="str">
            <v>後藤真悠子②</v>
          </cell>
          <cell r="D1009" t="str">
            <v>春　日</v>
          </cell>
          <cell r="H1009">
            <v>305</v>
          </cell>
        </row>
        <row r="1010">
          <cell r="B1010" t="str">
            <v>C68</v>
          </cell>
          <cell r="C1010" t="str">
            <v>永田　歩美②</v>
          </cell>
          <cell r="D1010" t="str">
            <v>春　日</v>
          </cell>
          <cell r="H1010">
            <v>305</v>
          </cell>
        </row>
        <row r="1011">
          <cell r="B1011" t="str">
            <v>C71</v>
          </cell>
          <cell r="C1011" t="str">
            <v>舩越奈都美②</v>
          </cell>
          <cell r="D1011" t="str">
            <v>春　日</v>
          </cell>
          <cell r="H1011">
            <v>305</v>
          </cell>
        </row>
        <row r="1012">
          <cell r="B1012" t="str">
            <v>C73</v>
          </cell>
          <cell r="C1012" t="str">
            <v>川野華那子②</v>
          </cell>
          <cell r="D1012" t="str">
            <v>春　日</v>
          </cell>
          <cell r="H1012">
            <v>305</v>
          </cell>
        </row>
        <row r="1013">
          <cell r="B1013" t="str">
            <v>C74</v>
          </cell>
          <cell r="C1013" t="str">
            <v>藤　夕季衣②</v>
          </cell>
          <cell r="D1013" t="str">
            <v>春　日</v>
          </cell>
          <cell r="H1013">
            <v>305</v>
          </cell>
        </row>
        <row r="1014">
          <cell r="B1014" t="str">
            <v>C75</v>
          </cell>
          <cell r="C1014" t="str">
            <v>吉田　彩乃②</v>
          </cell>
          <cell r="D1014" t="str">
            <v>春　日</v>
          </cell>
          <cell r="H1014">
            <v>305</v>
          </cell>
        </row>
        <row r="1015">
          <cell r="B1015" t="str">
            <v>C82</v>
          </cell>
          <cell r="C1015" t="str">
            <v>秋山　友恵①</v>
          </cell>
          <cell r="D1015" t="str">
            <v>春　日</v>
          </cell>
          <cell r="H1015">
            <v>305</v>
          </cell>
        </row>
        <row r="1016">
          <cell r="B1016" t="str">
            <v>C83</v>
          </cell>
          <cell r="C1016" t="str">
            <v>吉安　真冬①</v>
          </cell>
          <cell r="D1016" t="str">
            <v>春　日</v>
          </cell>
          <cell r="H1016">
            <v>305</v>
          </cell>
        </row>
        <row r="1017">
          <cell r="B1017" t="str">
            <v>C104</v>
          </cell>
          <cell r="C1017" t="str">
            <v>小松亜理紗③</v>
          </cell>
          <cell r="D1017" t="str">
            <v>玄　洋</v>
          </cell>
          <cell r="H1017">
            <v>311</v>
          </cell>
        </row>
        <row r="1018">
          <cell r="B1018" t="str">
            <v>C105</v>
          </cell>
          <cell r="C1018" t="str">
            <v>福田　佳織③</v>
          </cell>
          <cell r="D1018" t="str">
            <v>玄　洋</v>
          </cell>
          <cell r="H1018">
            <v>311</v>
          </cell>
        </row>
        <row r="1019">
          <cell r="B1019" t="str">
            <v>C106</v>
          </cell>
          <cell r="C1019" t="str">
            <v>東名　晴香③</v>
          </cell>
          <cell r="D1019" t="str">
            <v>玄　洋</v>
          </cell>
          <cell r="H1019">
            <v>311</v>
          </cell>
        </row>
        <row r="1020">
          <cell r="B1020" t="str">
            <v>C117</v>
          </cell>
          <cell r="C1020" t="str">
            <v>坂本奈津希②</v>
          </cell>
          <cell r="D1020" t="str">
            <v>玄　洋</v>
          </cell>
          <cell r="H1020">
            <v>311</v>
          </cell>
        </row>
        <row r="1021">
          <cell r="B1021" t="str">
            <v>C118</v>
          </cell>
          <cell r="C1021" t="str">
            <v>古家　友子②</v>
          </cell>
          <cell r="D1021" t="str">
            <v>玄　洋</v>
          </cell>
          <cell r="H1021">
            <v>311</v>
          </cell>
        </row>
        <row r="1022">
          <cell r="B1022" t="str">
            <v>C119</v>
          </cell>
          <cell r="C1022" t="str">
            <v>松本さつき②</v>
          </cell>
          <cell r="D1022" t="str">
            <v>玄　洋</v>
          </cell>
          <cell r="H1022">
            <v>311</v>
          </cell>
        </row>
        <row r="1023">
          <cell r="B1023" t="str">
            <v>C120</v>
          </cell>
          <cell r="C1023" t="str">
            <v>伊藤　亜優②</v>
          </cell>
          <cell r="D1023" t="str">
            <v>玄　洋</v>
          </cell>
          <cell r="H1023">
            <v>311</v>
          </cell>
        </row>
        <row r="1024">
          <cell r="B1024" t="str">
            <v>C130</v>
          </cell>
          <cell r="C1024" t="str">
            <v>池田ちはる①</v>
          </cell>
          <cell r="D1024" t="str">
            <v>玄　洋</v>
          </cell>
          <cell r="H1024">
            <v>311</v>
          </cell>
        </row>
        <row r="1025">
          <cell r="B1025" t="str">
            <v>C131</v>
          </cell>
          <cell r="C1025" t="str">
            <v>齋藤　真実①</v>
          </cell>
          <cell r="D1025" t="str">
            <v>玄　洋</v>
          </cell>
          <cell r="H1025">
            <v>311</v>
          </cell>
        </row>
        <row r="1026">
          <cell r="B1026" t="str">
            <v>C132</v>
          </cell>
          <cell r="C1026" t="str">
            <v>本田　幸恵①</v>
          </cell>
          <cell r="D1026" t="str">
            <v>玄　洋</v>
          </cell>
          <cell r="H1026">
            <v>311</v>
          </cell>
        </row>
        <row r="1027">
          <cell r="B1027" t="str">
            <v>C133</v>
          </cell>
          <cell r="C1027" t="str">
            <v>石橋　加代①</v>
          </cell>
          <cell r="D1027" t="str">
            <v>玄　洋</v>
          </cell>
          <cell r="H1027">
            <v>311</v>
          </cell>
        </row>
        <row r="1028">
          <cell r="B1028" t="str">
            <v>C134</v>
          </cell>
          <cell r="C1028" t="str">
            <v>久保　志織①</v>
          </cell>
          <cell r="D1028" t="str">
            <v>玄　洋</v>
          </cell>
          <cell r="H1028">
            <v>311</v>
          </cell>
        </row>
        <row r="1029">
          <cell r="B1029" t="str">
            <v>C135</v>
          </cell>
          <cell r="C1029" t="str">
            <v>日小田　絢①</v>
          </cell>
          <cell r="D1029" t="str">
            <v>玄　洋</v>
          </cell>
          <cell r="H1029">
            <v>311</v>
          </cell>
        </row>
        <row r="1030">
          <cell r="B1030" t="str">
            <v>C136</v>
          </cell>
          <cell r="C1030" t="str">
            <v>内田　万結①</v>
          </cell>
          <cell r="D1030" t="str">
            <v>玄　洋</v>
          </cell>
          <cell r="H1030">
            <v>311</v>
          </cell>
        </row>
        <row r="1031">
          <cell r="B1031" t="str">
            <v>C137</v>
          </cell>
          <cell r="C1031" t="str">
            <v>栗田　絵梨①</v>
          </cell>
          <cell r="D1031" t="str">
            <v>玄　洋</v>
          </cell>
          <cell r="H1031">
            <v>311</v>
          </cell>
        </row>
        <row r="1032">
          <cell r="B1032" t="str">
            <v>C139</v>
          </cell>
          <cell r="C1032" t="str">
            <v>冨田　　翠③</v>
          </cell>
          <cell r="D1032" t="str">
            <v>新　宮</v>
          </cell>
          <cell r="H1032">
            <v>317</v>
          </cell>
        </row>
        <row r="1033">
          <cell r="B1033" t="str">
            <v>C140</v>
          </cell>
          <cell r="C1033" t="str">
            <v>清水　美樹③</v>
          </cell>
          <cell r="D1033" t="str">
            <v>新　宮</v>
          </cell>
          <cell r="H1033">
            <v>317</v>
          </cell>
        </row>
        <row r="1034">
          <cell r="B1034" t="str">
            <v>C148</v>
          </cell>
          <cell r="C1034" t="str">
            <v>弥永　梨紗③</v>
          </cell>
          <cell r="D1034" t="str">
            <v>新　宮</v>
          </cell>
          <cell r="H1034">
            <v>317</v>
          </cell>
        </row>
        <row r="1035">
          <cell r="B1035" t="str">
            <v>C151</v>
          </cell>
          <cell r="C1035" t="str">
            <v>豊原　彩香③</v>
          </cell>
          <cell r="D1035" t="str">
            <v>新　宮</v>
          </cell>
          <cell r="H1035">
            <v>317</v>
          </cell>
        </row>
        <row r="1036">
          <cell r="B1036" t="str">
            <v>C152</v>
          </cell>
          <cell r="C1036" t="str">
            <v>原　美和子③</v>
          </cell>
          <cell r="D1036" t="str">
            <v>新　宮</v>
          </cell>
          <cell r="H1036">
            <v>317</v>
          </cell>
        </row>
        <row r="1037">
          <cell r="B1037" t="str">
            <v>C158</v>
          </cell>
          <cell r="C1037" t="str">
            <v>田中　良江②</v>
          </cell>
          <cell r="D1037" t="str">
            <v>新　宮</v>
          </cell>
          <cell r="H1037">
            <v>317</v>
          </cell>
        </row>
        <row r="1038">
          <cell r="B1038" t="str">
            <v>C162</v>
          </cell>
          <cell r="C1038" t="str">
            <v>檜山奈緒子②</v>
          </cell>
          <cell r="D1038" t="str">
            <v>新　宮</v>
          </cell>
          <cell r="H1038">
            <v>317</v>
          </cell>
        </row>
        <row r="1039">
          <cell r="B1039" t="str">
            <v>C165</v>
          </cell>
          <cell r="C1039" t="str">
            <v>堀　　　薫①</v>
          </cell>
          <cell r="D1039" t="str">
            <v>新　宮</v>
          </cell>
          <cell r="H1039">
            <v>317</v>
          </cell>
        </row>
        <row r="1040">
          <cell r="B1040" t="str">
            <v>C166</v>
          </cell>
          <cell r="C1040" t="str">
            <v>上島祐衣子③</v>
          </cell>
          <cell r="D1040" t="str">
            <v>宗　像</v>
          </cell>
          <cell r="H1040">
            <v>355</v>
          </cell>
        </row>
        <row r="1041">
          <cell r="B1041" t="str">
            <v>C167</v>
          </cell>
          <cell r="C1041" t="str">
            <v>杉　　　愛③</v>
          </cell>
          <cell r="D1041" t="str">
            <v>宗　像</v>
          </cell>
          <cell r="H1041">
            <v>355</v>
          </cell>
        </row>
        <row r="1042">
          <cell r="B1042" t="str">
            <v>C168</v>
          </cell>
          <cell r="C1042" t="str">
            <v>生田留美子③</v>
          </cell>
          <cell r="D1042" t="str">
            <v>宗　像</v>
          </cell>
          <cell r="H1042">
            <v>355</v>
          </cell>
        </row>
        <row r="1043">
          <cell r="B1043" t="str">
            <v>C170</v>
          </cell>
          <cell r="C1043" t="str">
            <v>櫻井　千恵③</v>
          </cell>
          <cell r="D1043" t="str">
            <v>宗　像</v>
          </cell>
          <cell r="H1043">
            <v>355</v>
          </cell>
        </row>
        <row r="1044">
          <cell r="B1044" t="str">
            <v>C173</v>
          </cell>
          <cell r="C1044" t="str">
            <v>岩見　真衣③</v>
          </cell>
          <cell r="D1044" t="str">
            <v>宗　像</v>
          </cell>
          <cell r="H1044">
            <v>355</v>
          </cell>
        </row>
        <row r="1045">
          <cell r="B1045" t="str">
            <v>C176</v>
          </cell>
          <cell r="C1045" t="str">
            <v>口ノ町歩美②</v>
          </cell>
          <cell r="D1045" t="str">
            <v>宗　像</v>
          </cell>
          <cell r="H1045">
            <v>355</v>
          </cell>
        </row>
        <row r="1046">
          <cell r="B1046" t="str">
            <v>C178</v>
          </cell>
          <cell r="C1046" t="str">
            <v>清　絵梨奈②</v>
          </cell>
          <cell r="D1046" t="str">
            <v>宗　像</v>
          </cell>
          <cell r="H1046">
            <v>355</v>
          </cell>
        </row>
        <row r="1047">
          <cell r="B1047" t="str">
            <v>C181</v>
          </cell>
          <cell r="C1047" t="str">
            <v>舌間　早紀②</v>
          </cell>
          <cell r="D1047" t="str">
            <v>宗　像</v>
          </cell>
          <cell r="H1047">
            <v>355</v>
          </cell>
        </row>
        <row r="1048">
          <cell r="B1048" t="str">
            <v>C183</v>
          </cell>
          <cell r="C1048" t="str">
            <v>大西　春子②</v>
          </cell>
          <cell r="D1048" t="str">
            <v>宗　像</v>
          </cell>
          <cell r="H1048">
            <v>355</v>
          </cell>
        </row>
        <row r="1049">
          <cell r="B1049" t="str">
            <v>C184</v>
          </cell>
          <cell r="C1049" t="str">
            <v>田中奈津希②</v>
          </cell>
          <cell r="D1049" t="str">
            <v>宗　像</v>
          </cell>
          <cell r="H1049">
            <v>355</v>
          </cell>
        </row>
        <row r="1050">
          <cell r="B1050" t="str">
            <v>C195</v>
          </cell>
          <cell r="C1050" t="str">
            <v>鍋島絵理奈①</v>
          </cell>
          <cell r="D1050" t="str">
            <v>宗　像</v>
          </cell>
          <cell r="H1050">
            <v>355</v>
          </cell>
        </row>
        <row r="1051">
          <cell r="B1051" t="str">
            <v>C196</v>
          </cell>
          <cell r="C1051" t="str">
            <v>竹中　綾香①</v>
          </cell>
          <cell r="D1051" t="str">
            <v>宗　像</v>
          </cell>
          <cell r="H1051">
            <v>355</v>
          </cell>
        </row>
        <row r="1052">
          <cell r="B1052" t="str">
            <v>C197</v>
          </cell>
          <cell r="C1052" t="str">
            <v>山崎穂乃香①</v>
          </cell>
          <cell r="D1052" t="str">
            <v>宗　像</v>
          </cell>
          <cell r="H1052">
            <v>355</v>
          </cell>
        </row>
        <row r="1053">
          <cell r="B1053" t="str">
            <v>C201</v>
          </cell>
          <cell r="C1053" t="str">
            <v>森　美沙子③</v>
          </cell>
          <cell r="D1053" t="str">
            <v>福岡第一</v>
          </cell>
          <cell r="H1053">
            <v>348</v>
          </cell>
        </row>
        <row r="1054">
          <cell r="B1054" t="str">
            <v>C217</v>
          </cell>
          <cell r="C1054" t="str">
            <v>渕上　　彩③</v>
          </cell>
          <cell r="D1054" t="str">
            <v>筑紫中央</v>
          </cell>
          <cell r="H1054">
            <v>327</v>
          </cell>
        </row>
        <row r="1055">
          <cell r="B1055" t="str">
            <v>C219</v>
          </cell>
          <cell r="C1055" t="str">
            <v>吉田麻里子③</v>
          </cell>
          <cell r="D1055" t="str">
            <v>筑紫中央</v>
          </cell>
          <cell r="H1055">
            <v>327</v>
          </cell>
        </row>
        <row r="1056">
          <cell r="B1056" t="str">
            <v>C221</v>
          </cell>
          <cell r="C1056" t="str">
            <v>土谷友里菜③</v>
          </cell>
          <cell r="D1056" t="str">
            <v>筑紫中央</v>
          </cell>
          <cell r="H1056">
            <v>327</v>
          </cell>
        </row>
        <row r="1057">
          <cell r="B1057" t="str">
            <v>C224</v>
          </cell>
          <cell r="C1057" t="str">
            <v>松下　侑加②</v>
          </cell>
          <cell r="D1057" t="str">
            <v>筑紫中央</v>
          </cell>
          <cell r="H1057">
            <v>327</v>
          </cell>
        </row>
        <row r="1058">
          <cell r="B1058" t="str">
            <v>C225</v>
          </cell>
          <cell r="C1058" t="str">
            <v>川満　早紀②</v>
          </cell>
          <cell r="D1058" t="str">
            <v>筑紫中央</v>
          </cell>
          <cell r="H1058">
            <v>327</v>
          </cell>
        </row>
        <row r="1059">
          <cell r="B1059" t="str">
            <v>C226</v>
          </cell>
          <cell r="C1059" t="str">
            <v>白水　博美①</v>
          </cell>
          <cell r="D1059" t="str">
            <v>筑紫中央</v>
          </cell>
          <cell r="H1059">
            <v>327</v>
          </cell>
        </row>
        <row r="1060">
          <cell r="B1060" t="str">
            <v>C227</v>
          </cell>
          <cell r="C1060" t="str">
            <v>福井　幸子①</v>
          </cell>
          <cell r="D1060" t="str">
            <v>筑紫中央</v>
          </cell>
          <cell r="H1060">
            <v>327</v>
          </cell>
        </row>
        <row r="1061">
          <cell r="B1061" t="str">
            <v>C291</v>
          </cell>
          <cell r="C1061" t="str">
            <v>吉村　那央③</v>
          </cell>
          <cell r="D1061" t="str">
            <v>糸　島</v>
          </cell>
          <cell r="H1061">
            <v>301</v>
          </cell>
        </row>
        <row r="1062">
          <cell r="B1062" t="str">
            <v>C292</v>
          </cell>
          <cell r="C1062" t="str">
            <v>山川　美好③</v>
          </cell>
          <cell r="D1062" t="str">
            <v>糸　島</v>
          </cell>
          <cell r="H1062">
            <v>301</v>
          </cell>
        </row>
        <row r="1063">
          <cell r="B1063" t="str">
            <v>C294</v>
          </cell>
          <cell r="C1063" t="str">
            <v>田中　友梨③</v>
          </cell>
          <cell r="D1063" t="str">
            <v>糸　島</v>
          </cell>
          <cell r="H1063">
            <v>301</v>
          </cell>
        </row>
        <row r="1064">
          <cell r="B1064" t="str">
            <v>C296</v>
          </cell>
          <cell r="C1064" t="str">
            <v>正入木あずさ③</v>
          </cell>
          <cell r="D1064" t="str">
            <v>糸　島</v>
          </cell>
          <cell r="H1064">
            <v>301</v>
          </cell>
        </row>
        <row r="1065">
          <cell r="B1065" t="str">
            <v>C297</v>
          </cell>
          <cell r="C1065" t="str">
            <v>吉津　喜枝③</v>
          </cell>
          <cell r="D1065" t="str">
            <v>糸　島</v>
          </cell>
          <cell r="H1065">
            <v>301</v>
          </cell>
        </row>
        <row r="1066">
          <cell r="B1066" t="str">
            <v>C299</v>
          </cell>
          <cell r="C1066" t="str">
            <v>洲崎紗夜佳③</v>
          </cell>
          <cell r="D1066" t="str">
            <v>糸　島</v>
          </cell>
          <cell r="H1066">
            <v>301</v>
          </cell>
        </row>
        <row r="1067">
          <cell r="B1067" t="str">
            <v>C314</v>
          </cell>
          <cell r="C1067" t="str">
            <v>城戸明日香③</v>
          </cell>
          <cell r="D1067" t="str">
            <v>香住丘</v>
          </cell>
          <cell r="H1067">
            <v>306</v>
          </cell>
        </row>
        <row r="1068">
          <cell r="B1068" t="str">
            <v>C316</v>
          </cell>
          <cell r="C1068" t="str">
            <v>世利　依子③</v>
          </cell>
          <cell r="D1068" t="str">
            <v>香住丘</v>
          </cell>
          <cell r="H1068">
            <v>306</v>
          </cell>
        </row>
        <row r="1069">
          <cell r="B1069" t="str">
            <v>C321</v>
          </cell>
          <cell r="C1069" t="str">
            <v>牟田口綾夏②</v>
          </cell>
          <cell r="D1069" t="str">
            <v>香住丘</v>
          </cell>
          <cell r="H1069">
            <v>306</v>
          </cell>
        </row>
        <row r="1070">
          <cell r="B1070" t="str">
            <v>C325</v>
          </cell>
          <cell r="C1070" t="str">
            <v>川浪　理沙②</v>
          </cell>
          <cell r="D1070" t="str">
            <v>香住丘</v>
          </cell>
          <cell r="H1070">
            <v>306</v>
          </cell>
        </row>
        <row r="1071">
          <cell r="B1071" t="str">
            <v>C327</v>
          </cell>
          <cell r="C1071" t="str">
            <v>中島かおり③</v>
          </cell>
          <cell r="D1071" t="str">
            <v>福　翔</v>
          </cell>
          <cell r="H1071">
            <v>345</v>
          </cell>
        </row>
        <row r="1072">
          <cell r="B1072" t="str">
            <v>C328</v>
          </cell>
          <cell r="C1072" t="str">
            <v>小楠はるな③</v>
          </cell>
          <cell r="D1072" t="str">
            <v>福　翔</v>
          </cell>
          <cell r="H1072">
            <v>345</v>
          </cell>
        </row>
        <row r="1073">
          <cell r="B1073" t="str">
            <v>C330</v>
          </cell>
          <cell r="C1073" t="str">
            <v>花城　志乃③</v>
          </cell>
          <cell r="D1073" t="str">
            <v>福　翔</v>
          </cell>
          <cell r="H1073">
            <v>345</v>
          </cell>
        </row>
        <row r="1074">
          <cell r="B1074" t="str">
            <v>C331</v>
          </cell>
          <cell r="C1074" t="str">
            <v>池田　優佳③</v>
          </cell>
          <cell r="D1074" t="str">
            <v>福　翔</v>
          </cell>
          <cell r="H1074">
            <v>345</v>
          </cell>
        </row>
        <row r="1075">
          <cell r="B1075" t="str">
            <v>C333</v>
          </cell>
          <cell r="C1075" t="str">
            <v>田口　明美③</v>
          </cell>
          <cell r="D1075" t="str">
            <v>福　翔</v>
          </cell>
          <cell r="H1075">
            <v>345</v>
          </cell>
        </row>
        <row r="1076">
          <cell r="B1076" t="str">
            <v>C334</v>
          </cell>
          <cell r="C1076" t="str">
            <v>戸出　彩子③</v>
          </cell>
          <cell r="D1076" t="str">
            <v>福　翔</v>
          </cell>
          <cell r="H1076">
            <v>345</v>
          </cell>
        </row>
        <row r="1077">
          <cell r="B1077" t="str">
            <v>C336</v>
          </cell>
          <cell r="C1077" t="str">
            <v>谷　　美枝②</v>
          </cell>
          <cell r="D1077" t="str">
            <v>福　翔</v>
          </cell>
          <cell r="H1077">
            <v>345</v>
          </cell>
        </row>
        <row r="1078">
          <cell r="B1078" t="str">
            <v>C343</v>
          </cell>
          <cell r="C1078" t="str">
            <v>松尾早希子②</v>
          </cell>
          <cell r="D1078" t="str">
            <v>福　翔</v>
          </cell>
          <cell r="H1078">
            <v>345</v>
          </cell>
        </row>
        <row r="1079">
          <cell r="B1079" t="str">
            <v>C344</v>
          </cell>
          <cell r="C1079" t="str">
            <v>茅原　真知②</v>
          </cell>
          <cell r="D1079" t="str">
            <v>福　翔</v>
          </cell>
          <cell r="H1079">
            <v>345</v>
          </cell>
        </row>
        <row r="1080">
          <cell r="B1080" t="str">
            <v>C346</v>
          </cell>
          <cell r="C1080" t="str">
            <v>井本　紗千②</v>
          </cell>
          <cell r="D1080" t="str">
            <v>福　翔</v>
          </cell>
          <cell r="H1080">
            <v>345</v>
          </cell>
        </row>
        <row r="1081">
          <cell r="B1081" t="str">
            <v>C348</v>
          </cell>
          <cell r="C1081" t="str">
            <v>福島　幸子②</v>
          </cell>
          <cell r="D1081" t="str">
            <v>福　翔</v>
          </cell>
          <cell r="H1081">
            <v>345</v>
          </cell>
        </row>
        <row r="1082">
          <cell r="B1082" t="str">
            <v>C372</v>
          </cell>
          <cell r="C1082" t="str">
            <v>大城　　歩③</v>
          </cell>
          <cell r="D1082" t="str">
            <v>武蔵台</v>
          </cell>
          <cell r="H1082">
            <v>354</v>
          </cell>
        </row>
        <row r="1083">
          <cell r="B1083" t="str">
            <v>C379</v>
          </cell>
          <cell r="C1083" t="str">
            <v>山﨑　絢子②</v>
          </cell>
          <cell r="D1083" t="str">
            <v>武蔵台</v>
          </cell>
          <cell r="H1083">
            <v>354</v>
          </cell>
        </row>
        <row r="1084">
          <cell r="B1084" t="str">
            <v>C382</v>
          </cell>
          <cell r="C1084" t="str">
            <v>武谷　真美①</v>
          </cell>
          <cell r="D1084" t="str">
            <v>武蔵台</v>
          </cell>
          <cell r="H1084">
            <v>354</v>
          </cell>
        </row>
        <row r="1085">
          <cell r="B1085" t="str">
            <v>C383</v>
          </cell>
          <cell r="C1085" t="str">
            <v>木原　麻衣①</v>
          </cell>
          <cell r="D1085" t="str">
            <v>武蔵台</v>
          </cell>
          <cell r="H1085">
            <v>354</v>
          </cell>
        </row>
        <row r="1086">
          <cell r="B1086" t="str">
            <v>C388</v>
          </cell>
          <cell r="C1086" t="str">
            <v>羽立奈緒子①</v>
          </cell>
          <cell r="D1086" t="str">
            <v>武蔵台</v>
          </cell>
          <cell r="H1086">
            <v>354</v>
          </cell>
        </row>
        <row r="1087">
          <cell r="B1087" t="str">
            <v>C389</v>
          </cell>
          <cell r="C1087" t="str">
            <v>齋藤　麻美①</v>
          </cell>
          <cell r="D1087" t="str">
            <v>武蔵台</v>
          </cell>
          <cell r="H1087">
            <v>354</v>
          </cell>
        </row>
        <row r="1088">
          <cell r="B1088" t="str">
            <v>C397</v>
          </cell>
          <cell r="C1088" t="str">
            <v>坂田　舞子③</v>
          </cell>
          <cell r="D1088" t="str">
            <v>九産大付九州</v>
          </cell>
          <cell r="H1088">
            <v>307</v>
          </cell>
        </row>
        <row r="1089">
          <cell r="B1089" t="str">
            <v>C404</v>
          </cell>
          <cell r="C1089" t="str">
            <v>白石　千恵②</v>
          </cell>
          <cell r="D1089" t="str">
            <v>九産大付九州</v>
          </cell>
          <cell r="H1089">
            <v>307</v>
          </cell>
        </row>
        <row r="1090">
          <cell r="B1090" t="str">
            <v>C409</v>
          </cell>
          <cell r="C1090" t="str">
            <v>高場由可子②</v>
          </cell>
          <cell r="D1090" t="str">
            <v>九産大付九州</v>
          </cell>
          <cell r="H1090">
            <v>307</v>
          </cell>
        </row>
        <row r="1091">
          <cell r="B1091" t="str">
            <v>C410</v>
          </cell>
          <cell r="C1091" t="str">
            <v>表　　美沙②</v>
          </cell>
          <cell r="D1091" t="str">
            <v>九産大付九州</v>
          </cell>
          <cell r="H1091">
            <v>307</v>
          </cell>
        </row>
        <row r="1092">
          <cell r="B1092" t="str">
            <v>C411</v>
          </cell>
          <cell r="C1092" t="str">
            <v>井川ちづる②</v>
          </cell>
          <cell r="D1092" t="str">
            <v>九産大付九州</v>
          </cell>
          <cell r="H1092">
            <v>307</v>
          </cell>
        </row>
        <row r="1093">
          <cell r="B1093" t="str">
            <v>C413</v>
          </cell>
          <cell r="C1093" t="str">
            <v>森下　聡美②</v>
          </cell>
          <cell r="D1093" t="str">
            <v>九産大付九州</v>
          </cell>
          <cell r="H1093">
            <v>307</v>
          </cell>
        </row>
        <row r="1094">
          <cell r="B1094" t="str">
            <v>C414</v>
          </cell>
          <cell r="C1094" t="str">
            <v>田中しずか②</v>
          </cell>
          <cell r="D1094" t="str">
            <v>九産大付九州</v>
          </cell>
          <cell r="H1094">
            <v>307</v>
          </cell>
        </row>
        <row r="1095">
          <cell r="B1095" t="str">
            <v>C415</v>
          </cell>
          <cell r="C1095" t="str">
            <v>岡　美由紀②</v>
          </cell>
          <cell r="D1095" t="str">
            <v>九産大付九州</v>
          </cell>
          <cell r="H1095">
            <v>307</v>
          </cell>
        </row>
        <row r="1096">
          <cell r="B1096" t="str">
            <v>C417</v>
          </cell>
          <cell r="C1096" t="str">
            <v>宮地　愉子②</v>
          </cell>
          <cell r="D1096" t="str">
            <v>九産大付九州</v>
          </cell>
          <cell r="H1096">
            <v>307</v>
          </cell>
        </row>
        <row r="1097">
          <cell r="B1097" t="str">
            <v>C418</v>
          </cell>
          <cell r="C1097" t="str">
            <v>田中　美樹②</v>
          </cell>
          <cell r="D1097" t="str">
            <v>九産大付九州</v>
          </cell>
          <cell r="H1097">
            <v>307</v>
          </cell>
        </row>
        <row r="1098">
          <cell r="B1098" t="str">
            <v>C420</v>
          </cell>
          <cell r="C1098" t="str">
            <v>林　　亜季①</v>
          </cell>
          <cell r="D1098" t="str">
            <v>九産大付九州</v>
          </cell>
          <cell r="H1098">
            <v>307</v>
          </cell>
        </row>
        <row r="1099">
          <cell r="B1099" t="str">
            <v>C421</v>
          </cell>
          <cell r="C1099" t="str">
            <v>藤田　桃子①</v>
          </cell>
          <cell r="D1099" t="str">
            <v>九産大付九州</v>
          </cell>
          <cell r="H1099">
            <v>307</v>
          </cell>
        </row>
        <row r="1100">
          <cell r="B1100" t="str">
            <v>C422</v>
          </cell>
          <cell r="C1100" t="str">
            <v>江越　友美①</v>
          </cell>
          <cell r="D1100" t="str">
            <v>九産大付九州</v>
          </cell>
          <cell r="H1100">
            <v>307</v>
          </cell>
        </row>
        <row r="1101">
          <cell r="B1101" t="str">
            <v>C423</v>
          </cell>
          <cell r="C1101" t="str">
            <v>土井香帆里①</v>
          </cell>
          <cell r="D1101" t="str">
            <v>九産大付九州</v>
          </cell>
          <cell r="H1101">
            <v>307</v>
          </cell>
        </row>
        <row r="1102">
          <cell r="B1102" t="str">
            <v>C424</v>
          </cell>
          <cell r="C1102" t="str">
            <v>中田　貴子①</v>
          </cell>
          <cell r="D1102" t="str">
            <v>九産大付九州</v>
          </cell>
          <cell r="H1102">
            <v>307</v>
          </cell>
        </row>
        <row r="1103">
          <cell r="B1103" t="str">
            <v>C437</v>
          </cell>
          <cell r="C1103" t="str">
            <v>樺嶋　樹里③</v>
          </cell>
          <cell r="D1103" t="str">
            <v>福岡西陵</v>
          </cell>
          <cell r="H1103">
            <v>347</v>
          </cell>
        </row>
        <row r="1104">
          <cell r="B1104" t="str">
            <v>C442</v>
          </cell>
          <cell r="C1104" t="str">
            <v>斎藤さゆり②</v>
          </cell>
          <cell r="D1104" t="str">
            <v>福岡西陵</v>
          </cell>
          <cell r="H1104">
            <v>347</v>
          </cell>
        </row>
        <row r="1105">
          <cell r="B1105" t="str">
            <v>C443</v>
          </cell>
          <cell r="C1105" t="str">
            <v>東川　陽子③</v>
          </cell>
          <cell r="D1105" t="str">
            <v>筑紫女学園</v>
          </cell>
          <cell r="H1105">
            <v>325</v>
          </cell>
        </row>
        <row r="1106">
          <cell r="B1106" t="str">
            <v>C444</v>
          </cell>
          <cell r="C1106" t="str">
            <v>川合美規子③</v>
          </cell>
          <cell r="D1106" t="str">
            <v>筑紫女学園</v>
          </cell>
          <cell r="H1106">
            <v>325</v>
          </cell>
        </row>
        <row r="1107">
          <cell r="B1107" t="str">
            <v>C445</v>
          </cell>
          <cell r="C1107" t="str">
            <v>田中　千智③</v>
          </cell>
          <cell r="D1107" t="str">
            <v>筑紫女学園</v>
          </cell>
          <cell r="H1107">
            <v>325</v>
          </cell>
        </row>
        <row r="1108">
          <cell r="B1108" t="str">
            <v>C446</v>
          </cell>
          <cell r="C1108" t="str">
            <v>松本　静香③</v>
          </cell>
          <cell r="D1108" t="str">
            <v>筑紫女学園</v>
          </cell>
          <cell r="H1108">
            <v>325</v>
          </cell>
        </row>
        <row r="1109">
          <cell r="B1109" t="str">
            <v>C447</v>
          </cell>
          <cell r="C1109" t="str">
            <v>波多江里美③</v>
          </cell>
          <cell r="D1109" t="str">
            <v>筑紫女学園</v>
          </cell>
          <cell r="H1109">
            <v>325</v>
          </cell>
        </row>
        <row r="1110">
          <cell r="B1110" t="str">
            <v>C448</v>
          </cell>
          <cell r="C1110" t="str">
            <v>渡辺　栗子③</v>
          </cell>
          <cell r="D1110" t="str">
            <v>筑紫女学園</v>
          </cell>
          <cell r="H1110">
            <v>325</v>
          </cell>
        </row>
        <row r="1111">
          <cell r="B1111" t="str">
            <v>C449</v>
          </cell>
          <cell r="C1111" t="str">
            <v>中　いづみ③</v>
          </cell>
          <cell r="D1111" t="str">
            <v>筑紫女学園</v>
          </cell>
          <cell r="H1111">
            <v>325</v>
          </cell>
        </row>
        <row r="1112">
          <cell r="B1112" t="str">
            <v>C450</v>
          </cell>
          <cell r="C1112" t="str">
            <v>米倉　綾香③</v>
          </cell>
          <cell r="D1112" t="str">
            <v>筑紫女学園</v>
          </cell>
          <cell r="H1112">
            <v>325</v>
          </cell>
        </row>
        <row r="1113">
          <cell r="B1113" t="str">
            <v>C451</v>
          </cell>
          <cell r="C1113" t="str">
            <v>沖田　磨依③</v>
          </cell>
          <cell r="D1113" t="str">
            <v>筑紫女学園</v>
          </cell>
          <cell r="H1113">
            <v>325</v>
          </cell>
        </row>
        <row r="1114">
          <cell r="B1114" t="str">
            <v>C452</v>
          </cell>
          <cell r="C1114" t="str">
            <v>日尾　菜摘③</v>
          </cell>
          <cell r="D1114" t="str">
            <v>筑紫女学園</v>
          </cell>
          <cell r="H1114">
            <v>325</v>
          </cell>
        </row>
        <row r="1115">
          <cell r="B1115" t="str">
            <v>C453</v>
          </cell>
          <cell r="C1115" t="str">
            <v>村上咲希子②</v>
          </cell>
          <cell r="D1115" t="str">
            <v>筑紫女学園</v>
          </cell>
          <cell r="H1115">
            <v>325</v>
          </cell>
        </row>
        <row r="1116">
          <cell r="B1116" t="str">
            <v>C454</v>
          </cell>
          <cell r="C1116" t="str">
            <v>松村　　玲②</v>
          </cell>
          <cell r="D1116" t="str">
            <v>筑紫女学園</v>
          </cell>
          <cell r="H1116">
            <v>325</v>
          </cell>
        </row>
        <row r="1117">
          <cell r="B1117" t="str">
            <v>C455</v>
          </cell>
          <cell r="C1117" t="str">
            <v>杉　真梨英②</v>
          </cell>
          <cell r="D1117" t="str">
            <v>筑紫女学園</v>
          </cell>
          <cell r="H1117">
            <v>325</v>
          </cell>
        </row>
        <row r="1118">
          <cell r="B1118" t="str">
            <v>C456</v>
          </cell>
          <cell r="C1118" t="str">
            <v>毛利　仁美②</v>
          </cell>
          <cell r="D1118" t="str">
            <v>筑紫女学園</v>
          </cell>
          <cell r="H1118">
            <v>325</v>
          </cell>
        </row>
        <row r="1119">
          <cell r="B1119" t="str">
            <v>C457</v>
          </cell>
          <cell r="C1119" t="str">
            <v>鷹尾　祥子②</v>
          </cell>
          <cell r="D1119" t="str">
            <v>筑紫女学園</v>
          </cell>
          <cell r="H1119">
            <v>325</v>
          </cell>
        </row>
        <row r="1120">
          <cell r="B1120" t="str">
            <v>C458</v>
          </cell>
          <cell r="C1120" t="str">
            <v>金子　千夏②</v>
          </cell>
          <cell r="D1120" t="str">
            <v>筑紫女学園</v>
          </cell>
          <cell r="H1120">
            <v>325</v>
          </cell>
        </row>
        <row r="1121">
          <cell r="B1121" t="str">
            <v>C459</v>
          </cell>
          <cell r="C1121" t="str">
            <v>山田　和佳②</v>
          </cell>
          <cell r="D1121" t="str">
            <v>筑紫女学園</v>
          </cell>
          <cell r="H1121">
            <v>325</v>
          </cell>
        </row>
        <row r="1122">
          <cell r="B1122" t="str">
            <v>C460</v>
          </cell>
          <cell r="C1122" t="str">
            <v>吉田　　南②</v>
          </cell>
          <cell r="D1122" t="str">
            <v>筑紫女学園</v>
          </cell>
          <cell r="H1122">
            <v>325</v>
          </cell>
        </row>
        <row r="1123">
          <cell r="B1123" t="str">
            <v>C461</v>
          </cell>
          <cell r="C1123" t="str">
            <v>新開万梨香②</v>
          </cell>
          <cell r="D1123" t="str">
            <v>筑紫女学園</v>
          </cell>
          <cell r="H1123">
            <v>325</v>
          </cell>
        </row>
        <row r="1124">
          <cell r="B1124" t="str">
            <v>C462</v>
          </cell>
          <cell r="C1124" t="str">
            <v>深堀　未央②</v>
          </cell>
          <cell r="D1124" t="str">
            <v>筑紫女学園</v>
          </cell>
          <cell r="H1124">
            <v>325</v>
          </cell>
        </row>
        <row r="1125">
          <cell r="B1125" t="str">
            <v>C463</v>
          </cell>
          <cell r="C1125" t="str">
            <v>堀　　智絵②</v>
          </cell>
          <cell r="D1125" t="str">
            <v>筑紫女学園</v>
          </cell>
          <cell r="H1125">
            <v>325</v>
          </cell>
        </row>
        <row r="1126">
          <cell r="B1126" t="str">
            <v>C464</v>
          </cell>
          <cell r="C1126" t="str">
            <v>山本　桂子②</v>
          </cell>
          <cell r="D1126" t="str">
            <v>筑紫女学園</v>
          </cell>
          <cell r="H1126">
            <v>325</v>
          </cell>
        </row>
        <row r="1127">
          <cell r="B1127" t="str">
            <v>C465</v>
          </cell>
          <cell r="C1127" t="str">
            <v>田中　華絵②</v>
          </cell>
          <cell r="D1127" t="str">
            <v>筑紫女学園</v>
          </cell>
          <cell r="H1127">
            <v>325</v>
          </cell>
        </row>
        <row r="1128">
          <cell r="B1128" t="str">
            <v>C466</v>
          </cell>
          <cell r="C1128" t="str">
            <v>中村亜由美②</v>
          </cell>
          <cell r="D1128" t="str">
            <v>筑紫女学園</v>
          </cell>
          <cell r="H1128">
            <v>325</v>
          </cell>
        </row>
        <row r="1129">
          <cell r="B1129" t="str">
            <v>C467</v>
          </cell>
          <cell r="C1129" t="str">
            <v>福田英理子②</v>
          </cell>
          <cell r="D1129" t="str">
            <v>筑紫女学園</v>
          </cell>
          <cell r="H1129">
            <v>325</v>
          </cell>
        </row>
        <row r="1130">
          <cell r="B1130" t="str">
            <v>C468</v>
          </cell>
          <cell r="C1130" t="str">
            <v>山本　晶子②</v>
          </cell>
          <cell r="D1130" t="str">
            <v>筑紫女学園</v>
          </cell>
          <cell r="H1130">
            <v>325</v>
          </cell>
        </row>
        <row r="1131">
          <cell r="B1131" t="str">
            <v>C469</v>
          </cell>
          <cell r="C1131" t="str">
            <v>倉富　沙織①</v>
          </cell>
          <cell r="D1131" t="str">
            <v>筑紫女学園</v>
          </cell>
          <cell r="H1131">
            <v>325</v>
          </cell>
        </row>
        <row r="1132">
          <cell r="B1132" t="str">
            <v>C470</v>
          </cell>
          <cell r="C1132" t="str">
            <v>白石　春美①</v>
          </cell>
          <cell r="D1132" t="str">
            <v>筑紫女学園</v>
          </cell>
          <cell r="H1132">
            <v>325</v>
          </cell>
        </row>
        <row r="1133">
          <cell r="B1133" t="str">
            <v>C471</v>
          </cell>
          <cell r="C1133" t="str">
            <v>福島なつ美①</v>
          </cell>
          <cell r="D1133" t="str">
            <v>筑紫女学園</v>
          </cell>
          <cell r="H1133">
            <v>325</v>
          </cell>
        </row>
        <row r="1134">
          <cell r="B1134" t="str">
            <v>C472</v>
          </cell>
          <cell r="C1134" t="str">
            <v>中村　紀子①</v>
          </cell>
          <cell r="D1134" t="str">
            <v>筑紫女学園</v>
          </cell>
          <cell r="H1134">
            <v>325</v>
          </cell>
        </row>
        <row r="1135">
          <cell r="B1135" t="str">
            <v>C473</v>
          </cell>
          <cell r="C1135" t="str">
            <v>瓜生　夕貴①</v>
          </cell>
          <cell r="D1135" t="str">
            <v>筑紫女学園</v>
          </cell>
          <cell r="H1135">
            <v>325</v>
          </cell>
        </row>
        <row r="1136">
          <cell r="B1136" t="str">
            <v>C474</v>
          </cell>
          <cell r="C1136" t="str">
            <v>大神理佳子①</v>
          </cell>
          <cell r="D1136" t="str">
            <v>筑紫女学園</v>
          </cell>
          <cell r="H1136">
            <v>325</v>
          </cell>
        </row>
        <row r="1137">
          <cell r="B1137" t="str">
            <v>C475</v>
          </cell>
          <cell r="C1137" t="str">
            <v>渡邊　陽奈①</v>
          </cell>
          <cell r="D1137" t="str">
            <v>筑紫女学園</v>
          </cell>
          <cell r="H1137">
            <v>325</v>
          </cell>
        </row>
        <row r="1138">
          <cell r="B1138" t="str">
            <v>C476</v>
          </cell>
          <cell r="C1138" t="str">
            <v>紫村　仁美①</v>
          </cell>
          <cell r="D1138" t="str">
            <v>筑紫女学園</v>
          </cell>
          <cell r="H1138">
            <v>325</v>
          </cell>
        </row>
        <row r="1139">
          <cell r="B1139" t="str">
            <v>C477</v>
          </cell>
          <cell r="C1139" t="str">
            <v>藤井　理奈①</v>
          </cell>
          <cell r="D1139" t="str">
            <v>筑紫女学園</v>
          </cell>
          <cell r="H1139">
            <v>325</v>
          </cell>
        </row>
        <row r="1140">
          <cell r="B1140" t="str">
            <v>C478</v>
          </cell>
          <cell r="C1140" t="str">
            <v>永倉　ゆか①</v>
          </cell>
          <cell r="D1140" t="str">
            <v>筑紫女学園</v>
          </cell>
          <cell r="H1140">
            <v>325</v>
          </cell>
        </row>
        <row r="1141">
          <cell r="B1141" t="str">
            <v>C479</v>
          </cell>
          <cell r="C1141" t="str">
            <v>松村　雪絵①</v>
          </cell>
          <cell r="D1141" t="str">
            <v>筑紫女学園</v>
          </cell>
          <cell r="H1141">
            <v>325</v>
          </cell>
        </row>
        <row r="1142">
          <cell r="B1142" t="str">
            <v>C480</v>
          </cell>
          <cell r="C1142" t="str">
            <v>中島　実希①</v>
          </cell>
          <cell r="D1142" t="str">
            <v>筑紫女学園</v>
          </cell>
          <cell r="H1142">
            <v>325</v>
          </cell>
        </row>
        <row r="1143">
          <cell r="B1143" t="str">
            <v>C481</v>
          </cell>
          <cell r="C1143" t="str">
            <v>谷口　奈緒①</v>
          </cell>
          <cell r="D1143" t="str">
            <v>筑紫女学園</v>
          </cell>
          <cell r="H1143">
            <v>325</v>
          </cell>
        </row>
        <row r="1144">
          <cell r="B1144" t="str">
            <v>C482</v>
          </cell>
          <cell r="C1144" t="str">
            <v>安田　　舞①</v>
          </cell>
          <cell r="D1144" t="str">
            <v>筑紫女学園</v>
          </cell>
          <cell r="H1144">
            <v>325</v>
          </cell>
        </row>
        <row r="1145">
          <cell r="B1145" t="str">
            <v>C483</v>
          </cell>
          <cell r="C1145" t="str">
            <v>安田　　愛①</v>
          </cell>
          <cell r="D1145" t="str">
            <v>筑紫女学園</v>
          </cell>
          <cell r="H1145">
            <v>325</v>
          </cell>
        </row>
        <row r="1146">
          <cell r="B1146" t="str">
            <v>C491</v>
          </cell>
          <cell r="C1146" t="str">
            <v>黒岩　美咲③</v>
          </cell>
          <cell r="D1146" t="str">
            <v>福　岡</v>
          </cell>
          <cell r="H1146">
            <v>339</v>
          </cell>
        </row>
        <row r="1147">
          <cell r="B1147" t="str">
            <v>C493</v>
          </cell>
          <cell r="C1147" t="str">
            <v>野副　沙季③</v>
          </cell>
          <cell r="D1147" t="str">
            <v>福　岡</v>
          </cell>
          <cell r="H1147">
            <v>339</v>
          </cell>
        </row>
        <row r="1148">
          <cell r="B1148" t="str">
            <v>C497</v>
          </cell>
          <cell r="C1148" t="str">
            <v>南　　有紗③</v>
          </cell>
          <cell r="D1148" t="str">
            <v>福　岡</v>
          </cell>
          <cell r="H1148">
            <v>339</v>
          </cell>
        </row>
        <row r="1149">
          <cell r="B1149" t="str">
            <v>C498</v>
          </cell>
          <cell r="C1149" t="str">
            <v>神松　梨紗③</v>
          </cell>
          <cell r="D1149" t="str">
            <v>福　岡</v>
          </cell>
          <cell r="H1149">
            <v>339</v>
          </cell>
        </row>
        <row r="1150">
          <cell r="B1150" t="str">
            <v>C499</v>
          </cell>
          <cell r="C1150" t="str">
            <v>安河内美咲②</v>
          </cell>
          <cell r="D1150" t="str">
            <v>福　岡</v>
          </cell>
          <cell r="H1150">
            <v>339</v>
          </cell>
        </row>
        <row r="1151">
          <cell r="B1151" t="str">
            <v>C500</v>
          </cell>
          <cell r="C1151" t="str">
            <v>梶原　由紀②</v>
          </cell>
          <cell r="D1151" t="str">
            <v>福　岡</v>
          </cell>
          <cell r="H1151">
            <v>339</v>
          </cell>
        </row>
        <row r="1152">
          <cell r="B1152" t="str">
            <v>C503</v>
          </cell>
          <cell r="C1152" t="str">
            <v>片峯　　優②</v>
          </cell>
          <cell r="D1152" t="str">
            <v>福　岡</v>
          </cell>
          <cell r="H1152">
            <v>339</v>
          </cell>
        </row>
        <row r="1153">
          <cell r="B1153" t="str">
            <v>C505</v>
          </cell>
          <cell r="C1153" t="str">
            <v>松元　　茜②</v>
          </cell>
          <cell r="D1153" t="str">
            <v>福　岡</v>
          </cell>
          <cell r="H1153">
            <v>339</v>
          </cell>
        </row>
        <row r="1154">
          <cell r="B1154" t="str">
            <v>C510</v>
          </cell>
          <cell r="C1154" t="str">
            <v>長井　美樹③</v>
          </cell>
          <cell r="D1154" t="str">
            <v>福岡中央</v>
          </cell>
          <cell r="H1154">
            <v>349</v>
          </cell>
        </row>
        <row r="1155">
          <cell r="B1155" t="str">
            <v>C517</v>
          </cell>
          <cell r="C1155" t="str">
            <v>村山　若菜③</v>
          </cell>
          <cell r="D1155" t="str">
            <v>福岡中央</v>
          </cell>
          <cell r="H1155">
            <v>349</v>
          </cell>
        </row>
        <row r="1156">
          <cell r="B1156" t="str">
            <v>C523</v>
          </cell>
          <cell r="C1156" t="str">
            <v>白石　祐子③</v>
          </cell>
          <cell r="D1156" t="str">
            <v>九州女</v>
          </cell>
          <cell r="H1156">
            <v>309</v>
          </cell>
        </row>
        <row r="1157">
          <cell r="B1157" t="str">
            <v>C524</v>
          </cell>
          <cell r="C1157" t="str">
            <v>北原　　優③</v>
          </cell>
          <cell r="D1157" t="str">
            <v>九州女</v>
          </cell>
          <cell r="H1157">
            <v>309</v>
          </cell>
        </row>
        <row r="1158">
          <cell r="B1158" t="str">
            <v>C525</v>
          </cell>
          <cell r="C1158" t="str">
            <v>芝　　史織③</v>
          </cell>
          <cell r="D1158" t="str">
            <v>九州女</v>
          </cell>
          <cell r="H1158">
            <v>309</v>
          </cell>
        </row>
        <row r="1159">
          <cell r="B1159" t="str">
            <v>C526</v>
          </cell>
          <cell r="C1159" t="str">
            <v>野口佳奈子③</v>
          </cell>
          <cell r="D1159" t="str">
            <v>九州女</v>
          </cell>
          <cell r="H1159">
            <v>309</v>
          </cell>
        </row>
        <row r="1160">
          <cell r="B1160" t="str">
            <v>C527</v>
          </cell>
          <cell r="C1160" t="str">
            <v>古後百合子③</v>
          </cell>
          <cell r="D1160" t="str">
            <v>九州女</v>
          </cell>
          <cell r="H1160">
            <v>309</v>
          </cell>
        </row>
        <row r="1161">
          <cell r="B1161" t="str">
            <v>C528</v>
          </cell>
          <cell r="C1161" t="str">
            <v>川中　菜月③</v>
          </cell>
          <cell r="D1161" t="str">
            <v>九州女</v>
          </cell>
          <cell r="H1161">
            <v>309</v>
          </cell>
        </row>
        <row r="1162">
          <cell r="B1162" t="str">
            <v>C529</v>
          </cell>
          <cell r="C1162" t="str">
            <v>濵地以訓美③</v>
          </cell>
          <cell r="D1162" t="str">
            <v>九州女</v>
          </cell>
          <cell r="H1162">
            <v>309</v>
          </cell>
        </row>
        <row r="1163">
          <cell r="B1163" t="str">
            <v>C530</v>
          </cell>
          <cell r="C1163" t="str">
            <v>永田　美穂③</v>
          </cell>
          <cell r="D1163" t="str">
            <v>九州女</v>
          </cell>
          <cell r="H1163">
            <v>309</v>
          </cell>
        </row>
        <row r="1164">
          <cell r="B1164" t="str">
            <v>C531</v>
          </cell>
          <cell r="C1164" t="str">
            <v>廣瀬　由佳③</v>
          </cell>
          <cell r="D1164" t="str">
            <v>九州女</v>
          </cell>
          <cell r="H1164">
            <v>309</v>
          </cell>
        </row>
        <row r="1165">
          <cell r="B1165" t="str">
            <v>C532</v>
          </cell>
          <cell r="C1165" t="str">
            <v>倉橋めぐみ②</v>
          </cell>
          <cell r="D1165" t="str">
            <v>九州女</v>
          </cell>
          <cell r="H1165">
            <v>309</v>
          </cell>
        </row>
        <row r="1166">
          <cell r="B1166" t="str">
            <v>C533</v>
          </cell>
          <cell r="C1166" t="str">
            <v>橋本　真美②</v>
          </cell>
          <cell r="D1166" t="str">
            <v>九州女</v>
          </cell>
          <cell r="H1166">
            <v>309</v>
          </cell>
        </row>
        <row r="1167">
          <cell r="B1167" t="str">
            <v>C534</v>
          </cell>
          <cell r="C1167" t="str">
            <v>中原　典子②</v>
          </cell>
          <cell r="D1167" t="str">
            <v>九州女</v>
          </cell>
          <cell r="H1167">
            <v>309</v>
          </cell>
        </row>
        <row r="1168">
          <cell r="B1168" t="str">
            <v>C535</v>
          </cell>
          <cell r="C1168" t="str">
            <v>北方　彩加②</v>
          </cell>
          <cell r="D1168" t="str">
            <v>九州女</v>
          </cell>
          <cell r="H1168">
            <v>309</v>
          </cell>
        </row>
        <row r="1169">
          <cell r="B1169" t="str">
            <v>C536</v>
          </cell>
          <cell r="C1169" t="str">
            <v>鈴木　千寛②</v>
          </cell>
          <cell r="D1169" t="str">
            <v>九州女</v>
          </cell>
          <cell r="H1169">
            <v>309</v>
          </cell>
        </row>
        <row r="1170">
          <cell r="B1170" t="str">
            <v>C537</v>
          </cell>
          <cell r="C1170" t="str">
            <v>鍋田　　望②</v>
          </cell>
          <cell r="D1170" t="str">
            <v>九州女</v>
          </cell>
          <cell r="H1170">
            <v>309</v>
          </cell>
        </row>
        <row r="1171">
          <cell r="B1171" t="str">
            <v>C538</v>
          </cell>
          <cell r="C1171" t="str">
            <v>惠藤　　愛②</v>
          </cell>
          <cell r="D1171" t="str">
            <v>九州女</v>
          </cell>
          <cell r="H1171">
            <v>309</v>
          </cell>
        </row>
        <row r="1172">
          <cell r="B1172" t="str">
            <v>C539</v>
          </cell>
          <cell r="C1172" t="str">
            <v>鳥飼　順花②</v>
          </cell>
          <cell r="D1172" t="str">
            <v>九州女</v>
          </cell>
          <cell r="H1172">
            <v>309</v>
          </cell>
        </row>
        <row r="1173">
          <cell r="B1173" t="str">
            <v>C540</v>
          </cell>
          <cell r="C1173" t="str">
            <v>松隈　美佳②</v>
          </cell>
          <cell r="D1173" t="str">
            <v>九州女</v>
          </cell>
          <cell r="H1173">
            <v>309</v>
          </cell>
        </row>
        <row r="1174">
          <cell r="B1174" t="str">
            <v>C541</v>
          </cell>
          <cell r="C1174" t="str">
            <v>伊藤　由樹②</v>
          </cell>
          <cell r="D1174" t="str">
            <v>九州女</v>
          </cell>
          <cell r="H1174">
            <v>309</v>
          </cell>
        </row>
        <row r="1175">
          <cell r="B1175" t="str">
            <v>C542</v>
          </cell>
          <cell r="C1175" t="str">
            <v>松永恵梨香②</v>
          </cell>
          <cell r="D1175" t="str">
            <v>九州女</v>
          </cell>
          <cell r="H1175">
            <v>309</v>
          </cell>
        </row>
        <row r="1176">
          <cell r="B1176" t="str">
            <v>C543</v>
          </cell>
          <cell r="C1176" t="str">
            <v>箱嶋佳那子①</v>
          </cell>
          <cell r="D1176" t="str">
            <v>九州女</v>
          </cell>
          <cell r="H1176">
            <v>309</v>
          </cell>
        </row>
        <row r="1177">
          <cell r="B1177" t="str">
            <v>C544</v>
          </cell>
          <cell r="C1177" t="str">
            <v>山下友梨香①</v>
          </cell>
          <cell r="D1177" t="str">
            <v>九州女</v>
          </cell>
          <cell r="H1177">
            <v>309</v>
          </cell>
        </row>
        <row r="1178">
          <cell r="B1178" t="str">
            <v>C545</v>
          </cell>
          <cell r="C1178" t="str">
            <v>砥綿　志織①</v>
          </cell>
          <cell r="D1178" t="str">
            <v>九州女</v>
          </cell>
          <cell r="H1178">
            <v>309</v>
          </cell>
        </row>
        <row r="1179">
          <cell r="B1179" t="str">
            <v>C546</v>
          </cell>
          <cell r="C1179" t="str">
            <v>塩谷　佳世①</v>
          </cell>
          <cell r="D1179" t="str">
            <v>九州女</v>
          </cell>
          <cell r="H1179">
            <v>309</v>
          </cell>
        </row>
        <row r="1180">
          <cell r="B1180" t="str">
            <v>C547</v>
          </cell>
          <cell r="C1180" t="str">
            <v>岩永　知子①</v>
          </cell>
          <cell r="D1180" t="str">
            <v>九州女</v>
          </cell>
          <cell r="H1180">
            <v>309</v>
          </cell>
        </row>
        <row r="1181">
          <cell r="B1181" t="str">
            <v>C548</v>
          </cell>
          <cell r="C1181" t="str">
            <v>鴨井恵里奈①</v>
          </cell>
          <cell r="D1181" t="str">
            <v>九州女</v>
          </cell>
          <cell r="H1181">
            <v>309</v>
          </cell>
        </row>
        <row r="1182">
          <cell r="B1182" t="str">
            <v>C549</v>
          </cell>
          <cell r="C1182" t="str">
            <v>小代友紀子①</v>
          </cell>
          <cell r="D1182" t="str">
            <v>九州女</v>
          </cell>
          <cell r="H1182">
            <v>309</v>
          </cell>
        </row>
        <row r="1183">
          <cell r="B1183" t="str">
            <v>C550</v>
          </cell>
          <cell r="C1183" t="str">
            <v>山田　理佳①</v>
          </cell>
          <cell r="D1183" t="str">
            <v>九州女</v>
          </cell>
          <cell r="H1183">
            <v>309</v>
          </cell>
        </row>
        <row r="1184">
          <cell r="B1184" t="str">
            <v>C551</v>
          </cell>
          <cell r="C1184" t="str">
            <v>上野　香菜③</v>
          </cell>
          <cell r="D1184" t="str">
            <v>博多女</v>
          </cell>
          <cell r="H1184">
            <v>336</v>
          </cell>
        </row>
        <row r="1185">
          <cell r="B1185" t="str">
            <v>C552</v>
          </cell>
          <cell r="C1185" t="str">
            <v>中野　未来③</v>
          </cell>
          <cell r="D1185" t="str">
            <v>博多女</v>
          </cell>
          <cell r="H1185">
            <v>336</v>
          </cell>
        </row>
        <row r="1186">
          <cell r="B1186" t="str">
            <v>C553</v>
          </cell>
          <cell r="C1186" t="str">
            <v>本田　結花③</v>
          </cell>
          <cell r="D1186" t="str">
            <v>博多女</v>
          </cell>
          <cell r="H1186">
            <v>336</v>
          </cell>
        </row>
        <row r="1187">
          <cell r="B1187" t="str">
            <v>C554</v>
          </cell>
          <cell r="C1187" t="str">
            <v>三明ちなる③</v>
          </cell>
          <cell r="D1187" t="str">
            <v>博多女</v>
          </cell>
          <cell r="H1187">
            <v>336</v>
          </cell>
        </row>
        <row r="1188">
          <cell r="B1188" t="str">
            <v>C555</v>
          </cell>
          <cell r="C1188" t="str">
            <v>大塚　祥子②</v>
          </cell>
          <cell r="D1188" t="str">
            <v>博多女</v>
          </cell>
          <cell r="H1188">
            <v>336</v>
          </cell>
        </row>
        <row r="1189">
          <cell r="B1189" t="str">
            <v>C556</v>
          </cell>
          <cell r="C1189" t="str">
            <v>野澤　瑠美②</v>
          </cell>
          <cell r="D1189" t="str">
            <v>博多女</v>
          </cell>
          <cell r="H1189">
            <v>336</v>
          </cell>
        </row>
        <row r="1190">
          <cell r="B1190" t="str">
            <v>C557</v>
          </cell>
          <cell r="C1190" t="str">
            <v>中尾　裕美①</v>
          </cell>
          <cell r="D1190" t="str">
            <v>博多女</v>
          </cell>
          <cell r="H1190">
            <v>336</v>
          </cell>
        </row>
        <row r="1191">
          <cell r="B1191" t="str">
            <v>C558</v>
          </cell>
          <cell r="C1191" t="str">
            <v>西薗　桜子①</v>
          </cell>
          <cell r="D1191" t="str">
            <v>博多女</v>
          </cell>
          <cell r="H1191">
            <v>336</v>
          </cell>
        </row>
        <row r="1192">
          <cell r="B1192" t="str">
            <v>C564</v>
          </cell>
          <cell r="C1192" t="str">
            <v>中野　由貴③</v>
          </cell>
          <cell r="D1192" t="str">
            <v>福工大附城東</v>
          </cell>
          <cell r="H1192">
            <v>342</v>
          </cell>
        </row>
        <row r="1193">
          <cell r="B1193" t="str">
            <v>C574</v>
          </cell>
          <cell r="C1193" t="str">
            <v>江崎　　彩③</v>
          </cell>
          <cell r="D1193" t="str">
            <v>光　陵</v>
          </cell>
          <cell r="H1193">
            <v>312</v>
          </cell>
        </row>
        <row r="1194">
          <cell r="B1194" t="str">
            <v>C576</v>
          </cell>
          <cell r="C1194" t="str">
            <v>松田芙美香③</v>
          </cell>
          <cell r="D1194" t="str">
            <v>光　陵</v>
          </cell>
          <cell r="H1194">
            <v>312</v>
          </cell>
        </row>
        <row r="1195">
          <cell r="B1195" t="str">
            <v>C579</v>
          </cell>
          <cell r="C1195" t="str">
            <v>渡辺　美帆③</v>
          </cell>
          <cell r="D1195" t="str">
            <v>光　陵</v>
          </cell>
          <cell r="H1195">
            <v>312</v>
          </cell>
        </row>
        <row r="1196">
          <cell r="B1196" t="str">
            <v>C583</v>
          </cell>
          <cell r="C1196" t="str">
            <v>中川めぐみ③</v>
          </cell>
          <cell r="D1196" t="str">
            <v>光　陵</v>
          </cell>
          <cell r="H1196">
            <v>312</v>
          </cell>
        </row>
        <row r="1197">
          <cell r="B1197" t="str">
            <v>C584</v>
          </cell>
          <cell r="C1197" t="str">
            <v>萩原　　彩③</v>
          </cell>
          <cell r="D1197" t="str">
            <v>光　陵</v>
          </cell>
          <cell r="H1197">
            <v>312</v>
          </cell>
        </row>
        <row r="1198">
          <cell r="B1198" t="str">
            <v>C586</v>
          </cell>
          <cell r="C1198" t="str">
            <v>豊田　友希③</v>
          </cell>
          <cell r="D1198" t="str">
            <v>光　陵</v>
          </cell>
          <cell r="H1198">
            <v>312</v>
          </cell>
        </row>
        <row r="1199">
          <cell r="B1199" t="str">
            <v>C589</v>
          </cell>
          <cell r="C1199" t="str">
            <v>小代久美子③</v>
          </cell>
          <cell r="D1199" t="str">
            <v>光　陵</v>
          </cell>
          <cell r="H1199">
            <v>312</v>
          </cell>
        </row>
        <row r="1200">
          <cell r="B1200" t="str">
            <v>C590</v>
          </cell>
          <cell r="C1200" t="str">
            <v>岡田　麻希②</v>
          </cell>
          <cell r="D1200" t="str">
            <v>光　陵</v>
          </cell>
          <cell r="H1200">
            <v>312</v>
          </cell>
        </row>
        <row r="1201">
          <cell r="B1201" t="str">
            <v>C593</v>
          </cell>
          <cell r="C1201" t="str">
            <v>瀧下　綾乃②</v>
          </cell>
          <cell r="D1201" t="str">
            <v>光　陵</v>
          </cell>
          <cell r="H1201">
            <v>312</v>
          </cell>
        </row>
        <row r="1202">
          <cell r="B1202" t="str">
            <v>C600</v>
          </cell>
          <cell r="C1202" t="str">
            <v>久芳恵里佳①</v>
          </cell>
          <cell r="D1202" t="str">
            <v>光　陵</v>
          </cell>
          <cell r="H1202">
            <v>312</v>
          </cell>
        </row>
        <row r="1203">
          <cell r="B1203" t="str">
            <v>C602</v>
          </cell>
          <cell r="C1203" t="str">
            <v>猪口真理恵①</v>
          </cell>
          <cell r="D1203" t="str">
            <v>光　陵</v>
          </cell>
          <cell r="H1203">
            <v>312</v>
          </cell>
        </row>
        <row r="1204">
          <cell r="B1204" t="str">
            <v>C603</v>
          </cell>
          <cell r="C1204" t="str">
            <v>中村　　明①</v>
          </cell>
          <cell r="D1204" t="str">
            <v>光　陵</v>
          </cell>
          <cell r="H1204">
            <v>312</v>
          </cell>
        </row>
        <row r="1205">
          <cell r="B1205" t="str">
            <v>C604</v>
          </cell>
          <cell r="C1205" t="str">
            <v>岩永　聖奈①</v>
          </cell>
          <cell r="D1205" t="str">
            <v>光　陵</v>
          </cell>
          <cell r="H1205">
            <v>312</v>
          </cell>
        </row>
        <row r="1206">
          <cell r="B1206" t="str">
            <v>C607</v>
          </cell>
          <cell r="C1206" t="str">
            <v>朝日　　悠①</v>
          </cell>
          <cell r="D1206" t="str">
            <v>光　陵</v>
          </cell>
          <cell r="H1206">
            <v>312</v>
          </cell>
        </row>
        <row r="1207">
          <cell r="B1207" t="str">
            <v>C608</v>
          </cell>
          <cell r="C1207" t="str">
            <v>市原　　彩①</v>
          </cell>
          <cell r="D1207" t="str">
            <v>光　陵</v>
          </cell>
          <cell r="H1207">
            <v>312</v>
          </cell>
        </row>
        <row r="1208">
          <cell r="B1208" t="str">
            <v>C615</v>
          </cell>
          <cell r="C1208" t="str">
            <v>日高　梨恵③</v>
          </cell>
          <cell r="D1208" t="str">
            <v>西南学院</v>
          </cell>
          <cell r="H1208">
            <v>320</v>
          </cell>
        </row>
        <row r="1209">
          <cell r="B1209" t="str">
            <v>C616</v>
          </cell>
          <cell r="C1209" t="str">
            <v>上野真未奈③</v>
          </cell>
          <cell r="D1209" t="str">
            <v>西南学院</v>
          </cell>
          <cell r="H1209">
            <v>320</v>
          </cell>
        </row>
        <row r="1210">
          <cell r="B1210" t="str">
            <v>C618</v>
          </cell>
          <cell r="C1210" t="str">
            <v>大田　未来②</v>
          </cell>
          <cell r="D1210" t="str">
            <v>西南学院</v>
          </cell>
          <cell r="H1210">
            <v>320</v>
          </cell>
        </row>
        <row r="1211">
          <cell r="B1211" t="str">
            <v>C619</v>
          </cell>
          <cell r="C1211" t="str">
            <v>松尾　春香②</v>
          </cell>
          <cell r="D1211" t="str">
            <v>西南学院</v>
          </cell>
          <cell r="H1211">
            <v>320</v>
          </cell>
        </row>
        <row r="1212">
          <cell r="B1212" t="str">
            <v>C622</v>
          </cell>
          <cell r="C1212" t="str">
            <v>柿添麻祐子②</v>
          </cell>
          <cell r="D1212" t="str">
            <v>西南学院</v>
          </cell>
          <cell r="H1212">
            <v>320</v>
          </cell>
        </row>
        <row r="1213">
          <cell r="B1213" t="str">
            <v>C624</v>
          </cell>
          <cell r="C1213" t="str">
            <v>塩山　有花②</v>
          </cell>
          <cell r="D1213" t="str">
            <v>西南学院</v>
          </cell>
          <cell r="H1213">
            <v>320</v>
          </cell>
        </row>
        <row r="1214">
          <cell r="B1214" t="str">
            <v>C628</v>
          </cell>
          <cell r="C1214" t="str">
            <v>松村　聡子②</v>
          </cell>
          <cell r="D1214" t="str">
            <v>西南学院</v>
          </cell>
          <cell r="H1214">
            <v>320</v>
          </cell>
        </row>
        <row r="1215">
          <cell r="B1215" t="str">
            <v>C632</v>
          </cell>
          <cell r="C1215" t="str">
            <v>宮原　綾子②</v>
          </cell>
          <cell r="D1215" t="str">
            <v>西南学院</v>
          </cell>
          <cell r="H1215">
            <v>320</v>
          </cell>
        </row>
        <row r="1216">
          <cell r="B1216" t="str">
            <v>C637</v>
          </cell>
          <cell r="C1216" t="str">
            <v>高武　華子①</v>
          </cell>
          <cell r="D1216" t="str">
            <v>西南学院</v>
          </cell>
          <cell r="H1216">
            <v>320</v>
          </cell>
        </row>
        <row r="1217">
          <cell r="B1217" t="str">
            <v>C638</v>
          </cell>
          <cell r="C1217" t="str">
            <v>中平　有紀①</v>
          </cell>
          <cell r="D1217" t="str">
            <v>西南学院</v>
          </cell>
          <cell r="H1217">
            <v>320</v>
          </cell>
        </row>
        <row r="1218">
          <cell r="B1218" t="str">
            <v>C639</v>
          </cell>
          <cell r="C1218" t="str">
            <v>塚本　英恵①</v>
          </cell>
          <cell r="D1218" t="str">
            <v>西南学院</v>
          </cell>
          <cell r="H1218">
            <v>320</v>
          </cell>
        </row>
        <row r="1219">
          <cell r="B1219" t="str">
            <v>C640</v>
          </cell>
          <cell r="C1219" t="str">
            <v>中島　詩織①</v>
          </cell>
          <cell r="D1219" t="str">
            <v>西南学院</v>
          </cell>
          <cell r="H1219">
            <v>320</v>
          </cell>
        </row>
        <row r="1220">
          <cell r="B1220" t="str">
            <v>C641</v>
          </cell>
          <cell r="C1220" t="str">
            <v>富永　愛未①</v>
          </cell>
          <cell r="D1220" t="str">
            <v>西南学院</v>
          </cell>
          <cell r="H1220">
            <v>320</v>
          </cell>
        </row>
        <row r="1221">
          <cell r="B1221" t="str">
            <v>C650</v>
          </cell>
          <cell r="C1221" t="str">
            <v>辻　　織衣③</v>
          </cell>
          <cell r="D1221" t="str">
            <v>福岡魁誠</v>
          </cell>
          <cell r="H1221">
            <v>340</v>
          </cell>
        </row>
        <row r="1222">
          <cell r="B1222" t="str">
            <v>C652</v>
          </cell>
          <cell r="C1222" t="str">
            <v>加世田幸枝③</v>
          </cell>
          <cell r="D1222" t="str">
            <v>福岡魁誠</v>
          </cell>
          <cell r="H1222">
            <v>340</v>
          </cell>
        </row>
        <row r="1223">
          <cell r="B1223" t="str">
            <v>C654</v>
          </cell>
          <cell r="C1223" t="str">
            <v>山脇　綾香③</v>
          </cell>
          <cell r="D1223" t="str">
            <v>福岡魁誠</v>
          </cell>
          <cell r="H1223">
            <v>340</v>
          </cell>
        </row>
        <row r="1224">
          <cell r="B1224" t="str">
            <v>C655</v>
          </cell>
          <cell r="C1224" t="str">
            <v>川嶋　綾花③</v>
          </cell>
          <cell r="D1224" t="str">
            <v>福岡魁誠</v>
          </cell>
          <cell r="H1224">
            <v>340</v>
          </cell>
        </row>
        <row r="1225">
          <cell r="B1225" t="str">
            <v>C656</v>
          </cell>
          <cell r="C1225" t="str">
            <v>片山　佑子②</v>
          </cell>
          <cell r="D1225" t="str">
            <v>福岡魁誠</v>
          </cell>
          <cell r="H1225">
            <v>340</v>
          </cell>
        </row>
        <row r="1226">
          <cell r="B1226" t="str">
            <v>C657</v>
          </cell>
          <cell r="C1226" t="str">
            <v>金森　馨代②</v>
          </cell>
          <cell r="D1226" t="str">
            <v>福岡魁誠</v>
          </cell>
          <cell r="H1226">
            <v>340</v>
          </cell>
        </row>
        <row r="1227">
          <cell r="B1227" t="str">
            <v>C660</v>
          </cell>
          <cell r="C1227" t="str">
            <v>鹿子　　遥②</v>
          </cell>
          <cell r="D1227" t="str">
            <v>福岡魁誠</v>
          </cell>
          <cell r="H1227">
            <v>340</v>
          </cell>
        </row>
        <row r="1228">
          <cell r="B1228" t="str">
            <v>C662</v>
          </cell>
          <cell r="C1228" t="str">
            <v>末永　朱里②</v>
          </cell>
          <cell r="D1228" t="str">
            <v>福岡魁誠</v>
          </cell>
          <cell r="H1228">
            <v>340</v>
          </cell>
        </row>
        <row r="1229">
          <cell r="B1229" t="str">
            <v>C666</v>
          </cell>
          <cell r="C1229" t="str">
            <v>野口　靖代③</v>
          </cell>
          <cell r="D1229" t="str">
            <v>精華女</v>
          </cell>
          <cell r="H1229">
            <v>319</v>
          </cell>
        </row>
        <row r="1230">
          <cell r="B1230" t="str">
            <v>C667</v>
          </cell>
          <cell r="C1230" t="str">
            <v>田丸　貴子③</v>
          </cell>
          <cell r="D1230" t="str">
            <v>精華女</v>
          </cell>
          <cell r="H1230">
            <v>319</v>
          </cell>
        </row>
        <row r="1231">
          <cell r="B1231" t="str">
            <v>C668</v>
          </cell>
          <cell r="C1231" t="str">
            <v>辻　　彩夏②</v>
          </cell>
          <cell r="D1231" t="str">
            <v>精華女</v>
          </cell>
          <cell r="H1231">
            <v>319</v>
          </cell>
        </row>
        <row r="1232">
          <cell r="B1232" t="str">
            <v>C669</v>
          </cell>
          <cell r="C1232" t="str">
            <v>鹿毛　麻美②</v>
          </cell>
          <cell r="D1232" t="str">
            <v>精華女</v>
          </cell>
          <cell r="H1232">
            <v>319</v>
          </cell>
        </row>
        <row r="1233">
          <cell r="B1233" t="str">
            <v>C670</v>
          </cell>
          <cell r="C1233" t="str">
            <v>戸次　朋美②</v>
          </cell>
          <cell r="D1233" t="str">
            <v>精華女</v>
          </cell>
          <cell r="H1233">
            <v>319</v>
          </cell>
        </row>
        <row r="1234">
          <cell r="B1234" t="str">
            <v>C671</v>
          </cell>
          <cell r="C1234" t="str">
            <v>橋本麻沙未②</v>
          </cell>
          <cell r="D1234" t="str">
            <v>精華女</v>
          </cell>
          <cell r="H1234">
            <v>319</v>
          </cell>
        </row>
        <row r="1235">
          <cell r="B1235" t="str">
            <v>C709</v>
          </cell>
          <cell r="C1235" t="str">
            <v>牛尾亜由美③</v>
          </cell>
          <cell r="D1235" t="str">
            <v>中村学園女</v>
          </cell>
          <cell r="H1235">
            <v>333</v>
          </cell>
        </row>
        <row r="1236">
          <cell r="B1236" t="str">
            <v>C710</v>
          </cell>
          <cell r="C1236" t="str">
            <v>永野　広美③</v>
          </cell>
          <cell r="D1236" t="str">
            <v>中村学園女</v>
          </cell>
          <cell r="H1236">
            <v>333</v>
          </cell>
        </row>
        <row r="1237">
          <cell r="B1237" t="str">
            <v>C711</v>
          </cell>
          <cell r="C1237" t="str">
            <v>森川　　幸③</v>
          </cell>
          <cell r="D1237" t="str">
            <v>中村学園女</v>
          </cell>
          <cell r="H1237">
            <v>333</v>
          </cell>
        </row>
        <row r="1238">
          <cell r="B1238" t="str">
            <v>C712</v>
          </cell>
          <cell r="C1238" t="str">
            <v>宮本　美紀③</v>
          </cell>
          <cell r="D1238" t="str">
            <v>中村学園女</v>
          </cell>
          <cell r="H1238">
            <v>333</v>
          </cell>
        </row>
        <row r="1239">
          <cell r="B1239" t="str">
            <v>C713</v>
          </cell>
          <cell r="C1239" t="str">
            <v>山下満海子③</v>
          </cell>
          <cell r="D1239" t="str">
            <v>中村学園女</v>
          </cell>
          <cell r="H1239">
            <v>333</v>
          </cell>
        </row>
        <row r="1240">
          <cell r="B1240" t="str">
            <v>C714</v>
          </cell>
          <cell r="C1240" t="str">
            <v>鈴木　雅子③</v>
          </cell>
          <cell r="D1240" t="str">
            <v>中村学園女</v>
          </cell>
          <cell r="H1240">
            <v>333</v>
          </cell>
        </row>
        <row r="1241">
          <cell r="B1241" t="str">
            <v>C715</v>
          </cell>
          <cell r="C1241" t="str">
            <v>安部早耶香③</v>
          </cell>
          <cell r="D1241" t="str">
            <v>中村学園女</v>
          </cell>
          <cell r="H1241">
            <v>333</v>
          </cell>
        </row>
        <row r="1242">
          <cell r="B1242" t="str">
            <v>C716</v>
          </cell>
          <cell r="C1242" t="str">
            <v>古賀　沙織②</v>
          </cell>
          <cell r="D1242" t="str">
            <v>中村学園女</v>
          </cell>
          <cell r="H1242">
            <v>333</v>
          </cell>
        </row>
        <row r="1243">
          <cell r="B1243" t="str">
            <v>C717</v>
          </cell>
          <cell r="C1243" t="str">
            <v>大谷佳奈子③</v>
          </cell>
          <cell r="D1243" t="str">
            <v>中村学園女</v>
          </cell>
          <cell r="H1243">
            <v>333</v>
          </cell>
        </row>
        <row r="1244">
          <cell r="B1244" t="str">
            <v>C718</v>
          </cell>
          <cell r="C1244" t="str">
            <v>吉田　浩未③</v>
          </cell>
          <cell r="D1244" t="str">
            <v>中村学園女</v>
          </cell>
          <cell r="H1244">
            <v>333</v>
          </cell>
        </row>
        <row r="1245">
          <cell r="B1245" t="str">
            <v>C719</v>
          </cell>
          <cell r="C1245" t="str">
            <v>山本　幸江②</v>
          </cell>
          <cell r="D1245" t="str">
            <v>中村学園女</v>
          </cell>
          <cell r="H1245">
            <v>333</v>
          </cell>
        </row>
        <row r="1246">
          <cell r="B1246" t="str">
            <v>C720</v>
          </cell>
          <cell r="C1246" t="str">
            <v>東　　香澄②</v>
          </cell>
          <cell r="D1246" t="str">
            <v>中村学園女</v>
          </cell>
          <cell r="H1246">
            <v>333</v>
          </cell>
        </row>
        <row r="1247">
          <cell r="B1247" t="str">
            <v>C721</v>
          </cell>
          <cell r="C1247" t="str">
            <v>徳永　由梨②</v>
          </cell>
          <cell r="D1247" t="str">
            <v>中村学園女</v>
          </cell>
          <cell r="H1247">
            <v>333</v>
          </cell>
        </row>
        <row r="1248">
          <cell r="B1248" t="str">
            <v>C722</v>
          </cell>
          <cell r="C1248" t="str">
            <v>尾形　理紗②</v>
          </cell>
          <cell r="D1248" t="str">
            <v>中村学園女</v>
          </cell>
          <cell r="H1248">
            <v>333</v>
          </cell>
        </row>
        <row r="1249">
          <cell r="B1249" t="str">
            <v>C723</v>
          </cell>
          <cell r="C1249" t="str">
            <v>野中　夏海②</v>
          </cell>
          <cell r="D1249" t="str">
            <v>中村学園女</v>
          </cell>
          <cell r="H1249">
            <v>333</v>
          </cell>
        </row>
        <row r="1250">
          <cell r="B1250" t="str">
            <v>C724</v>
          </cell>
          <cell r="C1250" t="str">
            <v>松隈　優恵②</v>
          </cell>
          <cell r="D1250" t="str">
            <v>中村学園女</v>
          </cell>
          <cell r="H1250">
            <v>333</v>
          </cell>
        </row>
        <row r="1251">
          <cell r="B1251" t="str">
            <v>C725</v>
          </cell>
          <cell r="C1251" t="str">
            <v>中村　郁恵②</v>
          </cell>
          <cell r="D1251" t="str">
            <v>中村学園女</v>
          </cell>
          <cell r="H1251">
            <v>333</v>
          </cell>
        </row>
        <row r="1252">
          <cell r="B1252" t="str">
            <v>C726</v>
          </cell>
          <cell r="C1252" t="str">
            <v>寺山真里奈②</v>
          </cell>
          <cell r="D1252" t="str">
            <v>中村学園女</v>
          </cell>
          <cell r="H1252">
            <v>333</v>
          </cell>
        </row>
        <row r="1253">
          <cell r="B1253" t="str">
            <v>C727</v>
          </cell>
          <cell r="C1253" t="str">
            <v>中川　美幸①</v>
          </cell>
          <cell r="D1253" t="str">
            <v>中村学園女</v>
          </cell>
          <cell r="H1253">
            <v>333</v>
          </cell>
        </row>
        <row r="1254">
          <cell r="B1254" t="str">
            <v>C728</v>
          </cell>
          <cell r="C1254" t="str">
            <v>山田さやか①</v>
          </cell>
          <cell r="D1254" t="str">
            <v>中村学園女</v>
          </cell>
          <cell r="H1254">
            <v>333</v>
          </cell>
        </row>
        <row r="1255">
          <cell r="B1255" t="str">
            <v>C729</v>
          </cell>
          <cell r="C1255" t="str">
            <v>井上　愛子①</v>
          </cell>
          <cell r="D1255" t="str">
            <v>中村学園女</v>
          </cell>
          <cell r="H1255">
            <v>333</v>
          </cell>
        </row>
        <row r="1256">
          <cell r="B1256" t="str">
            <v>C730</v>
          </cell>
          <cell r="C1256" t="str">
            <v>山下千登世①</v>
          </cell>
          <cell r="D1256" t="str">
            <v>中村学園女</v>
          </cell>
          <cell r="H1256">
            <v>333</v>
          </cell>
        </row>
        <row r="1257">
          <cell r="B1257" t="str">
            <v>C731</v>
          </cell>
          <cell r="C1257" t="str">
            <v>川上祐麗子①</v>
          </cell>
          <cell r="D1257" t="str">
            <v>中村学園女</v>
          </cell>
          <cell r="H1257">
            <v>333</v>
          </cell>
        </row>
        <row r="1258">
          <cell r="B1258" t="str">
            <v>C732</v>
          </cell>
          <cell r="C1258" t="str">
            <v>木原　美穂①</v>
          </cell>
          <cell r="D1258" t="str">
            <v>中村学園女</v>
          </cell>
          <cell r="H1258">
            <v>333</v>
          </cell>
        </row>
        <row r="1259">
          <cell r="B1259" t="str">
            <v>C733</v>
          </cell>
          <cell r="C1259" t="str">
            <v>牧山　友美①</v>
          </cell>
          <cell r="D1259" t="str">
            <v>中村学園女</v>
          </cell>
          <cell r="H1259">
            <v>333</v>
          </cell>
        </row>
        <row r="1260">
          <cell r="B1260" t="str">
            <v>C734</v>
          </cell>
          <cell r="C1260" t="str">
            <v>村本真優佳①</v>
          </cell>
          <cell r="D1260" t="str">
            <v>中村学園女</v>
          </cell>
          <cell r="H1260">
            <v>333</v>
          </cell>
        </row>
        <row r="1261">
          <cell r="B1261" t="str">
            <v>C738</v>
          </cell>
          <cell r="C1261" t="str">
            <v>下江　美紀③</v>
          </cell>
          <cell r="D1261" t="str">
            <v>講倫館</v>
          </cell>
          <cell r="H1261">
            <v>344</v>
          </cell>
        </row>
        <row r="1262">
          <cell r="B1262" t="str">
            <v>C750</v>
          </cell>
          <cell r="C1262" t="str">
            <v>谷村美沙規③</v>
          </cell>
          <cell r="D1262" t="str">
            <v>筑　前</v>
          </cell>
          <cell r="H1262">
            <v>328</v>
          </cell>
        </row>
        <row r="1263">
          <cell r="B1263" t="str">
            <v>C758</v>
          </cell>
          <cell r="C1263" t="str">
            <v>星野　結花③</v>
          </cell>
          <cell r="D1263" t="str">
            <v>筑　前</v>
          </cell>
          <cell r="H1263">
            <v>328</v>
          </cell>
        </row>
        <row r="1264">
          <cell r="B1264" t="str">
            <v>C761</v>
          </cell>
          <cell r="C1264" t="str">
            <v>坂木　　愛③</v>
          </cell>
          <cell r="D1264" t="str">
            <v>筑　前</v>
          </cell>
          <cell r="H1264">
            <v>328</v>
          </cell>
        </row>
        <row r="1265">
          <cell r="B1265" t="str">
            <v>C765</v>
          </cell>
          <cell r="C1265" t="str">
            <v>柴田　千紗③</v>
          </cell>
          <cell r="D1265" t="str">
            <v>筑　前</v>
          </cell>
          <cell r="H1265">
            <v>328</v>
          </cell>
        </row>
        <row r="1266">
          <cell r="B1266" t="str">
            <v>C766</v>
          </cell>
          <cell r="C1266" t="str">
            <v>久芳　史歩③</v>
          </cell>
          <cell r="D1266" t="str">
            <v>筑　前</v>
          </cell>
          <cell r="H1266">
            <v>328</v>
          </cell>
        </row>
        <row r="1267">
          <cell r="B1267" t="str">
            <v>C768</v>
          </cell>
          <cell r="C1267" t="str">
            <v>佐田真里奈②</v>
          </cell>
          <cell r="D1267" t="str">
            <v>筑　前</v>
          </cell>
          <cell r="H1267">
            <v>328</v>
          </cell>
        </row>
        <row r="1268">
          <cell r="B1268" t="str">
            <v>C778</v>
          </cell>
          <cell r="C1268" t="str">
            <v>波多江美香②</v>
          </cell>
          <cell r="D1268" t="str">
            <v>筑　前</v>
          </cell>
          <cell r="H1268">
            <v>328</v>
          </cell>
        </row>
        <row r="1269">
          <cell r="B1269" t="str">
            <v>C780</v>
          </cell>
          <cell r="C1269" t="str">
            <v>讃井　晴香③</v>
          </cell>
          <cell r="D1269" t="str">
            <v>城　南</v>
          </cell>
          <cell r="H1269">
            <v>316</v>
          </cell>
        </row>
        <row r="1270">
          <cell r="B1270" t="str">
            <v>C782</v>
          </cell>
          <cell r="C1270" t="str">
            <v>脇坂　理恵③</v>
          </cell>
          <cell r="D1270" t="str">
            <v>城　南</v>
          </cell>
          <cell r="H1270">
            <v>316</v>
          </cell>
        </row>
        <row r="1271">
          <cell r="B1271" t="str">
            <v>C783</v>
          </cell>
          <cell r="C1271" t="str">
            <v>赤松　美波③</v>
          </cell>
          <cell r="D1271" t="str">
            <v>城　南</v>
          </cell>
          <cell r="H1271">
            <v>316</v>
          </cell>
        </row>
        <row r="1272">
          <cell r="B1272" t="str">
            <v>C785</v>
          </cell>
          <cell r="C1272" t="str">
            <v>林　　友美③</v>
          </cell>
          <cell r="D1272" t="str">
            <v>城　南</v>
          </cell>
          <cell r="H1272">
            <v>316</v>
          </cell>
        </row>
        <row r="1273">
          <cell r="B1273" t="str">
            <v>C787</v>
          </cell>
          <cell r="C1273" t="str">
            <v>渡辺　文恵③</v>
          </cell>
          <cell r="D1273" t="str">
            <v>城　南</v>
          </cell>
          <cell r="H1273">
            <v>316</v>
          </cell>
        </row>
        <row r="1274">
          <cell r="B1274" t="str">
            <v>C790</v>
          </cell>
          <cell r="C1274" t="str">
            <v>山崎　　彩③</v>
          </cell>
          <cell r="D1274" t="str">
            <v>城　南</v>
          </cell>
          <cell r="H1274">
            <v>316</v>
          </cell>
        </row>
        <row r="1275">
          <cell r="B1275" t="str">
            <v>C793</v>
          </cell>
          <cell r="C1275" t="str">
            <v>白川富美子③</v>
          </cell>
          <cell r="D1275" t="str">
            <v>城　南</v>
          </cell>
          <cell r="H1275">
            <v>316</v>
          </cell>
        </row>
        <row r="1276">
          <cell r="B1276" t="str">
            <v>C796</v>
          </cell>
          <cell r="C1276" t="str">
            <v>松本　千鶴③</v>
          </cell>
          <cell r="D1276" t="str">
            <v>城　南</v>
          </cell>
          <cell r="H1276">
            <v>316</v>
          </cell>
        </row>
        <row r="1277">
          <cell r="B1277" t="str">
            <v>C801</v>
          </cell>
          <cell r="C1277" t="str">
            <v>福原　佳代②</v>
          </cell>
          <cell r="D1277" t="str">
            <v>城　南</v>
          </cell>
          <cell r="H1277">
            <v>316</v>
          </cell>
        </row>
        <row r="1278">
          <cell r="B1278" t="str">
            <v>C805</v>
          </cell>
          <cell r="C1278" t="str">
            <v>小笠原史香②</v>
          </cell>
          <cell r="D1278" t="str">
            <v>城　南</v>
          </cell>
          <cell r="H1278">
            <v>316</v>
          </cell>
        </row>
        <row r="1279">
          <cell r="B1279" t="str">
            <v>C810</v>
          </cell>
          <cell r="C1279" t="str">
            <v>東原早和子②</v>
          </cell>
          <cell r="D1279" t="str">
            <v>城　南</v>
          </cell>
          <cell r="H1279">
            <v>316</v>
          </cell>
        </row>
        <row r="1280">
          <cell r="B1280" t="str">
            <v>C811</v>
          </cell>
          <cell r="C1280" t="str">
            <v>田下友香梨②</v>
          </cell>
          <cell r="D1280" t="str">
            <v>城　南</v>
          </cell>
          <cell r="H1280">
            <v>316</v>
          </cell>
        </row>
        <row r="1281">
          <cell r="B1281" t="str">
            <v>C812</v>
          </cell>
          <cell r="C1281" t="str">
            <v>島津　亜樹②</v>
          </cell>
          <cell r="D1281" t="str">
            <v>城　南</v>
          </cell>
          <cell r="H1281">
            <v>316</v>
          </cell>
        </row>
        <row r="1282">
          <cell r="B1282" t="str">
            <v>C813</v>
          </cell>
          <cell r="C1282" t="str">
            <v>藤川ゆりえ②</v>
          </cell>
          <cell r="D1282" t="str">
            <v>城　南</v>
          </cell>
          <cell r="H1282">
            <v>316</v>
          </cell>
        </row>
        <row r="1283">
          <cell r="B1283" t="str">
            <v>C814</v>
          </cell>
          <cell r="C1283" t="str">
            <v>園田　侑紀②</v>
          </cell>
          <cell r="D1283" t="str">
            <v>城　南</v>
          </cell>
          <cell r="H1283">
            <v>316</v>
          </cell>
        </row>
        <row r="1284">
          <cell r="B1284" t="str">
            <v>C821</v>
          </cell>
          <cell r="C1284" t="str">
            <v>藤村知耶子①</v>
          </cell>
          <cell r="D1284" t="str">
            <v>城　南</v>
          </cell>
          <cell r="H1284">
            <v>316</v>
          </cell>
        </row>
        <row r="1285">
          <cell r="B1285" t="str">
            <v>C824</v>
          </cell>
          <cell r="C1285" t="str">
            <v>柏木くるみ①</v>
          </cell>
          <cell r="D1285" t="str">
            <v>城　南</v>
          </cell>
          <cell r="H1285">
            <v>316</v>
          </cell>
        </row>
        <row r="1286">
          <cell r="B1286" t="str">
            <v>C826</v>
          </cell>
          <cell r="C1286" t="str">
            <v>貫　千江利③</v>
          </cell>
          <cell r="D1286" t="str">
            <v>古　賀</v>
          </cell>
          <cell r="H1286">
            <v>313</v>
          </cell>
        </row>
        <row r="1287">
          <cell r="B1287" t="str">
            <v>C827</v>
          </cell>
          <cell r="C1287" t="str">
            <v>廣渡由紀恵③</v>
          </cell>
          <cell r="D1287" t="str">
            <v>古　賀</v>
          </cell>
          <cell r="H1287">
            <v>313</v>
          </cell>
        </row>
        <row r="1288">
          <cell r="B1288" t="str">
            <v>C828</v>
          </cell>
          <cell r="C1288" t="str">
            <v>荒木　麻里③</v>
          </cell>
          <cell r="D1288" t="str">
            <v>古　賀</v>
          </cell>
          <cell r="H1288">
            <v>313</v>
          </cell>
        </row>
        <row r="1289">
          <cell r="B1289" t="str">
            <v>C829</v>
          </cell>
          <cell r="C1289" t="str">
            <v>靍田　葉月③</v>
          </cell>
          <cell r="D1289" t="str">
            <v>古　賀</v>
          </cell>
          <cell r="H1289">
            <v>313</v>
          </cell>
        </row>
        <row r="1290">
          <cell r="B1290" t="str">
            <v>C831</v>
          </cell>
          <cell r="C1290" t="str">
            <v>杉山佳菜子③</v>
          </cell>
          <cell r="D1290" t="str">
            <v>古　賀</v>
          </cell>
          <cell r="H1290">
            <v>313</v>
          </cell>
        </row>
        <row r="1291">
          <cell r="B1291" t="str">
            <v>C833</v>
          </cell>
          <cell r="C1291" t="str">
            <v>山田亜沙美②</v>
          </cell>
          <cell r="D1291" t="str">
            <v>古　賀</v>
          </cell>
          <cell r="H1291">
            <v>313</v>
          </cell>
        </row>
        <row r="1292">
          <cell r="B1292" t="str">
            <v>C834</v>
          </cell>
          <cell r="C1292" t="str">
            <v>今泉　美加②</v>
          </cell>
          <cell r="D1292" t="str">
            <v>古　賀</v>
          </cell>
          <cell r="H1292">
            <v>313</v>
          </cell>
        </row>
        <row r="1293">
          <cell r="B1293" t="str">
            <v>C836</v>
          </cell>
          <cell r="C1293" t="str">
            <v>川崎　未惠②</v>
          </cell>
          <cell r="D1293" t="str">
            <v>古　賀</v>
          </cell>
          <cell r="H1293">
            <v>313</v>
          </cell>
        </row>
        <row r="1294">
          <cell r="B1294" t="str">
            <v>C837</v>
          </cell>
          <cell r="C1294" t="str">
            <v>福田　菜未③</v>
          </cell>
          <cell r="D1294" t="str">
            <v>柏　陵</v>
          </cell>
          <cell r="H1294">
            <v>337</v>
          </cell>
        </row>
        <row r="1295">
          <cell r="B1295" t="str">
            <v>C838</v>
          </cell>
          <cell r="C1295" t="str">
            <v>海塚　千夏③</v>
          </cell>
          <cell r="D1295" t="str">
            <v>柏　陵</v>
          </cell>
          <cell r="H1295">
            <v>337</v>
          </cell>
        </row>
        <row r="1296">
          <cell r="B1296" t="str">
            <v>C843</v>
          </cell>
          <cell r="C1296" t="str">
            <v>長井麻理子③</v>
          </cell>
          <cell r="D1296" t="str">
            <v>柏　陵</v>
          </cell>
          <cell r="H1296">
            <v>337</v>
          </cell>
        </row>
        <row r="1297">
          <cell r="B1297" t="str">
            <v>C851</v>
          </cell>
          <cell r="C1297" t="str">
            <v>二村すみれ②</v>
          </cell>
          <cell r="D1297" t="str">
            <v>柏　陵</v>
          </cell>
          <cell r="H1297">
            <v>337</v>
          </cell>
        </row>
        <row r="1298">
          <cell r="B1298" t="str">
            <v>C852</v>
          </cell>
          <cell r="C1298" t="str">
            <v>水野早知子②</v>
          </cell>
          <cell r="D1298" t="str">
            <v>柏　陵</v>
          </cell>
          <cell r="H1298">
            <v>337</v>
          </cell>
        </row>
        <row r="1299">
          <cell r="B1299" t="str">
            <v>C863</v>
          </cell>
          <cell r="C1299" t="str">
            <v>尾崎　百恵③</v>
          </cell>
          <cell r="D1299" t="str">
            <v>福岡舞鶴</v>
          </cell>
          <cell r="H1299">
            <v>352</v>
          </cell>
        </row>
        <row r="1300">
          <cell r="B1300" t="str">
            <v>C886</v>
          </cell>
          <cell r="C1300" t="str">
            <v>宮島　利沙①</v>
          </cell>
          <cell r="D1300" t="str">
            <v>福岡舞鶴</v>
          </cell>
          <cell r="H1300">
            <v>352</v>
          </cell>
        </row>
        <row r="1301">
          <cell r="B1301" t="str">
            <v>C887</v>
          </cell>
          <cell r="C1301" t="str">
            <v>潮　　梨紗①</v>
          </cell>
          <cell r="D1301" t="str">
            <v>福岡舞鶴</v>
          </cell>
          <cell r="H1301">
            <v>352</v>
          </cell>
        </row>
        <row r="1302">
          <cell r="B1302" t="str">
            <v>C891</v>
          </cell>
          <cell r="C1302" t="str">
            <v>宮永　直美③</v>
          </cell>
          <cell r="D1302" t="str">
            <v>早　良</v>
          </cell>
          <cell r="H1302">
            <v>314</v>
          </cell>
        </row>
        <row r="1303">
          <cell r="B1303" t="str">
            <v>C896</v>
          </cell>
          <cell r="C1303" t="str">
            <v>濱辺　由依②</v>
          </cell>
          <cell r="D1303" t="str">
            <v>早　良</v>
          </cell>
          <cell r="H1303">
            <v>314</v>
          </cell>
        </row>
        <row r="1304">
          <cell r="B1304" t="str">
            <v>C900</v>
          </cell>
          <cell r="C1304" t="str">
            <v>水野　祐美③</v>
          </cell>
          <cell r="D1304" t="str">
            <v>早　良</v>
          </cell>
          <cell r="H1304">
            <v>314</v>
          </cell>
        </row>
        <row r="1305">
          <cell r="B1305" t="str">
            <v>C901</v>
          </cell>
          <cell r="C1305" t="str">
            <v>田島加奈子②</v>
          </cell>
          <cell r="D1305" t="str">
            <v>早　良</v>
          </cell>
          <cell r="H1305">
            <v>314</v>
          </cell>
        </row>
        <row r="1306">
          <cell r="B1306" t="str">
            <v>C906</v>
          </cell>
          <cell r="C1306" t="str">
            <v>川原麻奈美①</v>
          </cell>
          <cell r="D1306" t="str">
            <v>早　良</v>
          </cell>
          <cell r="H1306">
            <v>314</v>
          </cell>
        </row>
        <row r="1307">
          <cell r="B1307" t="str">
            <v>C907</v>
          </cell>
          <cell r="C1307" t="str">
            <v>白濱　　歩①</v>
          </cell>
          <cell r="D1307" t="str">
            <v>早　良</v>
          </cell>
          <cell r="H1307">
            <v>314</v>
          </cell>
        </row>
        <row r="1308">
          <cell r="B1308" t="str">
            <v>C908</v>
          </cell>
          <cell r="C1308" t="str">
            <v>槙　　直美①</v>
          </cell>
          <cell r="D1308" t="str">
            <v>早　良</v>
          </cell>
          <cell r="H1308">
            <v>314</v>
          </cell>
        </row>
        <row r="1309">
          <cell r="B1309" t="str">
            <v>C909</v>
          </cell>
          <cell r="C1309" t="str">
            <v>畠中美由紀①</v>
          </cell>
          <cell r="D1309" t="str">
            <v>早　良</v>
          </cell>
          <cell r="H1309">
            <v>314</v>
          </cell>
        </row>
        <row r="1310">
          <cell r="B1310" t="str">
            <v>C913</v>
          </cell>
          <cell r="C1310" t="str">
            <v>松尾由佳利③</v>
          </cell>
          <cell r="D1310" t="str">
            <v>筑紫丘</v>
          </cell>
          <cell r="H1310">
            <v>324</v>
          </cell>
        </row>
        <row r="1311">
          <cell r="B1311" t="str">
            <v>C918</v>
          </cell>
          <cell r="C1311" t="str">
            <v>根占香南子③</v>
          </cell>
          <cell r="D1311" t="str">
            <v>筑紫丘</v>
          </cell>
          <cell r="H1311">
            <v>324</v>
          </cell>
        </row>
        <row r="1312">
          <cell r="B1312" t="str">
            <v>C921</v>
          </cell>
          <cell r="C1312" t="str">
            <v>永友沙也佳③</v>
          </cell>
          <cell r="D1312" t="str">
            <v>筑紫丘</v>
          </cell>
          <cell r="H1312">
            <v>324</v>
          </cell>
        </row>
        <row r="1313">
          <cell r="B1313" t="str">
            <v>C922</v>
          </cell>
          <cell r="C1313" t="str">
            <v>川内　麻美③</v>
          </cell>
          <cell r="D1313" t="str">
            <v>筑紫丘</v>
          </cell>
          <cell r="H1313">
            <v>324</v>
          </cell>
        </row>
        <row r="1314">
          <cell r="B1314" t="str">
            <v>C927</v>
          </cell>
          <cell r="C1314" t="str">
            <v>別府奈津子②</v>
          </cell>
          <cell r="D1314" t="str">
            <v>筑紫丘</v>
          </cell>
          <cell r="H1314">
            <v>324</v>
          </cell>
        </row>
        <row r="1315">
          <cell r="B1315" t="str">
            <v>C930</v>
          </cell>
          <cell r="C1315" t="str">
            <v>太田麿紀子②</v>
          </cell>
          <cell r="D1315" t="str">
            <v>筑紫丘</v>
          </cell>
          <cell r="H1315">
            <v>324</v>
          </cell>
        </row>
        <row r="1316">
          <cell r="B1316" t="str">
            <v>C931</v>
          </cell>
          <cell r="C1316" t="str">
            <v>前田美智子②</v>
          </cell>
          <cell r="D1316" t="str">
            <v>筑紫丘</v>
          </cell>
          <cell r="H1316">
            <v>324</v>
          </cell>
        </row>
        <row r="1317">
          <cell r="B1317" t="str">
            <v>C934</v>
          </cell>
          <cell r="C1317" t="str">
            <v>林　　鮎里②</v>
          </cell>
          <cell r="D1317" t="str">
            <v>筑紫丘</v>
          </cell>
          <cell r="H1317">
            <v>324</v>
          </cell>
        </row>
        <row r="1318">
          <cell r="B1318" t="str">
            <v>C940</v>
          </cell>
          <cell r="C1318" t="str">
            <v>山田美智子③</v>
          </cell>
          <cell r="D1318" t="str">
            <v>福岡雙葉</v>
          </cell>
          <cell r="H1318">
            <v>351</v>
          </cell>
        </row>
        <row r="1319">
          <cell r="B1319" t="str">
            <v>C941</v>
          </cell>
          <cell r="C1319" t="str">
            <v>許山　富美③</v>
          </cell>
          <cell r="D1319" t="str">
            <v>福岡雙葉</v>
          </cell>
          <cell r="H1319">
            <v>351</v>
          </cell>
        </row>
        <row r="1320">
          <cell r="B1320" t="str">
            <v>C942</v>
          </cell>
          <cell r="C1320" t="str">
            <v>藤嶋日佳里③</v>
          </cell>
          <cell r="D1320" t="str">
            <v>福岡雙葉</v>
          </cell>
          <cell r="H1320">
            <v>351</v>
          </cell>
        </row>
        <row r="1321">
          <cell r="B1321" t="str">
            <v>C943</v>
          </cell>
          <cell r="C1321" t="str">
            <v>古賀　美帆②</v>
          </cell>
          <cell r="D1321" t="str">
            <v>福岡雙葉</v>
          </cell>
          <cell r="H1321">
            <v>351</v>
          </cell>
        </row>
        <row r="1322">
          <cell r="B1322" t="str">
            <v>C944</v>
          </cell>
          <cell r="C1322" t="str">
            <v>武田　恵子②</v>
          </cell>
          <cell r="D1322" t="str">
            <v>福岡雙葉</v>
          </cell>
          <cell r="H1322">
            <v>351</v>
          </cell>
        </row>
        <row r="1323">
          <cell r="B1323" t="str">
            <v>C945</v>
          </cell>
          <cell r="C1323" t="str">
            <v>児玉　千紘①</v>
          </cell>
          <cell r="D1323" t="str">
            <v>福岡雙葉</v>
          </cell>
          <cell r="H1323">
            <v>351</v>
          </cell>
        </row>
        <row r="1324">
          <cell r="B1324" t="str">
            <v>C946</v>
          </cell>
          <cell r="C1324" t="str">
            <v>楢崎　麻未①</v>
          </cell>
          <cell r="D1324" t="str">
            <v>福岡雙葉</v>
          </cell>
          <cell r="H1324">
            <v>351</v>
          </cell>
        </row>
        <row r="1325">
          <cell r="B1325" t="str">
            <v>C947</v>
          </cell>
          <cell r="C1325" t="str">
            <v>豊丹生佳奈①</v>
          </cell>
          <cell r="D1325" t="str">
            <v>福岡雙葉</v>
          </cell>
          <cell r="H1325">
            <v>351</v>
          </cell>
        </row>
        <row r="1326">
          <cell r="B1326" t="str">
            <v>C948</v>
          </cell>
          <cell r="C1326" t="str">
            <v>武田　奈々①</v>
          </cell>
          <cell r="D1326" t="str">
            <v>福岡雙葉</v>
          </cell>
          <cell r="H1326">
            <v>351</v>
          </cell>
        </row>
        <row r="1327">
          <cell r="B1327" t="str">
            <v>C949</v>
          </cell>
          <cell r="C1327" t="str">
            <v>甲斐　媛子①</v>
          </cell>
          <cell r="D1327" t="str">
            <v>福岡雙葉</v>
          </cell>
          <cell r="H1327">
            <v>351</v>
          </cell>
        </row>
        <row r="1328">
          <cell r="B1328" t="str">
            <v>C950</v>
          </cell>
          <cell r="C1328" t="str">
            <v>北崎　桜子①</v>
          </cell>
          <cell r="D1328" t="str">
            <v>福岡雙葉</v>
          </cell>
          <cell r="H1328">
            <v>351</v>
          </cell>
        </row>
        <row r="1329">
          <cell r="B1329" t="str">
            <v>C951</v>
          </cell>
          <cell r="C1329" t="str">
            <v>大手木和代③</v>
          </cell>
          <cell r="D1329" t="str">
            <v>福岡高等聾</v>
          </cell>
          <cell r="H1329">
            <v>343</v>
          </cell>
        </row>
        <row r="1330">
          <cell r="B1330" t="str">
            <v>C952</v>
          </cell>
          <cell r="C1330" t="str">
            <v>佐藤茉由莉③</v>
          </cell>
          <cell r="D1330" t="str">
            <v>福岡高等聾</v>
          </cell>
          <cell r="H1330">
            <v>343</v>
          </cell>
        </row>
        <row r="1331">
          <cell r="B1331" t="str">
            <v>C953</v>
          </cell>
          <cell r="C1331" t="str">
            <v>衛藤　美歩③</v>
          </cell>
          <cell r="D1331" t="str">
            <v>福岡高等聾</v>
          </cell>
          <cell r="H1331">
            <v>343</v>
          </cell>
        </row>
        <row r="1332">
          <cell r="B1332" t="str">
            <v>C954</v>
          </cell>
          <cell r="C1332" t="str">
            <v>田中美智子③</v>
          </cell>
          <cell r="D1332" t="str">
            <v>福岡高等聾</v>
          </cell>
          <cell r="H1332">
            <v>343</v>
          </cell>
        </row>
        <row r="1333">
          <cell r="B1333" t="str">
            <v>C955</v>
          </cell>
          <cell r="C1333" t="str">
            <v>吉武　鮎美①</v>
          </cell>
          <cell r="D1333" t="str">
            <v>福岡高等聾</v>
          </cell>
          <cell r="H1333">
            <v>343</v>
          </cell>
        </row>
        <row r="1334">
          <cell r="B1334" t="str">
            <v>C986</v>
          </cell>
          <cell r="C1334" t="str">
            <v>杉本　　愛③</v>
          </cell>
          <cell r="D1334" t="str">
            <v>宇美商</v>
          </cell>
          <cell r="H1334">
            <v>356</v>
          </cell>
        </row>
        <row r="1335">
          <cell r="B1335" t="str">
            <v>C987</v>
          </cell>
          <cell r="C1335" t="str">
            <v>前川　　慶②</v>
          </cell>
          <cell r="D1335" t="str">
            <v>宇美商</v>
          </cell>
          <cell r="H1335">
            <v>356</v>
          </cell>
        </row>
        <row r="1336">
          <cell r="B1336" t="str">
            <v>C988</v>
          </cell>
          <cell r="C1336" t="str">
            <v>猪原　多恵②</v>
          </cell>
          <cell r="D1336" t="str">
            <v>福岡女商</v>
          </cell>
          <cell r="H1336">
            <v>346</v>
          </cell>
        </row>
        <row r="1337">
          <cell r="B1337" t="str">
            <v>C989</v>
          </cell>
          <cell r="C1337" t="str">
            <v>阿部　仁美②</v>
          </cell>
          <cell r="D1337" t="str">
            <v>福岡女商</v>
          </cell>
          <cell r="H1337">
            <v>346</v>
          </cell>
        </row>
        <row r="1338">
          <cell r="B1338" t="str">
            <v>C991</v>
          </cell>
          <cell r="C1338" t="str">
            <v>松尾　佳純③</v>
          </cell>
          <cell r="D1338" t="str">
            <v>香　椎</v>
          </cell>
          <cell r="H1338">
            <v>303</v>
          </cell>
        </row>
        <row r="1339">
          <cell r="B1339" t="str">
            <v>C994</v>
          </cell>
          <cell r="C1339" t="str">
            <v>前田　智美②</v>
          </cell>
          <cell r="D1339" t="str">
            <v>香　椎</v>
          </cell>
          <cell r="H1339">
            <v>303</v>
          </cell>
        </row>
        <row r="1340">
          <cell r="B1340" t="str">
            <v>C996</v>
          </cell>
          <cell r="C1340" t="str">
            <v>池本　安希②</v>
          </cell>
          <cell r="D1340" t="str">
            <v>香　椎</v>
          </cell>
          <cell r="H1340">
            <v>303</v>
          </cell>
        </row>
        <row r="1341">
          <cell r="B1341" t="str">
            <v>C998</v>
          </cell>
          <cell r="C1341" t="str">
            <v>家次　芙実②</v>
          </cell>
          <cell r="D1341" t="str">
            <v>香　椎</v>
          </cell>
          <cell r="H1341">
            <v>303</v>
          </cell>
        </row>
        <row r="1342">
          <cell r="B1342" t="str">
            <v>C1000</v>
          </cell>
          <cell r="C1342" t="str">
            <v>古賀　千尋②</v>
          </cell>
          <cell r="D1342" t="str">
            <v>香　椎</v>
          </cell>
          <cell r="H1342">
            <v>303</v>
          </cell>
        </row>
        <row r="1343">
          <cell r="B1343" t="str">
            <v>C1004</v>
          </cell>
          <cell r="C1343" t="str">
            <v>赤瀬　　友②</v>
          </cell>
          <cell r="D1343" t="str">
            <v>須　恵</v>
          </cell>
          <cell r="H1343">
            <v>318</v>
          </cell>
        </row>
        <row r="1344">
          <cell r="B1344" t="str">
            <v>C1006</v>
          </cell>
          <cell r="C1344" t="str">
            <v>栁　まり子③</v>
          </cell>
          <cell r="D1344" t="str">
            <v>筑　紫</v>
          </cell>
          <cell r="H1344">
            <v>323</v>
          </cell>
        </row>
        <row r="1345">
          <cell r="B1345" t="str">
            <v>C1014</v>
          </cell>
          <cell r="C1345" t="str">
            <v>湯原　　渚③</v>
          </cell>
          <cell r="D1345" t="str">
            <v>筑　紫</v>
          </cell>
          <cell r="H1345">
            <v>323</v>
          </cell>
        </row>
        <row r="1346">
          <cell r="B1346" t="str">
            <v>C1016</v>
          </cell>
          <cell r="C1346" t="str">
            <v>鶴　由希子③</v>
          </cell>
          <cell r="D1346" t="str">
            <v>筑　紫</v>
          </cell>
          <cell r="H1346">
            <v>323</v>
          </cell>
        </row>
        <row r="1347">
          <cell r="B1347" t="str">
            <v>C1017</v>
          </cell>
          <cell r="C1347" t="str">
            <v>永田明日香③</v>
          </cell>
          <cell r="D1347" t="str">
            <v>筑　紫</v>
          </cell>
          <cell r="H1347">
            <v>323</v>
          </cell>
        </row>
        <row r="1348">
          <cell r="B1348" t="str">
            <v>C1021</v>
          </cell>
          <cell r="C1348" t="str">
            <v>坂田　優子③</v>
          </cell>
          <cell r="D1348" t="str">
            <v>筑　紫</v>
          </cell>
          <cell r="H1348">
            <v>323</v>
          </cell>
        </row>
        <row r="1349">
          <cell r="B1349" t="str">
            <v>C1022</v>
          </cell>
          <cell r="C1349" t="str">
            <v>齋藤　彩香③</v>
          </cell>
          <cell r="D1349" t="str">
            <v>筑　紫</v>
          </cell>
          <cell r="H1349">
            <v>323</v>
          </cell>
        </row>
        <row r="1350">
          <cell r="B1350" t="str">
            <v>C1023</v>
          </cell>
          <cell r="C1350" t="str">
            <v>陶山　亜季③</v>
          </cell>
          <cell r="D1350" t="str">
            <v>筑　紫</v>
          </cell>
          <cell r="H1350">
            <v>323</v>
          </cell>
        </row>
        <row r="1351">
          <cell r="B1351" t="str">
            <v>C1024</v>
          </cell>
          <cell r="C1351" t="str">
            <v>唐津　由紀③</v>
          </cell>
          <cell r="D1351" t="str">
            <v>筑　紫</v>
          </cell>
          <cell r="H1351">
            <v>323</v>
          </cell>
        </row>
        <row r="1352">
          <cell r="B1352" t="str">
            <v>C1027</v>
          </cell>
          <cell r="C1352" t="str">
            <v>花田奈緒子②</v>
          </cell>
          <cell r="D1352" t="str">
            <v>筑　紫</v>
          </cell>
          <cell r="H1352">
            <v>323</v>
          </cell>
        </row>
        <row r="1353">
          <cell r="B1353" t="str">
            <v>C1028</v>
          </cell>
          <cell r="C1353" t="str">
            <v>中山　美穂②</v>
          </cell>
          <cell r="D1353" t="str">
            <v>筑　紫</v>
          </cell>
          <cell r="H1353">
            <v>323</v>
          </cell>
        </row>
        <row r="1354">
          <cell r="B1354" t="str">
            <v>C1029</v>
          </cell>
          <cell r="C1354" t="str">
            <v>山﨑　涼子②</v>
          </cell>
          <cell r="D1354" t="str">
            <v>筑　紫</v>
          </cell>
          <cell r="H1354">
            <v>323</v>
          </cell>
        </row>
        <row r="1355">
          <cell r="B1355" t="str">
            <v>C1030</v>
          </cell>
          <cell r="C1355" t="str">
            <v>森園　千恵②</v>
          </cell>
          <cell r="D1355" t="str">
            <v>筑　紫</v>
          </cell>
          <cell r="H1355">
            <v>323</v>
          </cell>
        </row>
        <row r="1356">
          <cell r="B1356" t="str">
            <v>C1038</v>
          </cell>
          <cell r="C1356" t="str">
            <v>長吉　優希②</v>
          </cell>
          <cell r="D1356" t="str">
            <v>筑　紫</v>
          </cell>
          <cell r="H1356">
            <v>323</v>
          </cell>
        </row>
        <row r="1357">
          <cell r="B1357" t="str">
            <v>C1042</v>
          </cell>
          <cell r="C1357" t="str">
            <v>吉浦　未希②</v>
          </cell>
          <cell r="D1357" t="str">
            <v>筑　紫</v>
          </cell>
          <cell r="H1357">
            <v>323</v>
          </cell>
        </row>
        <row r="1358">
          <cell r="B1358" t="str">
            <v>C1047</v>
          </cell>
          <cell r="C1358" t="str">
            <v>米元　　翠①</v>
          </cell>
          <cell r="D1358" t="str">
            <v>筑　紫</v>
          </cell>
          <cell r="H1358">
            <v>323</v>
          </cell>
        </row>
        <row r="1359">
          <cell r="B1359" t="str">
            <v>C1048</v>
          </cell>
          <cell r="C1359" t="str">
            <v>天野恵里子①</v>
          </cell>
          <cell r="D1359" t="str">
            <v>筑　紫</v>
          </cell>
          <cell r="H1359">
            <v>323</v>
          </cell>
        </row>
        <row r="1360">
          <cell r="B1360" t="str">
            <v>C1052</v>
          </cell>
          <cell r="C1360" t="str">
            <v>林　　彩加②</v>
          </cell>
          <cell r="D1360" t="str">
            <v>筑紫台</v>
          </cell>
          <cell r="H1360">
            <v>326</v>
          </cell>
        </row>
        <row r="1361">
          <cell r="B1361" t="str">
            <v>C1064</v>
          </cell>
          <cell r="C1361" t="str">
            <v>園田　　彩③</v>
          </cell>
          <cell r="D1361" t="str">
            <v>東海大五</v>
          </cell>
          <cell r="H1361">
            <v>330</v>
          </cell>
        </row>
        <row r="1362">
          <cell r="B1362" t="str">
            <v>C1087</v>
          </cell>
          <cell r="C1362" t="str">
            <v>坂本奈々子①</v>
          </cell>
          <cell r="D1362" t="str">
            <v>福　岡</v>
          </cell>
          <cell r="H1362">
            <v>339</v>
          </cell>
        </row>
        <row r="1363">
          <cell r="B1363" t="str">
            <v>C1088</v>
          </cell>
          <cell r="C1363" t="str">
            <v>吉村美貴子①</v>
          </cell>
          <cell r="D1363" t="str">
            <v>福　岡</v>
          </cell>
          <cell r="H1363">
            <v>339</v>
          </cell>
        </row>
        <row r="1364">
          <cell r="B1364" t="str">
            <v>C1089</v>
          </cell>
          <cell r="C1364" t="str">
            <v>安部　汐美①</v>
          </cell>
          <cell r="D1364" t="str">
            <v>福　岡</v>
          </cell>
          <cell r="H1364">
            <v>339</v>
          </cell>
        </row>
        <row r="1365">
          <cell r="B1365" t="str">
            <v>C1090</v>
          </cell>
          <cell r="C1365" t="str">
            <v>佐々木　芳①</v>
          </cell>
          <cell r="D1365" t="str">
            <v>福　岡</v>
          </cell>
          <cell r="H1365">
            <v>339</v>
          </cell>
        </row>
        <row r="1366">
          <cell r="B1366" t="str">
            <v>C1091</v>
          </cell>
          <cell r="C1366" t="str">
            <v>石上　千愛①</v>
          </cell>
          <cell r="D1366" t="str">
            <v>福　岡</v>
          </cell>
          <cell r="H1366">
            <v>339</v>
          </cell>
        </row>
        <row r="1367">
          <cell r="B1367" t="str">
            <v>C1092</v>
          </cell>
          <cell r="C1367" t="str">
            <v>合屋　幸奈①</v>
          </cell>
          <cell r="D1367" t="str">
            <v>福　岡</v>
          </cell>
          <cell r="H1367">
            <v>339</v>
          </cell>
        </row>
        <row r="1368">
          <cell r="B1368" t="str">
            <v>C1094</v>
          </cell>
          <cell r="C1368" t="str">
            <v>尾嶋　美里③</v>
          </cell>
          <cell r="D1368" t="str">
            <v>古　賀</v>
          </cell>
          <cell r="H1368">
            <v>313</v>
          </cell>
        </row>
        <row r="1369">
          <cell r="B1369" t="str">
            <v>C1107</v>
          </cell>
          <cell r="C1369" t="str">
            <v>中島　　眸①</v>
          </cell>
          <cell r="D1369" t="str">
            <v>筑　前</v>
          </cell>
          <cell r="H1369">
            <v>328</v>
          </cell>
        </row>
        <row r="1370">
          <cell r="B1370" t="str">
            <v>C1108</v>
          </cell>
          <cell r="C1370" t="str">
            <v>白石　里絵①</v>
          </cell>
          <cell r="D1370" t="str">
            <v>玄　界</v>
          </cell>
          <cell r="H1370">
            <v>310</v>
          </cell>
        </row>
        <row r="1371">
          <cell r="B1371" t="str">
            <v>C1109</v>
          </cell>
          <cell r="C1371" t="str">
            <v>鈴木　美穂①</v>
          </cell>
          <cell r="D1371" t="str">
            <v>玄　界</v>
          </cell>
          <cell r="H1371">
            <v>310</v>
          </cell>
        </row>
        <row r="1372">
          <cell r="B1372" t="str">
            <v>C1110</v>
          </cell>
          <cell r="C1372" t="str">
            <v>小嶺　華佳①</v>
          </cell>
          <cell r="D1372" t="str">
            <v>玄　界</v>
          </cell>
          <cell r="H1372">
            <v>310</v>
          </cell>
        </row>
        <row r="1373">
          <cell r="B1373" t="str">
            <v>C1111</v>
          </cell>
          <cell r="C1373" t="str">
            <v>音成　彩紀①</v>
          </cell>
          <cell r="D1373" t="str">
            <v>玄　界</v>
          </cell>
          <cell r="H1373">
            <v>310</v>
          </cell>
        </row>
        <row r="1374">
          <cell r="B1374" t="str">
            <v>C1113</v>
          </cell>
          <cell r="C1374" t="str">
            <v>中庭由加里①</v>
          </cell>
          <cell r="D1374" t="str">
            <v>福岡農</v>
          </cell>
          <cell r="H1374">
            <v>350</v>
          </cell>
        </row>
        <row r="1375">
          <cell r="B1375" t="str">
            <v>C1114</v>
          </cell>
          <cell r="C1375" t="str">
            <v>藤原由賀里①</v>
          </cell>
          <cell r="D1375" t="str">
            <v>九産大付九産</v>
          </cell>
          <cell r="H1375">
            <v>308</v>
          </cell>
        </row>
        <row r="1376">
          <cell r="B1376" t="str">
            <v>C1115</v>
          </cell>
          <cell r="C1376" t="str">
            <v>岡部　美郷①</v>
          </cell>
          <cell r="D1376" t="str">
            <v>九産大付九産</v>
          </cell>
          <cell r="H1376">
            <v>308</v>
          </cell>
        </row>
        <row r="1377">
          <cell r="B1377" t="str">
            <v>C1119</v>
          </cell>
          <cell r="C1377" t="str">
            <v>田中　祐里①</v>
          </cell>
          <cell r="D1377" t="str">
            <v>福岡工</v>
          </cell>
          <cell r="H1377">
            <v>341</v>
          </cell>
        </row>
        <row r="1378">
          <cell r="B1378" t="str">
            <v>C1124</v>
          </cell>
          <cell r="C1378" t="str">
            <v>原武麻里子①</v>
          </cell>
          <cell r="D1378" t="str">
            <v>福　翔</v>
          </cell>
          <cell r="H1378">
            <v>345</v>
          </cell>
        </row>
        <row r="1379">
          <cell r="B1379" t="str">
            <v>C1127</v>
          </cell>
          <cell r="C1379" t="str">
            <v>永浦　照代①</v>
          </cell>
          <cell r="D1379" t="str">
            <v>福　翔</v>
          </cell>
          <cell r="H1379">
            <v>345</v>
          </cell>
        </row>
        <row r="1380">
          <cell r="B1380" t="str">
            <v>C1131</v>
          </cell>
          <cell r="C1380" t="str">
            <v>樋渡　悠衣①</v>
          </cell>
          <cell r="D1380" t="str">
            <v>福　翔</v>
          </cell>
          <cell r="H1380">
            <v>345</v>
          </cell>
        </row>
        <row r="1381">
          <cell r="B1381" t="str">
            <v>C1138</v>
          </cell>
          <cell r="C1381" t="str">
            <v>小野亜希子①</v>
          </cell>
          <cell r="D1381" t="str">
            <v>筑紫丘</v>
          </cell>
          <cell r="H1381">
            <v>324</v>
          </cell>
        </row>
        <row r="1382">
          <cell r="B1382" t="str">
            <v>C1139</v>
          </cell>
          <cell r="C1382" t="str">
            <v>松永　理沙①</v>
          </cell>
          <cell r="D1382" t="str">
            <v>筑紫丘</v>
          </cell>
          <cell r="H1382">
            <v>324</v>
          </cell>
        </row>
        <row r="1383">
          <cell r="B1383" t="str">
            <v>C1140</v>
          </cell>
          <cell r="C1383" t="str">
            <v>梅崎　　愛①</v>
          </cell>
          <cell r="D1383" t="str">
            <v>筑紫丘</v>
          </cell>
          <cell r="H1383">
            <v>324</v>
          </cell>
        </row>
        <row r="1384">
          <cell r="B1384" t="str">
            <v>C1141</v>
          </cell>
          <cell r="C1384" t="str">
            <v>立石　ユミ①</v>
          </cell>
          <cell r="D1384" t="str">
            <v>筑紫丘</v>
          </cell>
          <cell r="H1384">
            <v>324</v>
          </cell>
        </row>
        <row r="1385">
          <cell r="B1385" t="str">
            <v>C1142</v>
          </cell>
          <cell r="C1385" t="str">
            <v>阿部　未季①</v>
          </cell>
          <cell r="D1385" t="str">
            <v>筑紫丘</v>
          </cell>
          <cell r="H1385">
            <v>324</v>
          </cell>
        </row>
        <row r="1386">
          <cell r="B1386" t="str">
            <v>C1143</v>
          </cell>
          <cell r="C1386" t="str">
            <v>藤村　麻耶①</v>
          </cell>
          <cell r="D1386" t="str">
            <v>筑紫丘</v>
          </cell>
          <cell r="H1386">
            <v>324</v>
          </cell>
        </row>
        <row r="1387">
          <cell r="B1387" t="str">
            <v>C1144</v>
          </cell>
          <cell r="C1387" t="str">
            <v>大月小百合①</v>
          </cell>
          <cell r="D1387" t="str">
            <v>筑紫丘</v>
          </cell>
          <cell r="H1387">
            <v>324</v>
          </cell>
        </row>
        <row r="1388">
          <cell r="B1388" t="str">
            <v>C1148</v>
          </cell>
          <cell r="C1388" t="str">
            <v>藤　あかり①</v>
          </cell>
          <cell r="D1388" t="str">
            <v>柏　陵</v>
          </cell>
          <cell r="H1388">
            <v>337</v>
          </cell>
        </row>
        <row r="1389">
          <cell r="B1389" t="str">
            <v>C1150</v>
          </cell>
          <cell r="C1389" t="str">
            <v>花田　栄美①</v>
          </cell>
          <cell r="D1389" t="str">
            <v>柏　陵</v>
          </cell>
          <cell r="H1389">
            <v>337</v>
          </cell>
        </row>
        <row r="1390">
          <cell r="B1390" t="str">
            <v>C1157</v>
          </cell>
          <cell r="C1390" t="str">
            <v>松尾　遥香①</v>
          </cell>
          <cell r="D1390" t="str">
            <v>春　日</v>
          </cell>
          <cell r="H1390">
            <v>305</v>
          </cell>
        </row>
        <row r="1391">
          <cell r="B1391" t="str">
            <v>D9</v>
          </cell>
          <cell r="C1391" t="str">
            <v>古澤  知佳③</v>
          </cell>
          <cell r="D1391" t="str">
            <v>門　司</v>
          </cell>
          <cell r="H1391">
            <v>428</v>
          </cell>
        </row>
        <row r="1392">
          <cell r="B1392" t="str">
            <v>D10</v>
          </cell>
          <cell r="C1392" t="str">
            <v>植木  悠貴③</v>
          </cell>
          <cell r="D1392" t="str">
            <v>門　司</v>
          </cell>
          <cell r="H1392">
            <v>428</v>
          </cell>
        </row>
        <row r="1393">
          <cell r="B1393" t="str">
            <v>D11</v>
          </cell>
          <cell r="C1393" t="str">
            <v>溝部果奈子③</v>
          </cell>
          <cell r="D1393" t="str">
            <v>門　司</v>
          </cell>
          <cell r="H1393">
            <v>428</v>
          </cell>
        </row>
        <row r="1394">
          <cell r="B1394" t="str">
            <v>D12</v>
          </cell>
          <cell r="C1394" t="str">
            <v>吉本    麗②</v>
          </cell>
          <cell r="D1394" t="str">
            <v>門　司</v>
          </cell>
          <cell r="H1394">
            <v>428</v>
          </cell>
        </row>
        <row r="1395">
          <cell r="B1395" t="str">
            <v>D13</v>
          </cell>
          <cell r="C1395" t="str">
            <v>安部  悦子②</v>
          </cell>
          <cell r="D1395" t="str">
            <v>門　司</v>
          </cell>
          <cell r="H1395">
            <v>428</v>
          </cell>
        </row>
        <row r="1396">
          <cell r="B1396" t="str">
            <v>D14</v>
          </cell>
          <cell r="C1396" t="str">
            <v>田尾  菜摘①</v>
          </cell>
          <cell r="D1396" t="str">
            <v>門　司</v>
          </cell>
          <cell r="H1396">
            <v>428</v>
          </cell>
        </row>
        <row r="1397">
          <cell r="B1397" t="str">
            <v>D15</v>
          </cell>
          <cell r="C1397" t="str">
            <v>古澤  有香①</v>
          </cell>
          <cell r="D1397" t="str">
            <v>門　司</v>
          </cell>
          <cell r="H1397">
            <v>428</v>
          </cell>
        </row>
        <row r="1398">
          <cell r="B1398" t="str">
            <v>D17</v>
          </cell>
          <cell r="C1398" t="str">
            <v>上野はるな③</v>
          </cell>
          <cell r="D1398" t="str">
            <v>門司商</v>
          </cell>
          <cell r="H1398">
            <v>423</v>
          </cell>
        </row>
        <row r="1399">
          <cell r="B1399" t="str">
            <v>D22</v>
          </cell>
          <cell r="C1399" t="str">
            <v>山本  智子③</v>
          </cell>
          <cell r="D1399" t="str">
            <v>門司商</v>
          </cell>
          <cell r="H1399">
            <v>423</v>
          </cell>
        </row>
        <row r="1400">
          <cell r="B1400" t="str">
            <v>D30</v>
          </cell>
          <cell r="C1400" t="str">
            <v>後藤  沙織③</v>
          </cell>
          <cell r="D1400" t="str">
            <v>門司商</v>
          </cell>
          <cell r="H1400">
            <v>423</v>
          </cell>
        </row>
        <row r="1401">
          <cell r="B1401" t="str">
            <v>D32</v>
          </cell>
          <cell r="C1401" t="str">
            <v>末増  美和③</v>
          </cell>
          <cell r="D1401" t="str">
            <v>門司商</v>
          </cell>
          <cell r="H1401">
            <v>423</v>
          </cell>
        </row>
        <row r="1402">
          <cell r="B1402" t="str">
            <v>D35</v>
          </cell>
          <cell r="C1402" t="str">
            <v>奥村  絵里③</v>
          </cell>
          <cell r="D1402" t="str">
            <v>豊国学園</v>
          </cell>
          <cell r="H1402">
            <v>443</v>
          </cell>
        </row>
        <row r="1403">
          <cell r="B1403" t="str">
            <v>D48</v>
          </cell>
          <cell r="C1403" t="str">
            <v>広瀬  由美②</v>
          </cell>
          <cell r="D1403" t="str">
            <v>門司大翔館</v>
          </cell>
          <cell r="H1403">
            <v>430</v>
          </cell>
        </row>
        <row r="1404">
          <cell r="B1404" t="str">
            <v>D49</v>
          </cell>
          <cell r="C1404" t="str">
            <v>浦田  沙希②</v>
          </cell>
          <cell r="D1404" t="str">
            <v>門司大翔館</v>
          </cell>
          <cell r="H1404">
            <v>430</v>
          </cell>
        </row>
        <row r="1405">
          <cell r="B1405" t="str">
            <v>D50</v>
          </cell>
          <cell r="C1405" t="str">
            <v>安倍  千華②</v>
          </cell>
          <cell r="D1405" t="str">
            <v>門司大翔館</v>
          </cell>
          <cell r="H1405">
            <v>430</v>
          </cell>
        </row>
        <row r="1406">
          <cell r="B1406" t="str">
            <v>D51</v>
          </cell>
          <cell r="C1406" t="str">
            <v>菊池  鮎美②</v>
          </cell>
          <cell r="D1406" t="str">
            <v>門司大翔館</v>
          </cell>
          <cell r="H1406">
            <v>430</v>
          </cell>
        </row>
        <row r="1407">
          <cell r="B1407" t="str">
            <v>D52</v>
          </cell>
          <cell r="C1407" t="str">
            <v>黒下  絵夢③</v>
          </cell>
          <cell r="D1407" t="str">
            <v>苅田工</v>
          </cell>
          <cell r="H1407">
            <v>405</v>
          </cell>
        </row>
        <row r="1408">
          <cell r="B1408" t="str">
            <v>D53</v>
          </cell>
          <cell r="C1408" t="str">
            <v>木本麻奈弥③</v>
          </cell>
          <cell r="D1408" t="str">
            <v>苅田工</v>
          </cell>
          <cell r="H1408">
            <v>405</v>
          </cell>
        </row>
        <row r="1409">
          <cell r="B1409" t="str">
            <v>D54</v>
          </cell>
          <cell r="C1409" t="str">
            <v>中嶋  智慧③</v>
          </cell>
          <cell r="D1409" t="str">
            <v>苅田工</v>
          </cell>
          <cell r="H1409">
            <v>405</v>
          </cell>
        </row>
        <row r="1410">
          <cell r="B1410" t="str">
            <v>D74</v>
          </cell>
          <cell r="C1410" t="str">
            <v>吉川  真衣②</v>
          </cell>
          <cell r="D1410" t="str">
            <v>苅田工</v>
          </cell>
          <cell r="H1410">
            <v>405</v>
          </cell>
        </row>
        <row r="1411">
          <cell r="B1411" t="str">
            <v>D75</v>
          </cell>
          <cell r="C1411" t="str">
            <v>池田  綾乃②</v>
          </cell>
          <cell r="D1411" t="str">
            <v>苅田工</v>
          </cell>
          <cell r="H1411">
            <v>405</v>
          </cell>
        </row>
        <row r="1412">
          <cell r="B1412" t="str">
            <v>D85</v>
          </cell>
          <cell r="C1412" t="str">
            <v>原田  奈々①</v>
          </cell>
          <cell r="D1412" t="str">
            <v>苅田工</v>
          </cell>
          <cell r="H1412">
            <v>405</v>
          </cell>
        </row>
        <row r="1413">
          <cell r="B1413" t="str">
            <v>D86</v>
          </cell>
          <cell r="C1413" t="str">
            <v>西田  満留①</v>
          </cell>
          <cell r="D1413" t="str">
            <v>苅田工</v>
          </cell>
          <cell r="H1413">
            <v>405</v>
          </cell>
        </row>
        <row r="1414">
          <cell r="B1414" t="str">
            <v>D97</v>
          </cell>
          <cell r="C1414" t="str">
            <v>竹井友里恵③</v>
          </cell>
          <cell r="D1414" t="str">
            <v>京　都</v>
          </cell>
          <cell r="H1414">
            <v>402</v>
          </cell>
        </row>
        <row r="1415">
          <cell r="B1415" t="str">
            <v>D103</v>
          </cell>
          <cell r="C1415" t="str">
            <v>和田  綾夏②</v>
          </cell>
          <cell r="D1415" t="str">
            <v>京　都</v>
          </cell>
          <cell r="H1415">
            <v>402</v>
          </cell>
        </row>
        <row r="1416">
          <cell r="B1416" t="str">
            <v>D109</v>
          </cell>
          <cell r="C1416" t="str">
            <v>佐藤  里咲①</v>
          </cell>
          <cell r="D1416" t="str">
            <v>京　都</v>
          </cell>
          <cell r="H1416">
            <v>402</v>
          </cell>
        </row>
        <row r="1417">
          <cell r="B1417" t="str">
            <v>D110</v>
          </cell>
          <cell r="C1417" t="str">
            <v>吉田  優香①</v>
          </cell>
          <cell r="D1417" t="str">
            <v>京　都</v>
          </cell>
          <cell r="H1417">
            <v>402</v>
          </cell>
        </row>
        <row r="1418">
          <cell r="B1418" t="str">
            <v>D114</v>
          </cell>
          <cell r="C1418" t="str">
            <v>小松  愛実①</v>
          </cell>
          <cell r="D1418" t="str">
            <v>京　都</v>
          </cell>
          <cell r="H1418">
            <v>402</v>
          </cell>
        </row>
        <row r="1419">
          <cell r="B1419" t="str">
            <v>D117</v>
          </cell>
          <cell r="C1419" t="str">
            <v>小田  彩加①</v>
          </cell>
          <cell r="D1419" t="str">
            <v>京　都</v>
          </cell>
          <cell r="H1419">
            <v>402</v>
          </cell>
        </row>
        <row r="1420">
          <cell r="B1420" t="str">
            <v>D118</v>
          </cell>
          <cell r="C1420" t="str">
            <v>藤原  早喜③</v>
          </cell>
          <cell r="D1420" t="str">
            <v>豊　津</v>
          </cell>
          <cell r="H1420">
            <v>426</v>
          </cell>
        </row>
        <row r="1421">
          <cell r="B1421" t="str">
            <v>D119</v>
          </cell>
          <cell r="C1421" t="str">
            <v>中園  史華③</v>
          </cell>
          <cell r="D1421" t="str">
            <v>豊　津</v>
          </cell>
          <cell r="H1421">
            <v>426</v>
          </cell>
        </row>
        <row r="1422">
          <cell r="B1422" t="str">
            <v>D126</v>
          </cell>
          <cell r="C1422" t="str">
            <v>末光  朱里②</v>
          </cell>
          <cell r="D1422" t="str">
            <v>豊　津</v>
          </cell>
          <cell r="H1422">
            <v>426</v>
          </cell>
        </row>
        <row r="1423">
          <cell r="B1423" t="str">
            <v>D135</v>
          </cell>
          <cell r="C1423" t="str">
            <v>藤村  衣里③</v>
          </cell>
          <cell r="D1423" t="str">
            <v>青　豊</v>
          </cell>
          <cell r="H1423">
            <v>436</v>
          </cell>
        </row>
        <row r="1424">
          <cell r="B1424" t="str">
            <v>D136</v>
          </cell>
          <cell r="C1424" t="str">
            <v>橋本  真希③</v>
          </cell>
          <cell r="D1424" t="str">
            <v>青　豊</v>
          </cell>
          <cell r="H1424">
            <v>436</v>
          </cell>
        </row>
        <row r="1425">
          <cell r="B1425" t="str">
            <v>D138</v>
          </cell>
          <cell r="C1425" t="str">
            <v>安藤  麻里②</v>
          </cell>
          <cell r="D1425" t="str">
            <v>青　豊</v>
          </cell>
          <cell r="H1425">
            <v>436</v>
          </cell>
        </row>
        <row r="1426">
          <cell r="B1426" t="str">
            <v>D140</v>
          </cell>
          <cell r="C1426" t="str">
            <v>藤岡佳奈枝②</v>
          </cell>
          <cell r="D1426" t="str">
            <v>青　豊</v>
          </cell>
          <cell r="H1426">
            <v>436</v>
          </cell>
        </row>
        <row r="1427">
          <cell r="B1427" t="str">
            <v>D142</v>
          </cell>
          <cell r="C1427" t="str">
            <v>笹原  礼香②</v>
          </cell>
          <cell r="D1427" t="str">
            <v>青　豊</v>
          </cell>
          <cell r="H1427">
            <v>436</v>
          </cell>
        </row>
        <row r="1428">
          <cell r="B1428" t="str">
            <v>D143</v>
          </cell>
          <cell r="C1428" t="str">
            <v>大石沙耶香②</v>
          </cell>
          <cell r="D1428" t="str">
            <v>青　豊</v>
          </cell>
          <cell r="H1428">
            <v>436</v>
          </cell>
        </row>
        <row r="1429">
          <cell r="B1429" t="str">
            <v>D145</v>
          </cell>
          <cell r="C1429" t="str">
            <v>長尾  美咲②</v>
          </cell>
          <cell r="D1429" t="str">
            <v>青　豊</v>
          </cell>
          <cell r="H1429">
            <v>436</v>
          </cell>
        </row>
        <row r="1430">
          <cell r="B1430" t="str">
            <v>D146</v>
          </cell>
          <cell r="C1430" t="str">
            <v>小堤  春佳②</v>
          </cell>
          <cell r="D1430" t="str">
            <v>青　豊</v>
          </cell>
          <cell r="H1430">
            <v>436</v>
          </cell>
        </row>
        <row r="1431">
          <cell r="B1431" t="str">
            <v>D147</v>
          </cell>
          <cell r="C1431" t="str">
            <v>丸井  由理②</v>
          </cell>
          <cell r="D1431" t="str">
            <v>青　豊</v>
          </cell>
          <cell r="H1431">
            <v>436</v>
          </cell>
        </row>
        <row r="1432">
          <cell r="B1432" t="str">
            <v>D150</v>
          </cell>
          <cell r="C1432" t="str">
            <v>鳴見  美幸①</v>
          </cell>
          <cell r="D1432" t="str">
            <v>青　豊</v>
          </cell>
          <cell r="H1432">
            <v>436</v>
          </cell>
        </row>
        <row r="1433">
          <cell r="B1433" t="str">
            <v>D151</v>
          </cell>
          <cell r="C1433" t="str">
            <v>安藤  理紗①</v>
          </cell>
          <cell r="D1433" t="str">
            <v>青　豊</v>
          </cell>
          <cell r="H1433">
            <v>436</v>
          </cell>
        </row>
        <row r="1434">
          <cell r="B1434" t="str">
            <v>D152</v>
          </cell>
          <cell r="C1434" t="str">
            <v>谷  珠里亜①</v>
          </cell>
          <cell r="D1434" t="str">
            <v>青　豊</v>
          </cell>
          <cell r="H1434">
            <v>436</v>
          </cell>
        </row>
        <row r="1435">
          <cell r="B1435" t="str">
            <v>D153</v>
          </cell>
          <cell r="C1435" t="str">
            <v>清水穂多瑠①</v>
          </cell>
          <cell r="D1435" t="str">
            <v>青　豊</v>
          </cell>
          <cell r="H1435">
            <v>436</v>
          </cell>
        </row>
        <row r="1436">
          <cell r="B1436" t="str">
            <v>D154</v>
          </cell>
          <cell r="C1436" t="str">
            <v>本田  紗姫①</v>
          </cell>
          <cell r="D1436" t="str">
            <v>青　豊</v>
          </cell>
          <cell r="H1436">
            <v>436</v>
          </cell>
        </row>
        <row r="1437">
          <cell r="B1437" t="str">
            <v>D155</v>
          </cell>
          <cell r="C1437" t="str">
            <v>江藤  絢香②</v>
          </cell>
          <cell r="D1437" t="str">
            <v>青　豊</v>
          </cell>
          <cell r="H1437">
            <v>436</v>
          </cell>
        </row>
        <row r="1438">
          <cell r="B1438" t="str">
            <v>D158</v>
          </cell>
          <cell r="C1438" t="str">
            <v>馬場  咲奈③</v>
          </cell>
          <cell r="D1438" t="str">
            <v>小倉東</v>
          </cell>
          <cell r="H1438">
            <v>409</v>
          </cell>
        </row>
        <row r="1439">
          <cell r="B1439" t="str">
            <v>D159</v>
          </cell>
          <cell r="C1439" t="str">
            <v>東    美帆③</v>
          </cell>
          <cell r="D1439" t="str">
            <v>小倉東</v>
          </cell>
          <cell r="H1439">
            <v>409</v>
          </cell>
        </row>
        <row r="1440">
          <cell r="B1440" t="str">
            <v>D161</v>
          </cell>
          <cell r="C1440" t="str">
            <v>藤原  有加②</v>
          </cell>
          <cell r="D1440" t="str">
            <v>小倉東</v>
          </cell>
          <cell r="H1440">
            <v>409</v>
          </cell>
        </row>
        <row r="1441">
          <cell r="B1441" t="str">
            <v>D164</v>
          </cell>
          <cell r="C1441" t="str">
            <v>肘井  彩夏②</v>
          </cell>
          <cell r="D1441" t="str">
            <v>小倉東</v>
          </cell>
          <cell r="H1441">
            <v>409</v>
          </cell>
        </row>
        <row r="1442">
          <cell r="B1442" t="str">
            <v>D167</v>
          </cell>
          <cell r="C1442" t="str">
            <v>田邉まゆか②</v>
          </cell>
          <cell r="D1442" t="str">
            <v>小倉東</v>
          </cell>
          <cell r="H1442">
            <v>409</v>
          </cell>
        </row>
        <row r="1443">
          <cell r="B1443" t="str">
            <v>D168</v>
          </cell>
          <cell r="C1443" t="str">
            <v>杉田  美穂②</v>
          </cell>
          <cell r="D1443" t="str">
            <v>小倉東</v>
          </cell>
          <cell r="H1443">
            <v>409</v>
          </cell>
        </row>
        <row r="1444">
          <cell r="B1444" t="str">
            <v>D169</v>
          </cell>
          <cell r="C1444" t="str">
            <v>濱村  祈枝②</v>
          </cell>
          <cell r="D1444" t="str">
            <v>小倉東</v>
          </cell>
          <cell r="H1444">
            <v>409</v>
          </cell>
        </row>
        <row r="1445">
          <cell r="B1445" t="str">
            <v>D170</v>
          </cell>
          <cell r="C1445" t="str">
            <v>森    千波②</v>
          </cell>
          <cell r="D1445" t="str">
            <v>小倉東</v>
          </cell>
          <cell r="H1445">
            <v>409</v>
          </cell>
        </row>
        <row r="1446">
          <cell r="B1446" t="str">
            <v>D171</v>
          </cell>
          <cell r="C1446" t="str">
            <v>徳岡    茜②</v>
          </cell>
          <cell r="D1446" t="str">
            <v>小倉東</v>
          </cell>
          <cell r="H1446">
            <v>409</v>
          </cell>
        </row>
        <row r="1447">
          <cell r="B1447" t="str">
            <v>D172</v>
          </cell>
          <cell r="C1447" t="str">
            <v>森松  薫子②</v>
          </cell>
          <cell r="D1447" t="str">
            <v>小倉東</v>
          </cell>
          <cell r="H1447">
            <v>409</v>
          </cell>
        </row>
        <row r="1448">
          <cell r="B1448" t="str">
            <v>D178</v>
          </cell>
          <cell r="C1448" t="str">
            <v>島田  彩加①</v>
          </cell>
          <cell r="D1448" t="str">
            <v>小倉東</v>
          </cell>
          <cell r="H1448">
            <v>409</v>
          </cell>
        </row>
        <row r="1449">
          <cell r="B1449" t="str">
            <v>D179</v>
          </cell>
          <cell r="C1449" t="str">
            <v>松尾  有美①</v>
          </cell>
          <cell r="D1449" t="str">
            <v>小倉東</v>
          </cell>
          <cell r="H1449">
            <v>409</v>
          </cell>
        </row>
        <row r="1450">
          <cell r="B1450" t="str">
            <v>D180</v>
          </cell>
          <cell r="C1450" t="str">
            <v>児玉あすか①</v>
          </cell>
          <cell r="D1450" t="str">
            <v>小倉東</v>
          </cell>
          <cell r="H1450">
            <v>409</v>
          </cell>
        </row>
        <row r="1451">
          <cell r="B1451" t="str">
            <v>D181</v>
          </cell>
          <cell r="C1451" t="str">
            <v>尾上  由華①</v>
          </cell>
          <cell r="D1451" t="str">
            <v>小倉東</v>
          </cell>
          <cell r="H1451">
            <v>409</v>
          </cell>
        </row>
        <row r="1452">
          <cell r="B1452" t="str">
            <v>D182</v>
          </cell>
          <cell r="C1452" t="str">
            <v>津曲  ゆか①</v>
          </cell>
          <cell r="D1452" t="str">
            <v>小倉東</v>
          </cell>
          <cell r="H1452">
            <v>409</v>
          </cell>
        </row>
        <row r="1453">
          <cell r="B1453" t="str">
            <v>D183</v>
          </cell>
          <cell r="C1453" t="str">
            <v>谷口  友香①</v>
          </cell>
          <cell r="D1453" t="str">
            <v>小倉東</v>
          </cell>
          <cell r="H1453">
            <v>409</v>
          </cell>
        </row>
        <row r="1454">
          <cell r="B1454" t="str">
            <v>D184</v>
          </cell>
          <cell r="C1454" t="str">
            <v>松岡  雅美①</v>
          </cell>
          <cell r="D1454" t="str">
            <v>小倉東</v>
          </cell>
          <cell r="H1454">
            <v>409</v>
          </cell>
        </row>
        <row r="1455">
          <cell r="B1455" t="str">
            <v>D196</v>
          </cell>
          <cell r="C1455" t="str">
            <v>土居  良子②</v>
          </cell>
          <cell r="D1455" t="str">
            <v>常　磐</v>
          </cell>
          <cell r="H1455">
            <v>425</v>
          </cell>
        </row>
        <row r="1456">
          <cell r="B1456" t="str">
            <v>D197</v>
          </cell>
          <cell r="C1456" t="str">
            <v>太田恵里奈①</v>
          </cell>
          <cell r="D1456" t="str">
            <v>常　磐</v>
          </cell>
          <cell r="H1456">
            <v>425</v>
          </cell>
        </row>
        <row r="1457">
          <cell r="B1457" t="str">
            <v>D198</v>
          </cell>
          <cell r="C1457" t="str">
            <v>秋吉  美幸①</v>
          </cell>
          <cell r="D1457" t="str">
            <v>常　磐</v>
          </cell>
          <cell r="H1457">
            <v>425</v>
          </cell>
        </row>
        <row r="1458">
          <cell r="B1458" t="str">
            <v>D199</v>
          </cell>
          <cell r="C1458" t="str">
            <v>金丸    桃①</v>
          </cell>
          <cell r="D1458" t="str">
            <v>常　磐</v>
          </cell>
          <cell r="H1458">
            <v>425</v>
          </cell>
        </row>
        <row r="1459">
          <cell r="B1459" t="str">
            <v>D200</v>
          </cell>
          <cell r="C1459" t="str">
            <v>阿部  公栄③</v>
          </cell>
          <cell r="D1459" t="str">
            <v>北九州</v>
          </cell>
          <cell r="H1459">
            <v>421</v>
          </cell>
        </row>
        <row r="1460">
          <cell r="B1460" t="str">
            <v>D202</v>
          </cell>
          <cell r="C1460" t="str">
            <v>衛藤祐紀子③</v>
          </cell>
          <cell r="D1460" t="str">
            <v>北九州</v>
          </cell>
          <cell r="H1460">
            <v>421</v>
          </cell>
        </row>
        <row r="1461">
          <cell r="B1461" t="str">
            <v>D205</v>
          </cell>
          <cell r="C1461" t="str">
            <v>板井  千春②</v>
          </cell>
          <cell r="D1461" t="str">
            <v>北九州</v>
          </cell>
          <cell r="H1461">
            <v>421</v>
          </cell>
        </row>
        <row r="1462">
          <cell r="B1462" t="str">
            <v>D206</v>
          </cell>
          <cell r="C1462" t="str">
            <v>槙野  友美②</v>
          </cell>
          <cell r="D1462" t="str">
            <v>北九州</v>
          </cell>
          <cell r="H1462">
            <v>421</v>
          </cell>
        </row>
        <row r="1463">
          <cell r="B1463" t="str">
            <v>D208</v>
          </cell>
          <cell r="C1463" t="str">
            <v>青井  綾乃②</v>
          </cell>
          <cell r="D1463" t="str">
            <v>北九州</v>
          </cell>
          <cell r="H1463">
            <v>421</v>
          </cell>
        </row>
        <row r="1464">
          <cell r="B1464" t="str">
            <v>D209</v>
          </cell>
          <cell r="C1464" t="str">
            <v>松葉  瑠美②</v>
          </cell>
          <cell r="D1464" t="str">
            <v>北九州</v>
          </cell>
          <cell r="H1464">
            <v>421</v>
          </cell>
        </row>
        <row r="1465">
          <cell r="B1465" t="str">
            <v>D210</v>
          </cell>
          <cell r="C1465" t="str">
            <v>加藤  弓佳①</v>
          </cell>
          <cell r="D1465" t="str">
            <v>北九州</v>
          </cell>
          <cell r="H1465">
            <v>421</v>
          </cell>
        </row>
        <row r="1466">
          <cell r="B1466" t="str">
            <v>D211</v>
          </cell>
          <cell r="C1466" t="str">
            <v>成田ちな美①</v>
          </cell>
          <cell r="D1466" t="str">
            <v>北九州</v>
          </cell>
          <cell r="H1466">
            <v>421</v>
          </cell>
        </row>
        <row r="1467">
          <cell r="B1467" t="str">
            <v>D212</v>
          </cell>
          <cell r="C1467" t="str">
            <v>中    陽子③</v>
          </cell>
          <cell r="D1467" t="str">
            <v>小倉商</v>
          </cell>
          <cell r="H1467">
            <v>431</v>
          </cell>
        </row>
        <row r="1468">
          <cell r="B1468" t="str">
            <v>D213</v>
          </cell>
          <cell r="C1468" t="str">
            <v>岸川    愛③</v>
          </cell>
          <cell r="D1468" t="str">
            <v>小倉商</v>
          </cell>
          <cell r="H1468">
            <v>431</v>
          </cell>
        </row>
        <row r="1469">
          <cell r="B1469" t="str">
            <v>D214</v>
          </cell>
          <cell r="C1469" t="str">
            <v>通堂佑三子③</v>
          </cell>
          <cell r="D1469" t="str">
            <v>小倉商</v>
          </cell>
          <cell r="H1469">
            <v>431</v>
          </cell>
        </row>
        <row r="1470">
          <cell r="B1470" t="str">
            <v>D215</v>
          </cell>
          <cell r="C1470" t="str">
            <v>中筋亜也奈③</v>
          </cell>
          <cell r="D1470" t="str">
            <v>小倉商</v>
          </cell>
          <cell r="H1470">
            <v>431</v>
          </cell>
        </row>
        <row r="1471">
          <cell r="B1471" t="str">
            <v>D216</v>
          </cell>
          <cell r="C1471" t="str">
            <v>中西美紀子③</v>
          </cell>
          <cell r="D1471" t="str">
            <v>小倉商</v>
          </cell>
          <cell r="H1471">
            <v>431</v>
          </cell>
        </row>
        <row r="1472">
          <cell r="B1472" t="str">
            <v>D217</v>
          </cell>
          <cell r="C1472" t="str">
            <v>羽廣  静江②</v>
          </cell>
          <cell r="D1472" t="str">
            <v>小倉商</v>
          </cell>
          <cell r="H1472">
            <v>431</v>
          </cell>
        </row>
        <row r="1473">
          <cell r="B1473" t="str">
            <v>D218</v>
          </cell>
          <cell r="C1473" t="str">
            <v>井上  美紅②</v>
          </cell>
          <cell r="D1473" t="str">
            <v>小倉商</v>
          </cell>
          <cell r="H1473">
            <v>431</v>
          </cell>
        </row>
        <row r="1474">
          <cell r="B1474" t="str">
            <v>D219</v>
          </cell>
          <cell r="C1474" t="str">
            <v>四ツ谷麻依③</v>
          </cell>
          <cell r="D1474" t="str">
            <v>小倉商</v>
          </cell>
          <cell r="H1474">
            <v>431</v>
          </cell>
        </row>
        <row r="1475">
          <cell r="B1475" t="str">
            <v>D220</v>
          </cell>
          <cell r="C1475" t="str">
            <v>小林  未侑①</v>
          </cell>
          <cell r="D1475" t="str">
            <v>小倉商</v>
          </cell>
          <cell r="H1475">
            <v>431</v>
          </cell>
        </row>
        <row r="1476">
          <cell r="B1476" t="str">
            <v>D221</v>
          </cell>
          <cell r="C1476" t="str">
            <v>菅田  まい①</v>
          </cell>
          <cell r="D1476" t="str">
            <v>小倉商</v>
          </cell>
          <cell r="H1476">
            <v>431</v>
          </cell>
        </row>
        <row r="1477">
          <cell r="B1477" t="str">
            <v>D231</v>
          </cell>
          <cell r="C1477" t="str">
            <v>山下  裕子②</v>
          </cell>
          <cell r="D1477" t="str">
            <v>小倉南</v>
          </cell>
          <cell r="H1477">
            <v>401</v>
          </cell>
        </row>
        <row r="1478">
          <cell r="B1478" t="str">
            <v>D234</v>
          </cell>
          <cell r="C1478" t="str">
            <v>永山  愛莉②</v>
          </cell>
          <cell r="D1478" t="str">
            <v>小倉南</v>
          </cell>
          <cell r="H1478">
            <v>401</v>
          </cell>
        </row>
        <row r="1479">
          <cell r="B1479" t="str">
            <v>D247</v>
          </cell>
          <cell r="C1479" t="str">
            <v>井手美桂子①</v>
          </cell>
          <cell r="D1479" t="str">
            <v>小倉西</v>
          </cell>
          <cell r="H1479">
            <v>432</v>
          </cell>
        </row>
        <row r="1480">
          <cell r="B1480" t="str">
            <v>D248</v>
          </cell>
          <cell r="C1480" t="str">
            <v>久保山瑠美①</v>
          </cell>
          <cell r="D1480" t="str">
            <v>小倉西</v>
          </cell>
          <cell r="H1480">
            <v>432</v>
          </cell>
        </row>
        <row r="1481">
          <cell r="B1481" t="str">
            <v>D249</v>
          </cell>
          <cell r="C1481" t="str">
            <v>江頭  茉未①</v>
          </cell>
          <cell r="D1481" t="str">
            <v>小倉西</v>
          </cell>
          <cell r="H1481">
            <v>432</v>
          </cell>
        </row>
        <row r="1482">
          <cell r="B1482" t="str">
            <v>D250</v>
          </cell>
          <cell r="C1482" t="str">
            <v>鍋島  麻実①</v>
          </cell>
          <cell r="D1482" t="str">
            <v>小倉西</v>
          </cell>
          <cell r="H1482">
            <v>432</v>
          </cell>
        </row>
        <row r="1483">
          <cell r="B1483" t="str">
            <v>D251</v>
          </cell>
          <cell r="C1483" t="str">
            <v>金山  美咲①</v>
          </cell>
          <cell r="D1483" t="str">
            <v>小倉西</v>
          </cell>
          <cell r="H1483">
            <v>432</v>
          </cell>
        </row>
        <row r="1484">
          <cell r="B1484" t="str">
            <v>D252</v>
          </cell>
          <cell r="C1484" t="str">
            <v>荒木友佳梨②</v>
          </cell>
          <cell r="D1484" t="str">
            <v>西南女学院</v>
          </cell>
          <cell r="H1484">
            <v>439</v>
          </cell>
        </row>
        <row r="1485">
          <cell r="B1485" t="str">
            <v>D253</v>
          </cell>
          <cell r="C1485" t="str">
            <v>奥野香菜子②</v>
          </cell>
          <cell r="D1485" t="str">
            <v>西南女学院</v>
          </cell>
          <cell r="H1485">
            <v>439</v>
          </cell>
        </row>
        <row r="1486">
          <cell r="B1486" t="str">
            <v>D254</v>
          </cell>
          <cell r="C1486" t="str">
            <v>大黒  杏里②</v>
          </cell>
          <cell r="D1486" t="str">
            <v>西南女学院</v>
          </cell>
          <cell r="H1486">
            <v>439</v>
          </cell>
        </row>
        <row r="1487">
          <cell r="B1487" t="str">
            <v>D255</v>
          </cell>
          <cell r="C1487" t="str">
            <v>藤本  美樹①</v>
          </cell>
          <cell r="D1487" t="str">
            <v>西南女学院</v>
          </cell>
          <cell r="H1487">
            <v>439</v>
          </cell>
        </row>
        <row r="1488">
          <cell r="B1488" t="str">
            <v>D256</v>
          </cell>
          <cell r="C1488" t="str">
            <v>竹内亜紀奈①</v>
          </cell>
          <cell r="D1488" t="str">
            <v>西南女学院</v>
          </cell>
          <cell r="H1488">
            <v>439</v>
          </cell>
        </row>
        <row r="1489">
          <cell r="B1489" t="str">
            <v>D257</v>
          </cell>
          <cell r="C1489" t="str">
            <v>市吉  茉耶①</v>
          </cell>
          <cell r="D1489" t="str">
            <v>西南女学院</v>
          </cell>
          <cell r="H1489">
            <v>439</v>
          </cell>
        </row>
        <row r="1490">
          <cell r="B1490" t="str">
            <v>D302</v>
          </cell>
          <cell r="C1490" t="str">
            <v>中村由香利③</v>
          </cell>
          <cell r="D1490" t="str">
            <v>小　倉</v>
          </cell>
          <cell r="H1490">
            <v>407</v>
          </cell>
        </row>
        <row r="1491">
          <cell r="B1491" t="str">
            <v>D303</v>
          </cell>
          <cell r="C1491" t="str">
            <v>梅田    優③</v>
          </cell>
          <cell r="D1491" t="str">
            <v>小　倉</v>
          </cell>
          <cell r="H1491">
            <v>407</v>
          </cell>
        </row>
        <row r="1492">
          <cell r="B1492" t="str">
            <v>D304</v>
          </cell>
          <cell r="C1492" t="str">
            <v>木村  萌美③</v>
          </cell>
          <cell r="D1492" t="str">
            <v>小　倉</v>
          </cell>
          <cell r="H1492">
            <v>407</v>
          </cell>
        </row>
        <row r="1493">
          <cell r="B1493" t="str">
            <v>D305</v>
          </cell>
          <cell r="C1493" t="str">
            <v>片山  周子③</v>
          </cell>
          <cell r="D1493" t="str">
            <v>小　倉</v>
          </cell>
          <cell r="H1493">
            <v>407</v>
          </cell>
        </row>
        <row r="1494">
          <cell r="B1494" t="str">
            <v>D306</v>
          </cell>
          <cell r="C1494" t="str">
            <v>川口  紗織③</v>
          </cell>
          <cell r="D1494" t="str">
            <v>小　倉</v>
          </cell>
          <cell r="H1494">
            <v>407</v>
          </cell>
        </row>
        <row r="1495">
          <cell r="B1495" t="str">
            <v>D307</v>
          </cell>
          <cell r="C1495" t="str">
            <v>谷矢優里枝③</v>
          </cell>
          <cell r="D1495" t="str">
            <v>小　倉</v>
          </cell>
          <cell r="H1495">
            <v>407</v>
          </cell>
        </row>
        <row r="1496">
          <cell r="B1496" t="str">
            <v>D308</v>
          </cell>
          <cell r="C1496" t="str">
            <v>高柳志津穂③</v>
          </cell>
          <cell r="D1496" t="str">
            <v>小　倉</v>
          </cell>
          <cell r="H1496">
            <v>407</v>
          </cell>
        </row>
        <row r="1497">
          <cell r="B1497" t="str">
            <v>D309</v>
          </cell>
          <cell r="C1497" t="str">
            <v>松浦    彩③</v>
          </cell>
          <cell r="D1497" t="str">
            <v>小　倉</v>
          </cell>
          <cell r="H1497">
            <v>407</v>
          </cell>
        </row>
        <row r="1498">
          <cell r="B1498" t="str">
            <v>D310</v>
          </cell>
          <cell r="C1498" t="str">
            <v>秦    優季③</v>
          </cell>
          <cell r="D1498" t="str">
            <v>小　倉</v>
          </cell>
          <cell r="H1498">
            <v>407</v>
          </cell>
        </row>
        <row r="1499">
          <cell r="B1499" t="str">
            <v>D318</v>
          </cell>
          <cell r="C1499" t="str">
            <v>中園はるか②</v>
          </cell>
          <cell r="D1499" t="str">
            <v>小　倉</v>
          </cell>
          <cell r="H1499">
            <v>407</v>
          </cell>
        </row>
        <row r="1500">
          <cell r="B1500" t="str">
            <v>D319</v>
          </cell>
          <cell r="C1500" t="str">
            <v>月森  彩乃②</v>
          </cell>
          <cell r="D1500" t="str">
            <v>小　倉</v>
          </cell>
          <cell r="H1500">
            <v>407</v>
          </cell>
        </row>
        <row r="1501">
          <cell r="B1501" t="str">
            <v>D320</v>
          </cell>
          <cell r="C1501" t="str">
            <v>村田    恵②</v>
          </cell>
          <cell r="D1501" t="str">
            <v>小　倉</v>
          </cell>
          <cell r="H1501">
            <v>407</v>
          </cell>
        </row>
        <row r="1502">
          <cell r="B1502" t="str">
            <v>D321</v>
          </cell>
          <cell r="C1502" t="str">
            <v>浜松  由莉②</v>
          </cell>
          <cell r="D1502" t="str">
            <v>小　倉</v>
          </cell>
          <cell r="H1502">
            <v>407</v>
          </cell>
        </row>
        <row r="1503">
          <cell r="B1503" t="str">
            <v>D322</v>
          </cell>
          <cell r="C1503" t="str">
            <v>山口由布子②</v>
          </cell>
          <cell r="D1503" t="str">
            <v>小　倉</v>
          </cell>
          <cell r="H1503">
            <v>407</v>
          </cell>
        </row>
        <row r="1504">
          <cell r="B1504" t="str">
            <v>D323</v>
          </cell>
          <cell r="C1504" t="str">
            <v>江副美紗子②</v>
          </cell>
          <cell r="D1504" t="str">
            <v>小　倉</v>
          </cell>
          <cell r="H1504">
            <v>407</v>
          </cell>
        </row>
        <row r="1505">
          <cell r="B1505" t="str">
            <v>D324</v>
          </cell>
          <cell r="C1505" t="str">
            <v>園田佳保里②</v>
          </cell>
          <cell r="D1505" t="str">
            <v>小　倉</v>
          </cell>
          <cell r="H1505">
            <v>407</v>
          </cell>
        </row>
        <row r="1506">
          <cell r="B1506" t="str">
            <v>D325</v>
          </cell>
          <cell r="C1506" t="str">
            <v>坂本  愛子②</v>
          </cell>
          <cell r="D1506" t="str">
            <v>小　倉</v>
          </cell>
          <cell r="H1506">
            <v>407</v>
          </cell>
        </row>
        <row r="1507">
          <cell r="B1507" t="str">
            <v>D326</v>
          </cell>
          <cell r="C1507" t="str">
            <v>中村  友紀②</v>
          </cell>
          <cell r="D1507" t="str">
            <v>小　倉</v>
          </cell>
          <cell r="H1507">
            <v>407</v>
          </cell>
        </row>
        <row r="1508">
          <cell r="B1508" t="str">
            <v>D333</v>
          </cell>
          <cell r="C1508" t="str">
            <v>幸野    郁①</v>
          </cell>
          <cell r="D1508" t="str">
            <v>小　倉</v>
          </cell>
          <cell r="H1508">
            <v>407</v>
          </cell>
        </row>
        <row r="1509">
          <cell r="B1509" t="str">
            <v>D334</v>
          </cell>
          <cell r="C1509" t="str">
            <v>土田  愛海①</v>
          </cell>
          <cell r="D1509" t="str">
            <v>小　倉</v>
          </cell>
          <cell r="H1509">
            <v>407</v>
          </cell>
        </row>
        <row r="1510">
          <cell r="B1510" t="str">
            <v>D335</v>
          </cell>
          <cell r="C1510" t="str">
            <v>岡村  佑子①</v>
          </cell>
          <cell r="D1510" t="str">
            <v>小　倉</v>
          </cell>
          <cell r="H1510">
            <v>407</v>
          </cell>
        </row>
        <row r="1511">
          <cell r="B1511" t="str">
            <v>D336</v>
          </cell>
          <cell r="C1511" t="str">
            <v>和田小緒里①</v>
          </cell>
          <cell r="D1511" t="str">
            <v>小　倉</v>
          </cell>
          <cell r="H1511">
            <v>407</v>
          </cell>
        </row>
        <row r="1512">
          <cell r="B1512" t="str">
            <v>D337</v>
          </cell>
          <cell r="C1512" t="str">
            <v>浦田千恵子①</v>
          </cell>
          <cell r="D1512" t="str">
            <v>小　倉</v>
          </cell>
          <cell r="H1512">
            <v>407</v>
          </cell>
        </row>
        <row r="1513">
          <cell r="B1513" t="str">
            <v>D352</v>
          </cell>
          <cell r="C1513" t="str">
            <v>入江　和美③</v>
          </cell>
          <cell r="D1513" t="str">
            <v>北九州高専</v>
          </cell>
          <cell r="H1513">
            <v>414</v>
          </cell>
        </row>
        <row r="1514">
          <cell r="B1514" t="str">
            <v>D358</v>
          </cell>
          <cell r="C1514" t="str">
            <v>宇高さつき②</v>
          </cell>
          <cell r="D1514" t="str">
            <v>北九州高専</v>
          </cell>
          <cell r="H1514">
            <v>414</v>
          </cell>
        </row>
        <row r="1515">
          <cell r="B1515" t="str">
            <v>D359</v>
          </cell>
          <cell r="C1515" t="str">
            <v>木野　尚惠②</v>
          </cell>
          <cell r="D1515" t="str">
            <v>北九州高専</v>
          </cell>
          <cell r="H1515">
            <v>414</v>
          </cell>
        </row>
        <row r="1516">
          <cell r="B1516" t="str">
            <v>D364</v>
          </cell>
          <cell r="C1516" t="str">
            <v>野村　弥生②</v>
          </cell>
          <cell r="D1516" t="str">
            <v>北九州高専</v>
          </cell>
          <cell r="H1516">
            <v>414</v>
          </cell>
        </row>
        <row r="1517">
          <cell r="B1517" t="str">
            <v>D365</v>
          </cell>
          <cell r="C1517" t="str">
            <v>内田　奈々②</v>
          </cell>
          <cell r="D1517" t="str">
            <v>北九州高専</v>
          </cell>
          <cell r="H1517">
            <v>414</v>
          </cell>
        </row>
        <row r="1518">
          <cell r="B1518" t="str">
            <v>D371</v>
          </cell>
          <cell r="C1518" t="str">
            <v>湯越麻友美①</v>
          </cell>
          <cell r="D1518" t="str">
            <v>北九州高専</v>
          </cell>
          <cell r="H1518">
            <v>414</v>
          </cell>
        </row>
        <row r="1519">
          <cell r="B1519" t="str">
            <v>D374</v>
          </cell>
          <cell r="C1519" t="str">
            <v>石飛裕紀乃③</v>
          </cell>
          <cell r="D1519" t="str">
            <v>東筑紫学園</v>
          </cell>
          <cell r="H1519">
            <v>422</v>
          </cell>
        </row>
        <row r="1520">
          <cell r="B1520" t="str">
            <v>D375</v>
          </cell>
          <cell r="C1520" t="str">
            <v>前田安貴子③</v>
          </cell>
          <cell r="D1520" t="str">
            <v>東筑紫学園</v>
          </cell>
          <cell r="H1520">
            <v>422</v>
          </cell>
        </row>
        <row r="1521">
          <cell r="B1521" t="str">
            <v>D376</v>
          </cell>
          <cell r="C1521" t="str">
            <v>赤峰  千恵①</v>
          </cell>
          <cell r="D1521" t="str">
            <v>東筑紫学園</v>
          </cell>
          <cell r="H1521">
            <v>422</v>
          </cell>
        </row>
        <row r="1522">
          <cell r="B1522" t="str">
            <v>D377</v>
          </cell>
          <cell r="C1522" t="str">
            <v>桂木  百絵①</v>
          </cell>
          <cell r="D1522" t="str">
            <v>東筑紫学園</v>
          </cell>
          <cell r="H1522">
            <v>422</v>
          </cell>
        </row>
        <row r="1523">
          <cell r="B1523" t="str">
            <v>D378</v>
          </cell>
          <cell r="C1523" t="str">
            <v>筒井    彩①</v>
          </cell>
          <cell r="D1523" t="str">
            <v>東筑紫学園</v>
          </cell>
          <cell r="H1523">
            <v>422</v>
          </cell>
        </row>
        <row r="1524">
          <cell r="B1524" t="str">
            <v>D405</v>
          </cell>
          <cell r="C1524" t="str">
            <v>秋吉  真希③</v>
          </cell>
          <cell r="D1524" t="str">
            <v>若松商</v>
          </cell>
          <cell r="H1524">
            <v>404</v>
          </cell>
        </row>
        <row r="1525">
          <cell r="B1525" t="str">
            <v>D406</v>
          </cell>
          <cell r="C1525" t="str">
            <v>伊藤かな子③</v>
          </cell>
          <cell r="D1525" t="str">
            <v>若松商</v>
          </cell>
          <cell r="H1525">
            <v>404</v>
          </cell>
        </row>
        <row r="1526">
          <cell r="B1526" t="str">
            <v>D407</v>
          </cell>
          <cell r="C1526" t="str">
            <v>坂口  由香③</v>
          </cell>
          <cell r="D1526" t="str">
            <v>若松商</v>
          </cell>
          <cell r="H1526">
            <v>404</v>
          </cell>
        </row>
        <row r="1527">
          <cell r="B1527" t="str">
            <v>D408</v>
          </cell>
          <cell r="C1527" t="str">
            <v>花田さゆり③</v>
          </cell>
          <cell r="D1527" t="str">
            <v>若松商</v>
          </cell>
          <cell r="H1527">
            <v>404</v>
          </cell>
        </row>
        <row r="1528">
          <cell r="B1528" t="str">
            <v>D409</v>
          </cell>
          <cell r="C1528" t="str">
            <v>森山    玲③</v>
          </cell>
          <cell r="D1528" t="str">
            <v>若松商</v>
          </cell>
          <cell r="H1528">
            <v>404</v>
          </cell>
        </row>
        <row r="1529">
          <cell r="B1529" t="str">
            <v>D410</v>
          </cell>
          <cell r="C1529" t="str">
            <v>小田  麻衣②</v>
          </cell>
          <cell r="D1529" t="str">
            <v>若松商</v>
          </cell>
          <cell r="H1529">
            <v>404</v>
          </cell>
        </row>
        <row r="1530">
          <cell r="B1530" t="str">
            <v>D411</v>
          </cell>
          <cell r="C1530" t="str">
            <v>音羽  智越②</v>
          </cell>
          <cell r="D1530" t="str">
            <v>若松商</v>
          </cell>
          <cell r="H1530">
            <v>404</v>
          </cell>
        </row>
        <row r="1531">
          <cell r="B1531" t="str">
            <v>D412</v>
          </cell>
          <cell r="C1531" t="str">
            <v>佐藤    好②</v>
          </cell>
          <cell r="D1531" t="str">
            <v>若松商</v>
          </cell>
          <cell r="H1531">
            <v>404</v>
          </cell>
        </row>
        <row r="1532">
          <cell r="B1532" t="str">
            <v>D413</v>
          </cell>
          <cell r="C1532" t="str">
            <v>寺西  美菜②</v>
          </cell>
          <cell r="D1532" t="str">
            <v>若松商</v>
          </cell>
          <cell r="H1532">
            <v>404</v>
          </cell>
        </row>
        <row r="1533">
          <cell r="B1533" t="str">
            <v>D414</v>
          </cell>
          <cell r="C1533" t="str">
            <v>豊島  愛実②</v>
          </cell>
          <cell r="D1533" t="str">
            <v>若松商</v>
          </cell>
          <cell r="H1533">
            <v>404</v>
          </cell>
        </row>
        <row r="1534">
          <cell r="B1534" t="str">
            <v>D415</v>
          </cell>
          <cell r="C1534" t="str">
            <v>仲田  華世②</v>
          </cell>
          <cell r="D1534" t="str">
            <v>若松商</v>
          </cell>
          <cell r="H1534">
            <v>404</v>
          </cell>
        </row>
        <row r="1535">
          <cell r="B1535" t="str">
            <v>D416</v>
          </cell>
          <cell r="C1535" t="str">
            <v>小田  理江①</v>
          </cell>
          <cell r="D1535" t="str">
            <v>若松商</v>
          </cell>
          <cell r="H1535">
            <v>404</v>
          </cell>
        </row>
        <row r="1536">
          <cell r="B1536" t="str">
            <v>D417</v>
          </cell>
          <cell r="C1536" t="str">
            <v>久保香奈美①</v>
          </cell>
          <cell r="D1536" t="str">
            <v>若松商</v>
          </cell>
          <cell r="H1536">
            <v>404</v>
          </cell>
        </row>
        <row r="1537">
          <cell r="B1537" t="str">
            <v>D418</v>
          </cell>
          <cell r="C1537" t="str">
            <v>中村  燿子①</v>
          </cell>
          <cell r="D1537" t="str">
            <v>若松商</v>
          </cell>
          <cell r="H1537">
            <v>404</v>
          </cell>
        </row>
        <row r="1538">
          <cell r="B1538" t="str">
            <v>D421</v>
          </cell>
          <cell r="C1538" t="str">
            <v>北島  春奈③</v>
          </cell>
          <cell r="D1538" t="str">
            <v>高　稜</v>
          </cell>
          <cell r="H1538">
            <v>424</v>
          </cell>
        </row>
        <row r="1539">
          <cell r="B1539" t="str">
            <v>D422</v>
          </cell>
          <cell r="C1539" t="str">
            <v>平湯  美佳③</v>
          </cell>
          <cell r="D1539" t="str">
            <v>高　稜</v>
          </cell>
          <cell r="H1539">
            <v>424</v>
          </cell>
        </row>
        <row r="1540">
          <cell r="B1540" t="str">
            <v>D423</v>
          </cell>
          <cell r="C1540" t="str">
            <v>溝部  優子③</v>
          </cell>
          <cell r="D1540" t="str">
            <v>高　稜</v>
          </cell>
          <cell r="H1540">
            <v>424</v>
          </cell>
        </row>
        <row r="1541">
          <cell r="B1541" t="str">
            <v>D425</v>
          </cell>
          <cell r="C1541" t="str">
            <v>辻本  美幸③</v>
          </cell>
          <cell r="D1541" t="str">
            <v>高　稜</v>
          </cell>
          <cell r="H1541">
            <v>424</v>
          </cell>
        </row>
        <row r="1542">
          <cell r="B1542" t="str">
            <v>D426</v>
          </cell>
          <cell r="C1542" t="str">
            <v>鐘ヶ江涼子③</v>
          </cell>
          <cell r="D1542" t="str">
            <v>高　稜</v>
          </cell>
          <cell r="H1542">
            <v>424</v>
          </cell>
        </row>
        <row r="1543">
          <cell r="B1543" t="str">
            <v>D427</v>
          </cell>
          <cell r="C1543" t="str">
            <v>宮野    愛②</v>
          </cell>
          <cell r="D1543" t="str">
            <v>高　稜</v>
          </cell>
          <cell r="H1543">
            <v>424</v>
          </cell>
        </row>
        <row r="1544">
          <cell r="B1544" t="str">
            <v>D429</v>
          </cell>
          <cell r="C1544" t="str">
            <v>大戸舞奈弥②</v>
          </cell>
          <cell r="D1544" t="str">
            <v>高　稜</v>
          </cell>
          <cell r="H1544">
            <v>424</v>
          </cell>
        </row>
        <row r="1545">
          <cell r="B1545" t="str">
            <v>D431</v>
          </cell>
          <cell r="C1545" t="str">
            <v>渡辺  みゆ②</v>
          </cell>
          <cell r="D1545" t="str">
            <v>高　稜</v>
          </cell>
          <cell r="H1545">
            <v>424</v>
          </cell>
        </row>
        <row r="1546">
          <cell r="B1546" t="str">
            <v>D435</v>
          </cell>
          <cell r="C1546" t="str">
            <v>井上  絵美②</v>
          </cell>
          <cell r="D1546" t="str">
            <v>高　稜</v>
          </cell>
          <cell r="H1546">
            <v>424</v>
          </cell>
        </row>
        <row r="1547">
          <cell r="B1547" t="str">
            <v>D437</v>
          </cell>
          <cell r="C1547" t="str">
            <v>井手  あい②</v>
          </cell>
          <cell r="D1547" t="str">
            <v>高　稜</v>
          </cell>
          <cell r="H1547">
            <v>424</v>
          </cell>
        </row>
        <row r="1548">
          <cell r="B1548" t="str">
            <v>D439</v>
          </cell>
          <cell r="C1548" t="str">
            <v>栗田  良恵②</v>
          </cell>
          <cell r="D1548" t="str">
            <v>高　稜</v>
          </cell>
          <cell r="H1548">
            <v>424</v>
          </cell>
        </row>
        <row r="1549">
          <cell r="B1549" t="str">
            <v>D441</v>
          </cell>
          <cell r="C1549" t="str">
            <v>元村  佳奈②</v>
          </cell>
          <cell r="D1549" t="str">
            <v>高　稜</v>
          </cell>
          <cell r="H1549">
            <v>424</v>
          </cell>
        </row>
        <row r="1550">
          <cell r="B1550" t="str">
            <v>D442</v>
          </cell>
          <cell r="C1550" t="str">
            <v>塚元  愛子①</v>
          </cell>
          <cell r="D1550" t="str">
            <v>高　稜</v>
          </cell>
          <cell r="H1550">
            <v>424</v>
          </cell>
        </row>
        <row r="1551">
          <cell r="B1551" t="str">
            <v>D443</v>
          </cell>
          <cell r="C1551" t="str">
            <v>松原    愛①</v>
          </cell>
          <cell r="D1551" t="str">
            <v>高　稜</v>
          </cell>
          <cell r="H1551">
            <v>424</v>
          </cell>
        </row>
        <row r="1552">
          <cell r="B1552" t="str">
            <v>D444</v>
          </cell>
          <cell r="C1552" t="str">
            <v>神原  志保①</v>
          </cell>
          <cell r="D1552" t="str">
            <v>高　稜</v>
          </cell>
          <cell r="H1552">
            <v>424</v>
          </cell>
        </row>
        <row r="1553">
          <cell r="B1553" t="str">
            <v>D445</v>
          </cell>
          <cell r="C1553" t="str">
            <v>中元    唯①</v>
          </cell>
          <cell r="D1553" t="str">
            <v>高　稜</v>
          </cell>
          <cell r="H1553">
            <v>424</v>
          </cell>
        </row>
        <row r="1554">
          <cell r="B1554" t="str">
            <v>D446</v>
          </cell>
          <cell r="C1554" t="str">
            <v>中元  華穂①</v>
          </cell>
          <cell r="D1554" t="str">
            <v>高　稜</v>
          </cell>
          <cell r="H1554">
            <v>424</v>
          </cell>
        </row>
        <row r="1555">
          <cell r="B1555" t="str">
            <v>D452</v>
          </cell>
          <cell r="C1555" t="str">
            <v>内田  彩華①</v>
          </cell>
          <cell r="D1555" t="str">
            <v>高　稜</v>
          </cell>
          <cell r="H1555">
            <v>424</v>
          </cell>
        </row>
        <row r="1556">
          <cell r="B1556" t="str">
            <v>D453</v>
          </cell>
          <cell r="C1556" t="str">
            <v>松本  怜華①</v>
          </cell>
          <cell r="D1556" t="str">
            <v>高　稜</v>
          </cell>
          <cell r="H1556">
            <v>424</v>
          </cell>
        </row>
        <row r="1557">
          <cell r="B1557" t="str">
            <v>D454</v>
          </cell>
          <cell r="C1557" t="str">
            <v>川村  友美①</v>
          </cell>
          <cell r="D1557" t="str">
            <v>高　稜</v>
          </cell>
          <cell r="H1557">
            <v>424</v>
          </cell>
        </row>
        <row r="1558">
          <cell r="B1558" t="str">
            <v>D455</v>
          </cell>
          <cell r="C1558" t="str">
            <v>片岡  未緒①</v>
          </cell>
          <cell r="D1558" t="str">
            <v>高　稜</v>
          </cell>
          <cell r="H1558">
            <v>424</v>
          </cell>
        </row>
        <row r="1559">
          <cell r="B1559" t="str">
            <v>D456</v>
          </cell>
          <cell r="C1559" t="str">
            <v>鈴木亜寿沙①</v>
          </cell>
          <cell r="D1559" t="str">
            <v>高　稜</v>
          </cell>
          <cell r="H1559">
            <v>424</v>
          </cell>
        </row>
        <row r="1560">
          <cell r="B1560" t="str">
            <v>D457</v>
          </cell>
          <cell r="C1560" t="str">
            <v>柴崎  瑞穂①</v>
          </cell>
          <cell r="D1560" t="str">
            <v>高　稜</v>
          </cell>
          <cell r="H1560">
            <v>424</v>
          </cell>
        </row>
        <row r="1561">
          <cell r="B1561" t="str">
            <v>D462</v>
          </cell>
          <cell r="C1561" t="str">
            <v>井上由利恵③</v>
          </cell>
          <cell r="D1561" t="str">
            <v>戸　畑</v>
          </cell>
          <cell r="H1561">
            <v>415</v>
          </cell>
        </row>
        <row r="1562">
          <cell r="B1562" t="str">
            <v>D463</v>
          </cell>
          <cell r="C1562" t="str">
            <v>佐々木  彩③</v>
          </cell>
          <cell r="D1562" t="str">
            <v>戸　畑</v>
          </cell>
          <cell r="H1562">
            <v>415</v>
          </cell>
        </row>
        <row r="1563">
          <cell r="B1563" t="str">
            <v>D464</v>
          </cell>
          <cell r="C1563" t="str">
            <v>福田かなえ③</v>
          </cell>
          <cell r="D1563" t="str">
            <v>戸　畑</v>
          </cell>
          <cell r="H1563">
            <v>415</v>
          </cell>
        </row>
        <row r="1564">
          <cell r="B1564" t="str">
            <v>D466</v>
          </cell>
          <cell r="C1564" t="str">
            <v>宮窪みなみ③</v>
          </cell>
          <cell r="D1564" t="str">
            <v>戸　畑</v>
          </cell>
          <cell r="H1564">
            <v>415</v>
          </cell>
        </row>
        <row r="1565">
          <cell r="B1565" t="str">
            <v>D467</v>
          </cell>
          <cell r="C1565" t="str">
            <v>下村    唯③</v>
          </cell>
          <cell r="D1565" t="str">
            <v>戸　畑</v>
          </cell>
          <cell r="H1565">
            <v>415</v>
          </cell>
        </row>
        <row r="1566">
          <cell r="B1566" t="str">
            <v>D471</v>
          </cell>
          <cell r="C1566" t="str">
            <v>大隅    舞②</v>
          </cell>
          <cell r="D1566" t="str">
            <v>戸　畑</v>
          </cell>
          <cell r="H1566">
            <v>415</v>
          </cell>
        </row>
        <row r="1567">
          <cell r="B1567" t="str">
            <v>D472</v>
          </cell>
          <cell r="C1567" t="str">
            <v>野﨑  茉衣②</v>
          </cell>
          <cell r="D1567" t="str">
            <v>戸　畑</v>
          </cell>
          <cell r="H1567">
            <v>415</v>
          </cell>
        </row>
        <row r="1568">
          <cell r="B1568" t="str">
            <v>D474</v>
          </cell>
          <cell r="C1568" t="str">
            <v>中村  茉鈴②</v>
          </cell>
          <cell r="D1568" t="str">
            <v>戸　畑</v>
          </cell>
          <cell r="H1568">
            <v>415</v>
          </cell>
        </row>
        <row r="1569">
          <cell r="B1569" t="str">
            <v>D477</v>
          </cell>
          <cell r="C1569" t="str">
            <v>宇佐美  恵②</v>
          </cell>
          <cell r="D1569" t="str">
            <v>戸　畑</v>
          </cell>
          <cell r="H1569">
            <v>415</v>
          </cell>
        </row>
        <row r="1570">
          <cell r="B1570" t="str">
            <v>D478</v>
          </cell>
          <cell r="C1570" t="str">
            <v>西森明日子②</v>
          </cell>
          <cell r="D1570" t="str">
            <v>戸　畑</v>
          </cell>
          <cell r="H1570">
            <v>415</v>
          </cell>
        </row>
        <row r="1571">
          <cell r="B1571" t="str">
            <v>D487</v>
          </cell>
          <cell r="C1571" t="str">
            <v>梅本菜七子①</v>
          </cell>
          <cell r="D1571" t="str">
            <v>戸　畑</v>
          </cell>
          <cell r="H1571">
            <v>415</v>
          </cell>
        </row>
        <row r="1572">
          <cell r="B1572" t="str">
            <v>D488</v>
          </cell>
          <cell r="C1572" t="str">
            <v>小野田瑠璃①</v>
          </cell>
          <cell r="D1572" t="str">
            <v>戸　畑</v>
          </cell>
          <cell r="H1572">
            <v>415</v>
          </cell>
        </row>
        <row r="1573">
          <cell r="B1573" t="str">
            <v>D489</v>
          </cell>
          <cell r="C1573" t="str">
            <v>春田  綾乃①</v>
          </cell>
          <cell r="D1573" t="str">
            <v>戸　畑</v>
          </cell>
          <cell r="H1573">
            <v>415</v>
          </cell>
        </row>
        <row r="1574">
          <cell r="B1574" t="str">
            <v>D490</v>
          </cell>
          <cell r="C1574" t="str">
            <v>松本  優姫①</v>
          </cell>
          <cell r="D1574" t="str">
            <v>戸　畑</v>
          </cell>
          <cell r="H1574">
            <v>415</v>
          </cell>
        </row>
        <row r="1575">
          <cell r="B1575" t="str">
            <v>D492</v>
          </cell>
          <cell r="C1575" t="str">
            <v>入江    慧②</v>
          </cell>
          <cell r="D1575" t="str">
            <v>戸　畑</v>
          </cell>
          <cell r="H1575">
            <v>415</v>
          </cell>
        </row>
        <row r="1576">
          <cell r="B1576" t="str">
            <v>D506</v>
          </cell>
          <cell r="C1576" t="str">
            <v>井上恵理奈③</v>
          </cell>
          <cell r="D1576" t="str">
            <v>戸畑商</v>
          </cell>
          <cell r="H1576">
            <v>416</v>
          </cell>
        </row>
        <row r="1577">
          <cell r="B1577" t="str">
            <v>D507</v>
          </cell>
          <cell r="C1577" t="str">
            <v>溝部真奈美③</v>
          </cell>
          <cell r="D1577" t="str">
            <v>戸畑商</v>
          </cell>
          <cell r="H1577">
            <v>416</v>
          </cell>
        </row>
        <row r="1578">
          <cell r="B1578" t="str">
            <v>D508</v>
          </cell>
          <cell r="C1578" t="str">
            <v>松尾美都里③</v>
          </cell>
          <cell r="D1578" t="str">
            <v>戸畑商</v>
          </cell>
          <cell r="H1578">
            <v>416</v>
          </cell>
        </row>
        <row r="1579">
          <cell r="B1579" t="str">
            <v>D509</v>
          </cell>
          <cell r="C1579" t="str">
            <v>吉田  涼香③</v>
          </cell>
          <cell r="D1579" t="str">
            <v>戸畑商</v>
          </cell>
          <cell r="H1579">
            <v>416</v>
          </cell>
        </row>
        <row r="1580">
          <cell r="B1580" t="str">
            <v>D510</v>
          </cell>
          <cell r="C1580" t="str">
            <v>牛島    歩③</v>
          </cell>
          <cell r="D1580" t="str">
            <v>戸畑商</v>
          </cell>
          <cell r="H1580">
            <v>416</v>
          </cell>
        </row>
        <row r="1581">
          <cell r="B1581" t="str">
            <v>D511</v>
          </cell>
          <cell r="C1581" t="str">
            <v>本多  美緒③</v>
          </cell>
          <cell r="D1581" t="str">
            <v>戸畑商</v>
          </cell>
          <cell r="H1581">
            <v>416</v>
          </cell>
        </row>
        <row r="1582">
          <cell r="B1582" t="str">
            <v>D512</v>
          </cell>
          <cell r="C1582" t="str">
            <v>嶋田乃理子③</v>
          </cell>
          <cell r="D1582" t="str">
            <v>戸畑商</v>
          </cell>
          <cell r="H1582">
            <v>416</v>
          </cell>
        </row>
        <row r="1583">
          <cell r="B1583" t="str">
            <v>D513</v>
          </cell>
          <cell r="C1583" t="str">
            <v>岡部  桃子③</v>
          </cell>
          <cell r="D1583" t="str">
            <v>戸畑商</v>
          </cell>
          <cell r="H1583">
            <v>416</v>
          </cell>
        </row>
        <row r="1584">
          <cell r="B1584" t="str">
            <v>D514</v>
          </cell>
          <cell r="C1584" t="str">
            <v>友枝  美里②</v>
          </cell>
          <cell r="D1584" t="str">
            <v>戸畑商</v>
          </cell>
          <cell r="H1584">
            <v>416</v>
          </cell>
        </row>
        <row r="1585">
          <cell r="B1585" t="str">
            <v>D515</v>
          </cell>
          <cell r="C1585" t="str">
            <v>野見山美保②</v>
          </cell>
          <cell r="D1585" t="str">
            <v>戸畑商</v>
          </cell>
          <cell r="H1585">
            <v>416</v>
          </cell>
        </row>
        <row r="1586">
          <cell r="B1586" t="str">
            <v>D516</v>
          </cell>
          <cell r="C1586" t="str">
            <v>堀江ちひろ②</v>
          </cell>
          <cell r="D1586" t="str">
            <v>戸畑商</v>
          </cell>
          <cell r="H1586">
            <v>416</v>
          </cell>
        </row>
        <row r="1587">
          <cell r="B1587" t="str">
            <v>D517</v>
          </cell>
          <cell r="C1587" t="str">
            <v>長江  里沙②</v>
          </cell>
          <cell r="D1587" t="str">
            <v>戸畑商</v>
          </cell>
          <cell r="H1587">
            <v>416</v>
          </cell>
        </row>
        <row r="1588">
          <cell r="B1588" t="str">
            <v>D518</v>
          </cell>
          <cell r="C1588" t="str">
            <v>細田  佳子②</v>
          </cell>
          <cell r="D1588" t="str">
            <v>戸畑商</v>
          </cell>
          <cell r="H1588">
            <v>416</v>
          </cell>
        </row>
        <row r="1589">
          <cell r="B1589" t="str">
            <v>D519</v>
          </cell>
          <cell r="C1589" t="str">
            <v>荻    孝子②</v>
          </cell>
          <cell r="D1589" t="str">
            <v>戸畑商</v>
          </cell>
          <cell r="H1589">
            <v>416</v>
          </cell>
        </row>
        <row r="1590">
          <cell r="B1590" t="str">
            <v>D520</v>
          </cell>
          <cell r="C1590" t="str">
            <v>三谷  麻実②</v>
          </cell>
          <cell r="D1590" t="str">
            <v>戸畑商</v>
          </cell>
          <cell r="H1590">
            <v>416</v>
          </cell>
        </row>
        <row r="1591">
          <cell r="B1591" t="str">
            <v>D521</v>
          </cell>
          <cell r="C1591" t="str">
            <v>今田麻里絵②</v>
          </cell>
          <cell r="D1591" t="str">
            <v>戸畑商</v>
          </cell>
          <cell r="H1591">
            <v>416</v>
          </cell>
        </row>
        <row r="1592">
          <cell r="B1592" t="str">
            <v>D522</v>
          </cell>
          <cell r="C1592" t="str">
            <v>木戸  美里②</v>
          </cell>
          <cell r="D1592" t="str">
            <v>戸畑商</v>
          </cell>
          <cell r="H1592">
            <v>416</v>
          </cell>
        </row>
        <row r="1593">
          <cell r="B1593" t="str">
            <v>D523</v>
          </cell>
          <cell r="C1593" t="str">
            <v>吉丸  美穂①</v>
          </cell>
          <cell r="D1593" t="str">
            <v>戸畑商</v>
          </cell>
          <cell r="H1593">
            <v>416</v>
          </cell>
        </row>
        <row r="1594">
          <cell r="B1594" t="str">
            <v>D524</v>
          </cell>
          <cell r="C1594" t="str">
            <v>井上  早紀①</v>
          </cell>
          <cell r="D1594" t="str">
            <v>戸畑商</v>
          </cell>
          <cell r="H1594">
            <v>416</v>
          </cell>
        </row>
        <row r="1595">
          <cell r="B1595" t="str">
            <v>D525</v>
          </cell>
          <cell r="C1595" t="str">
            <v>岡田  華依①</v>
          </cell>
          <cell r="D1595" t="str">
            <v>戸畑商</v>
          </cell>
          <cell r="H1595">
            <v>416</v>
          </cell>
        </row>
        <row r="1596">
          <cell r="B1596" t="str">
            <v>D526</v>
          </cell>
          <cell r="C1596" t="str">
            <v>石川  夢菜①</v>
          </cell>
          <cell r="D1596" t="str">
            <v>戸畑商</v>
          </cell>
          <cell r="H1596">
            <v>416</v>
          </cell>
        </row>
        <row r="1597">
          <cell r="B1597" t="str">
            <v>D527</v>
          </cell>
          <cell r="C1597" t="str">
            <v>佐藤    彩②</v>
          </cell>
          <cell r="D1597" t="str">
            <v>戸畑商</v>
          </cell>
          <cell r="H1597">
            <v>416</v>
          </cell>
        </row>
        <row r="1598">
          <cell r="B1598" t="str">
            <v>D532</v>
          </cell>
          <cell r="C1598" t="str">
            <v>浅井  証子③</v>
          </cell>
          <cell r="D1598" t="str">
            <v>若　松</v>
          </cell>
          <cell r="H1598">
            <v>444</v>
          </cell>
        </row>
        <row r="1599">
          <cell r="B1599" t="str">
            <v>D542</v>
          </cell>
          <cell r="C1599" t="str">
            <v>原  悠花里①</v>
          </cell>
          <cell r="D1599" t="str">
            <v>明治学園</v>
          </cell>
          <cell r="H1599">
            <v>445</v>
          </cell>
        </row>
        <row r="1600">
          <cell r="B1600" t="str">
            <v>D543</v>
          </cell>
          <cell r="C1600" t="str">
            <v>福田  愛子①</v>
          </cell>
          <cell r="D1600" t="str">
            <v>明治学園</v>
          </cell>
          <cell r="H1600">
            <v>445</v>
          </cell>
        </row>
        <row r="1601">
          <cell r="B1601" t="str">
            <v>D544</v>
          </cell>
          <cell r="C1601" t="str">
            <v>岩下ひとみ①</v>
          </cell>
          <cell r="D1601" t="str">
            <v>明治学園</v>
          </cell>
          <cell r="H1601">
            <v>445</v>
          </cell>
        </row>
        <row r="1602">
          <cell r="B1602" t="str">
            <v>D545</v>
          </cell>
          <cell r="C1602" t="str">
            <v>上野    綸①</v>
          </cell>
          <cell r="D1602" t="str">
            <v>明治学園</v>
          </cell>
          <cell r="H1602">
            <v>445</v>
          </cell>
        </row>
        <row r="1603">
          <cell r="B1603" t="str">
            <v>D574</v>
          </cell>
          <cell r="C1603" t="str">
            <v>山口    愛③</v>
          </cell>
          <cell r="D1603" t="str">
            <v>九州国際大付</v>
          </cell>
          <cell r="H1603">
            <v>413</v>
          </cell>
        </row>
        <row r="1604">
          <cell r="B1604" t="str">
            <v>D575</v>
          </cell>
          <cell r="C1604" t="str">
            <v>松永  千裕③</v>
          </cell>
          <cell r="D1604" t="str">
            <v>九州国際大付</v>
          </cell>
          <cell r="H1604">
            <v>413</v>
          </cell>
        </row>
        <row r="1605">
          <cell r="B1605" t="str">
            <v>D576</v>
          </cell>
          <cell r="C1605" t="str">
            <v>伊藤咲希子②</v>
          </cell>
          <cell r="D1605" t="str">
            <v>九州国際大付</v>
          </cell>
          <cell r="H1605">
            <v>413</v>
          </cell>
        </row>
        <row r="1606">
          <cell r="B1606" t="str">
            <v>D577</v>
          </cell>
          <cell r="C1606" t="str">
            <v>伊藤さやか②</v>
          </cell>
          <cell r="D1606" t="str">
            <v>九州国際大付</v>
          </cell>
          <cell r="H1606">
            <v>413</v>
          </cell>
        </row>
        <row r="1607">
          <cell r="B1607" t="str">
            <v>D578</v>
          </cell>
          <cell r="C1607" t="str">
            <v>大石  洵矢②</v>
          </cell>
          <cell r="D1607" t="str">
            <v>九州国際大付</v>
          </cell>
          <cell r="H1607">
            <v>413</v>
          </cell>
        </row>
        <row r="1608">
          <cell r="B1608" t="str">
            <v>D579</v>
          </cell>
          <cell r="C1608" t="str">
            <v>春日あいり②</v>
          </cell>
          <cell r="D1608" t="str">
            <v>九州国際大付</v>
          </cell>
          <cell r="H1608">
            <v>413</v>
          </cell>
        </row>
        <row r="1609">
          <cell r="B1609" t="str">
            <v>D580</v>
          </cell>
          <cell r="C1609" t="str">
            <v>加藤  沙織②</v>
          </cell>
          <cell r="D1609" t="str">
            <v>九州国際大付</v>
          </cell>
          <cell r="H1609">
            <v>413</v>
          </cell>
        </row>
        <row r="1610">
          <cell r="B1610" t="str">
            <v>D581</v>
          </cell>
          <cell r="C1610" t="str">
            <v>山口由起子②</v>
          </cell>
          <cell r="D1610" t="str">
            <v>九州国際大付</v>
          </cell>
          <cell r="H1610">
            <v>413</v>
          </cell>
        </row>
        <row r="1611">
          <cell r="B1611" t="str">
            <v>D582</v>
          </cell>
          <cell r="C1611" t="str">
            <v>山口  綾乃②</v>
          </cell>
          <cell r="D1611" t="str">
            <v>九州国際大付</v>
          </cell>
          <cell r="H1611">
            <v>413</v>
          </cell>
        </row>
        <row r="1612">
          <cell r="B1612" t="str">
            <v>D583</v>
          </cell>
          <cell r="C1612" t="str">
            <v>白石ひかる②</v>
          </cell>
          <cell r="D1612" t="str">
            <v>九州国際大付</v>
          </cell>
          <cell r="H1612">
            <v>413</v>
          </cell>
        </row>
        <row r="1613">
          <cell r="B1613" t="str">
            <v>D584</v>
          </cell>
          <cell r="C1613" t="str">
            <v>仲田  早希①</v>
          </cell>
          <cell r="D1613" t="str">
            <v>九州国際大付</v>
          </cell>
          <cell r="H1613">
            <v>413</v>
          </cell>
        </row>
        <row r="1614">
          <cell r="B1614" t="str">
            <v>D585</v>
          </cell>
          <cell r="C1614" t="str">
            <v>垣内    愛①</v>
          </cell>
          <cell r="D1614" t="str">
            <v>九州国際大付</v>
          </cell>
          <cell r="H1614">
            <v>413</v>
          </cell>
        </row>
        <row r="1615">
          <cell r="B1615" t="str">
            <v>D586</v>
          </cell>
          <cell r="C1615" t="str">
            <v>齋藤由加里①</v>
          </cell>
          <cell r="D1615" t="str">
            <v>九州国際大付</v>
          </cell>
          <cell r="H1615">
            <v>413</v>
          </cell>
        </row>
        <row r="1616">
          <cell r="B1616" t="str">
            <v>D587</v>
          </cell>
          <cell r="C1616" t="str">
            <v>森  小江子①</v>
          </cell>
          <cell r="D1616" t="str">
            <v>九州国際大付</v>
          </cell>
          <cell r="H1616">
            <v>413</v>
          </cell>
        </row>
        <row r="1617">
          <cell r="B1617" t="str">
            <v>D588</v>
          </cell>
          <cell r="C1617" t="str">
            <v>只松あかり①</v>
          </cell>
          <cell r="D1617" t="str">
            <v>九州国際大付</v>
          </cell>
          <cell r="H1617">
            <v>413</v>
          </cell>
        </row>
        <row r="1618">
          <cell r="B1618" t="str">
            <v>D589</v>
          </cell>
          <cell r="C1618" t="str">
            <v>芝田英里香①</v>
          </cell>
          <cell r="D1618" t="str">
            <v>九州国際大付</v>
          </cell>
          <cell r="H1618">
            <v>413</v>
          </cell>
        </row>
        <row r="1619">
          <cell r="B1619" t="str">
            <v>D590</v>
          </cell>
          <cell r="C1619" t="str">
            <v>井下    熙①</v>
          </cell>
          <cell r="D1619" t="str">
            <v>九州国際大付</v>
          </cell>
          <cell r="H1619">
            <v>413</v>
          </cell>
        </row>
        <row r="1620">
          <cell r="B1620" t="str">
            <v>D591</v>
          </cell>
          <cell r="C1620" t="str">
            <v>高田  美咲①</v>
          </cell>
          <cell r="D1620" t="str">
            <v>九州国際大付</v>
          </cell>
          <cell r="H1620">
            <v>413</v>
          </cell>
        </row>
        <row r="1621">
          <cell r="B1621" t="str">
            <v>D592</v>
          </cell>
          <cell r="C1621" t="str">
            <v>米田  有里①</v>
          </cell>
          <cell r="D1621" t="str">
            <v>九州国際大付</v>
          </cell>
          <cell r="H1621">
            <v>413</v>
          </cell>
        </row>
        <row r="1622">
          <cell r="B1622" t="str">
            <v>D593</v>
          </cell>
          <cell r="C1622" t="str">
            <v>白石亜沙美①</v>
          </cell>
          <cell r="D1622" t="str">
            <v>九州国際大付</v>
          </cell>
          <cell r="H1622">
            <v>413</v>
          </cell>
        </row>
        <row r="1623">
          <cell r="B1623" t="str">
            <v>D594</v>
          </cell>
          <cell r="C1623" t="str">
            <v>宇高  亜希①</v>
          </cell>
          <cell r="D1623" t="str">
            <v>九州国際大付</v>
          </cell>
          <cell r="H1623">
            <v>413</v>
          </cell>
        </row>
        <row r="1624">
          <cell r="B1624" t="str">
            <v>D595</v>
          </cell>
          <cell r="C1624" t="str">
            <v>齊藤  真梨①</v>
          </cell>
          <cell r="D1624" t="str">
            <v>九州国際大付</v>
          </cell>
          <cell r="H1624">
            <v>413</v>
          </cell>
        </row>
        <row r="1625">
          <cell r="B1625" t="str">
            <v>D596</v>
          </cell>
          <cell r="C1625" t="str">
            <v>三重野  華①</v>
          </cell>
          <cell r="D1625" t="str">
            <v>九州国際大付</v>
          </cell>
          <cell r="H1625">
            <v>413</v>
          </cell>
        </row>
        <row r="1626">
          <cell r="B1626" t="str">
            <v>D597</v>
          </cell>
          <cell r="C1626" t="str">
            <v>山之口  葵①</v>
          </cell>
          <cell r="D1626" t="str">
            <v>九州国際大付</v>
          </cell>
          <cell r="H1626">
            <v>413</v>
          </cell>
        </row>
        <row r="1627">
          <cell r="B1627" t="str">
            <v>D616</v>
          </cell>
          <cell r="C1627" t="str">
            <v>麻生  佳奈②</v>
          </cell>
          <cell r="D1627" t="str">
            <v>八　幡</v>
          </cell>
          <cell r="H1627">
            <v>412</v>
          </cell>
        </row>
        <row r="1628">
          <cell r="B1628" t="str">
            <v>D617</v>
          </cell>
          <cell r="C1628" t="str">
            <v>太田奈保美②</v>
          </cell>
          <cell r="D1628" t="str">
            <v>八　幡</v>
          </cell>
          <cell r="H1628">
            <v>412</v>
          </cell>
        </row>
        <row r="1629">
          <cell r="B1629" t="str">
            <v>D618</v>
          </cell>
          <cell r="C1629" t="str">
            <v>佐藤加奈子②</v>
          </cell>
          <cell r="D1629" t="str">
            <v>八　幡</v>
          </cell>
          <cell r="H1629">
            <v>412</v>
          </cell>
        </row>
        <row r="1630">
          <cell r="B1630" t="str">
            <v>D619</v>
          </cell>
          <cell r="C1630" t="str">
            <v>杉    莉沙②</v>
          </cell>
          <cell r="D1630" t="str">
            <v>八　幡</v>
          </cell>
          <cell r="H1630">
            <v>412</v>
          </cell>
        </row>
        <row r="1631">
          <cell r="B1631" t="str">
            <v>D620</v>
          </cell>
          <cell r="C1631" t="str">
            <v>古賀  彩香①</v>
          </cell>
          <cell r="D1631" t="str">
            <v>八　幡</v>
          </cell>
          <cell r="H1631">
            <v>412</v>
          </cell>
        </row>
        <row r="1632">
          <cell r="B1632" t="str">
            <v>D621</v>
          </cell>
          <cell r="C1632" t="str">
            <v>望月絹美乃①</v>
          </cell>
          <cell r="D1632" t="str">
            <v>八　幡</v>
          </cell>
          <cell r="H1632">
            <v>412</v>
          </cell>
        </row>
        <row r="1633">
          <cell r="B1633" t="str">
            <v>D622</v>
          </cell>
          <cell r="C1633" t="str">
            <v>善明美悠貴③</v>
          </cell>
          <cell r="D1633" t="str">
            <v>八　幡</v>
          </cell>
          <cell r="H1633">
            <v>412</v>
          </cell>
        </row>
        <row r="1634">
          <cell r="B1634" t="str">
            <v>D623</v>
          </cell>
          <cell r="C1634" t="str">
            <v>堀之内香織①</v>
          </cell>
          <cell r="D1634" t="str">
            <v>八　幡</v>
          </cell>
          <cell r="H1634">
            <v>412</v>
          </cell>
        </row>
        <row r="1635">
          <cell r="B1635" t="str">
            <v>D630</v>
          </cell>
          <cell r="C1635" t="str">
            <v>高山  菜緒②</v>
          </cell>
          <cell r="D1635" t="str">
            <v>八幡中央</v>
          </cell>
          <cell r="H1635">
            <v>434</v>
          </cell>
        </row>
        <row r="1636">
          <cell r="B1636" t="str">
            <v>D634</v>
          </cell>
          <cell r="C1636" t="str">
            <v>泉    智子③</v>
          </cell>
          <cell r="D1636" t="str">
            <v>八幡南</v>
          </cell>
          <cell r="H1636">
            <v>417</v>
          </cell>
        </row>
        <row r="1637">
          <cell r="B1637" t="str">
            <v>D635</v>
          </cell>
          <cell r="C1637" t="str">
            <v>仲田    彩③</v>
          </cell>
          <cell r="D1637" t="str">
            <v>八幡南</v>
          </cell>
          <cell r="H1637">
            <v>417</v>
          </cell>
        </row>
        <row r="1638">
          <cell r="B1638" t="str">
            <v>D636</v>
          </cell>
          <cell r="C1638" t="str">
            <v>小笠原千尋③</v>
          </cell>
          <cell r="D1638" t="str">
            <v>八幡南</v>
          </cell>
          <cell r="H1638">
            <v>417</v>
          </cell>
        </row>
        <row r="1639">
          <cell r="B1639" t="str">
            <v>D637</v>
          </cell>
          <cell r="C1639" t="str">
            <v>佐々木  彩③</v>
          </cell>
          <cell r="D1639" t="str">
            <v>八幡南</v>
          </cell>
          <cell r="H1639">
            <v>417</v>
          </cell>
        </row>
        <row r="1640">
          <cell r="B1640" t="str">
            <v>D638</v>
          </cell>
          <cell r="C1640" t="str">
            <v>種田  衣里③</v>
          </cell>
          <cell r="D1640" t="str">
            <v>八幡南</v>
          </cell>
          <cell r="H1640">
            <v>417</v>
          </cell>
        </row>
        <row r="1641">
          <cell r="B1641" t="str">
            <v>D641</v>
          </cell>
          <cell r="C1641" t="str">
            <v>河田  涼子②</v>
          </cell>
          <cell r="D1641" t="str">
            <v>八幡南</v>
          </cell>
          <cell r="H1641">
            <v>417</v>
          </cell>
        </row>
        <row r="1642">
          <cell r="B1642" t="str">
            <v>D642</v>
          </cell>
          <cell r="C1642" t="str">
            <v>杉山沙蓉子②</v>
          </cell>
          <cell r="D1642" t="str">
            <v>八幡南</v>
          </cell>
          <cell r="H1642">
            <v>417</v>
          </cell>
        </row>
        <row r="1643">
          <cell r="B1643" t="str">
            <v>D643</v>
          </cell>
          <cell r="C1643" t="str">
            <v>西田  佳織②</v>
          </cell>
          <cell r="D1643" t="str">
            <v>八幡南</v>
          </cell>
          <cell r="H1643">
            <v>417</v>
          </cell>
        </row>
        <row r="1644">
          <cell r="B1644" t="str">
            <v>D647</v>
          </cell>
          <cell r="C1644" t="str">
            <v>永松  実花①</v>
          </cell>
          <cell r="D1644" t="str">
            <v>八幡南</v>
          </cell>
          <cell r="H1644">
            <v>417</v>
          </cell>
        </row>
        <row r="1645">
          <cell r="B1645" t="str">
            <v>D648</v>
          </cell>
          <cell r="C1645" t="str">
            <v>岩尾衣里加①</v>
          </cell>
          <cell r="D1645" t="str">
            <v>八幡南</v>
          </cell>
          <cell r="H1645">
            <v>417</v>
          </cell>
        </row>
        <row r="1646">
          <cell r="B1646" t="str">
            <v>D649</v>
          </cell>
          <cell r="C1646" t="str">
            <v>椛島  優子①</v>
          </cell>
          <cell r="D1646" t="str">
            <v>八幡南</v>
          </cell>
          <cell r="H1646">
            <v>417</v>
          </cell>
        </row>
        <row r="1647">
          <cell r="B1647" t="str">
            <v>D650</v>
          </cell>
          <cell r="C1647" t="str">
            <v>藤田  桃子①</v>
          </cell>
          <cell r="D1647" t="str">
            <v>八幡南</v>
          </cell>
          <cell r="H1647">
            <v>417</v>
          </cell>
        </row>
        <row r="1648">
          <cell r="B1648" t="str">
            <v>D651</v>
          </cell>
          <cell r="C1648" t="str">
            <v>大串  梨乃①</v>
          </cell>
          <cell r="D1648" t="str">
            <v>八幡南</v>
          </cell>
          <cell r="H1648">
            <v>417</v>
          </cell>
        </row>
        <row r="1649">
          <cell r="B1649" t="str">
            <v>D655</v>
          </cell>
          <cell r="C1649" t="str">
            <v>一瀬  希実③</v>
          </cell>
          <cell r="D1649" t="str">
            <v>東　筑</v>
          </cell>
          <cell r="H1649">
            <v>411</v>
          </cell>
        </row>
        <row r="1650">
          <cell r="B1650" t="str">
            <v>D656</v>
          </cell>
          <cell r="C1650" t="str">
            <v>川畑奈都美③</v>
          </cell>
          <cell r="D1650" t="str">
            <v>東　筑</v>
          </cell>
          <cell r="H1650">
            <v>411</v>
          </cell>
        </row>
        <row r="1651">
          <cell r="B1651" t="str">
            <v>D657</v>
          </cell>
          <cell r="C1651" t="str">
            <v>佐々木菜摘③</v>
          </cell>
          <cell r="D1651" t="str">
            <v>東　筑</v>
          </cell>
          <cell r="H1651">
            <v>411</v>
          </cell>
        </row>
        <row r="1652">
          <cell r="B1652" t="str">
            <v>D658</v>
          </cell>
          <cell r="C1652" t="str">
            <v>長戸  香苗③</v>
          </cell>
          <cell r="D1652" t="str">
            <v>東　筑</v>
          </cell>
          <cell r="H1652">
            <v>411</v>
          </cell>
        </row>
        <row r="1653">
          <cell r="B1653" t="str">
            <v>D661</v>
          </cell>
          <cell r="C1653" t="str">
            <v>中河なつき②</v>
          </cell>
          <cell r="D1653" t="str">
            <v>東　筑</v>
          </cell>
          <cell r="H1653">
            <v>411</v>
          </cell>
        </row>
        <row r="1654">
          <cell r="B1654" t="str">
            <v>D662</v>
          </cell>
          <cell r="C1654" t="str">
            <v>宮地  彩奈②</v>
          </cell>
          <cell r="D1654" t="str">
            <v>東　筑</v>
          </cell>
          <cell r="H1654">
            <v>411</v>
          </cell>
        </row>
        <row r="1655">
          <cell r="B1655" t="str">
            <v>D706</v>
          </cell>
          <cell r="C1655" t="str">
            <v>宇佐波良子③</v>
          </cell>
          <cell r="D1655" t="str">
            <v>自由ケ丘</v>
          </cell>
          <cell r="H1655">
            <v>406</v>
          </cell>
        </row>
        <row r="1656">
          <cell r="B1656" t="str">
            <v>D707</v>
          </cell>
          <cell r="C1656" t="str">
            <v>高橋美奈恵③</v>
          </cell>
          <cell r="D1656" t="str">
            <v>自由ケ丘</v>
          </cell>
          <cell r="H1656">
            <v>406</v>
          </cell>
        </row>
        <row r="1657">
          <cell r="B1657" t="str">
            <v>D708</v>
          </cell>
          <cell r="C1657" t="str">
            <v>坂東    恵③</v>
          </cell>
          <cell r="D1657" t="str">
            <v>自由ケ丘</v>
          </cell>
          <cell r="H1657">
            <v>406</v>
          </cell>
        </row>
        <row r="1658">
          <cell r="B1658" t="str">
            <v>D709</v>
          </cell>
          <cell r="C1658" t="str">
            <v>有田    愛③</v>
          </cell>
          <cell r="D1658" t="str">
            <v>自由ケ丘</v>
          </cell>
          <cell r="H1658">
            <v>406</v>
          </cell>
        </row>
        <row r="1659">
          <cell r="B1659" t="str">
            <v>D710</v>
          </cell>
          <cell r="C1659" t="str">
            <v>加藤  琴菜③</v>
          </cell>
          <cell r="D1659" t="str">
            <v>自由ケ丘</v>
          </cell>
          <cell r="H1659">
            <v>406</v>
          </cell>
        </row>
        <row r="1660">
          <cell r="B1660" t="str">
            <v>D711</v>
          </cell>
          <cell r="C1660" t="str">
            <v>長野  里美③</v>
          </cell>
          <cell r="D1660" t="str">
            <v>自由ケ丘</v>
          </cell>
          <cell r="H1660">
            <v>406</v>
          </cell>
        </row>
        <row r="1661">
          <cell r="B1661" t="str">
            <v>D712</v>
          </cell>
          <cell r="C1661" t="str">
            <v>本村  沙織③</v>
          </cell>
          <cell r="D1661" t="str">
            <v>自由ケ丘</v>
          </cell>
          <cell r="H1661">
            <v>406</v>
          </cell>
        </row>
        <row r="1662">
          <cell r="B1662" t="str">
            <v>D713</v>
          </cell>
          <cell r="C1662" t="str">
            <v>菅野    睦③</v>
          </cell>
          <cell r="D1662" t="str">
            <v>自由ケ丘</v>
          </cell>
          <cell r="H1662">
            <v>406</v>
          </cell>
        </row>
        <row r="1663">
          <cell r="B1663" t="str">
            <v>D714</v>
          </cell>
          <cell r="C1663" t="str">
            <v>南    奈緒③</v>
          </cell>
          <cell r="D1663" t="str">
            <v>自由ケ丘</v>
          </cell>
          <cell r="H1663">
            <v>406</v>
          </cell>
        </row>
        <row r="1664">
          <cell r="B1664" t="str">
            <v>D715</v>
          </cell>
          <cell r="C1664" t="str">
            <v>大林  友理③</v>
          </cell>
          <cell r="D1664" t="str">
            <v>自由ケ丘</v>
          </cell>
          <cell r="H1664">
            <v>406</v>
          </cell>
        </row>
        <row r="1665">
          <cell r="B1665" t="str">
            <v>D716</v>
          </cell>
          <cell r="C1665" t="str">
            <v>吉冨なぎさ②</v>
          </cell>
          <cell r="D1665" t="str">
            <v>自由ケ丘</v>
          </cell>
          <cell r="H1665">
            <v>406</v>
          </cell>
        </row>
        <row r="1666">
          <cell r="B1666" t="str">
            <v>D717</v>
          </cell>
          <cell r="C1666" t="str">
            <v>矢野    茜②</v>
          </cell>
          <cell r="D1666" t="str">
            <v>自由ケ丘</v>
          </cell>
          <cell r="H1666">
            <v>406</v>
          </cell>
        </row>
        <row r="1667">
          <cell r="B1667" t="str">
            <v>D718</v>
          </cell>
          <cell r="C1667" t="str">
            <v>古川  温湖②</v>
          </cell>
          <cell r="D1667" t="str">
            <v>自由ケ丘</v>
          </cell>
          <cell r="H1667">
            <v>406</v>
          </cell>
        </row>
        <row r="1668">
          <cell r="B1668" t="str">
            <v>D719</v>
          </cell>
          <cell r="C1668" t="str">
            <v>矢野  尚子②</v>
          </cell>
          <cell r="D1668" t="str">
            <v>自由ケ丘</v>
          </cell>
          <cell r="H1668">
            <v>406</v>
          </cell>
        </row>
        <row r="1669">
          <cell r="B1669" t="str">
            <v>D720</v>
          </cell>
          <cell r="C1669" t="str">
            <v>野口  菜摘②</v>
          </cell>
          <cell r="D1669" t="str">
            <v>自由ケ丘</v>
          </cell>
          <cell r="H1669">
            <v>406</v>
          </cell>
        </row>
        <row r="1670">
          <cell r="B1670" t="str">
            <v>D721</v>
          </cell>
          <cell r="C1670" t="str">
            <v>瀧川  希望②</v>
          </cell>
          <cell r="D1670" t="str">
            <v>自由ケ丘</v>
          </cell>
          <cell r="H1670">
            <v>406</v>
          </cell>
        </row>
        <row r="1671">
          <cell r="B1671" t="str">
            <v>D722</v>
          </cell>
          <cell r="C1671" t="str">
            <v>福田  理乃②</v>
          </cell>
          <cell r="D1671" t="str">
            <v>自由ケ丘</v>
          </cell>
          <cell r="H1671">
            <v>406</v>
          </cell>
        </row>
        <row r="1672">
          <cell r="B1672" t="str">
            <v>D723</v>
          </cell>
          <cell r="C1672" t="str">
            <v>原田  靖子②</v>
          </cell>
          <cell r="D1672" t="str">
            <v>自由ケ丘</v>
          </cell>
          <cell r="H1672">
            <v>406</v>
          </cell>
        </row>
        <row r="1673">
          <cell r="B1673" t="str">
            <v>D724</v>
          </cell>
          <cell r="C1673" t="str">
            <v>松本  彩季②</v>
          </cell>
          <cell r="D1673" t="str">
            <v>自由ケ丘</v>
          </cell>
          <cell r="H1673">
            <v>406</v>
          </cell>
        </row>
        <row r="1674">
          <cell r="B1674" t="str">
            <v>D725</v>
          </cell>
          <cell r="C1674" t="str">
            <v>小畠  雪愛①</v>
          </cell>
          <cell r="D1674" t="str">
            <v>自由ケ丘</v>
          </cell>
          <cell r="H1674">
            <v>406</v>
          </cell>
        </row>
        <row r="1675">
          <cell r="B1675" t="str">
            <v>D726</v>
          </cell>
          <cell r="C1675" t="str">
            <v>春本  知里①</v>
          </cell>
          <cell r="D1675" t="str">
            <v>自由ケ丘</v>
          </cell>
          <cell r="H1675">
            <v>406</v>
          </cell>
        </row>
        <row r="1676">
          <cell r="B1676" t="str">
            <v>D727</v>
          </cell>
          <cell r="C1676" t="str">
            <v>田中有砂海①</v>
          </cell>
          <cell r="D1676" t="str">
            <v>自由ケ丘</v>
          </cell>
          <cell r="H1676">
            <v>406</v>
          </cell>
        </row>
        <row r="1677">
          <cell r="B1677" t="str">
            <v>D728</v>
          </cell>
          <cell r="C1677" t="str">
            <v>内田  美波①</v>
          </cell>
          <cell r="D1677" t="str">
            <v>自由ケ丘</v>
          </cell>
          <cell r="H1677">
            <v>406</v>
          </cell>
        </row>
        <row r="1678">
          <cell r="B1678" t="str">
            <v>D729</v>
          </cell>
          <cell r="C1678" t="str">
            <v>鮫島  礼佳①</v>
          </cell>
          <cell r="D1678" t="str">
            <v>自由ケ丘</v>
          </cell>
          <cell r="H1678">
            <v>406</v>
          </cell>
        </row>
        <row r="1679">
          <cell r="B1679" t="str">
            <v>D730</v>
          </cell>
          <cell r="C1679" t="str">
            <v>大塚  菜奈①</v>
          </cell>
          <cell r="D1679" t="str">
            <v>自由ケ丘</v>
          </cell>
          <cell r="H1679">
            <v>406</v>
          </cell>
        </row>
        <row r="1680">
          <cell r="B1680" t="str">
            <v>D731</v>
          </cell>
          <cell r="C1680" t="str">
            <v>梶谷  采加①</v>
          </cell>
          <cell r="D1680" t="str">
            <v>自由ケ丘</v>
          </cell>
          <cell r="H1680">
            <v>406</v>
          </cell>
        </row>
        <row r="1681">
          <cell r="B1681" t="str">
            <v>D732</v>
          </cell>
          <cell r="C1681" t="str">
            <v>吹田茉奈美①</v>
          </cell>
          <cell r="D1681" t="str">
            <v>自由ケ丘</v>
          </cell>
          <cell r="H1681">
            <v>406</v>
          </cell>
        </row>
        <row r="1682">
          <cell r="B1682" t="str">
            <v>D733</v>
          </cell>
          <cell r="C1682" t="str">
            <v>明田  美紀①</v>
          </cell>
          <cell r="D1682" t="str">
            <v>自由ケ丘</v>
          </cell>
          <cell r="H1682">
            <v>406</v>
          </cell>
        </row>
        <row r="1683">
          <cell r="B1683" t="str">
            <v>D734</v>
          </cell>
          <cell r="C1683" t="str">
            <v>熊谷  絵里①</v>
          </cell>
          <cell r="D1683" t="str">
            <v>自由ケ丘</v>
          </cell>
          <cell r="H1683">
            <v>406</v>
          </cell>
        </row>
        <row r="1684">
          <cell r="B1684" t="str">
            <v>D735</v>
          </cell>
          <cell r="C1684" t="str">
            <v>白崎  伊代①</v>
          </cell>
          <cell r="D1684" t="str">
            <v>自由ケ丘</v>
          </cell>
          <cell r="H1684">
            <v>406</v>
          </cell>
        </row>
        <row r="1685">
          <cell r="B1685" t="str">
            <v>D736</v>
          </cell>
          <cell r="C1685" t="str">
            <v>古田  弥生①</v>
          </cell>
          <cell r="D1685" t="str">
            <v>自由ケ丘</v>
          </cell>
          <cell r="H1685">
            <v>406</v>
          </cell>
        </row>
        <row r="1686">
          <cell r="B1686" t="str">
            <v>D737</v>
          </cell>
          <cell r="C1686" t="str">
            <v>山下友紀恵①</v>
          </cell>
          <cell r="D1686" t="str">
            <v>自由ケ丘</v>
          </cell>
          <cell r="H1686">
            <v>406</v>
          </cell>
        </row>
        <row r="1687">
          <cell r="B1687" t="str">
            <v>D741</v>
          </cell>
          <cell r="C1687" t="str">
            <v>鬼武  友紀③</v>
          </cell>
          <cell r="D1687" t="str">
            <v>北　筑</v>
          </cell>
          <cell r="H1687">
            <v>408</v>
          </cell>
        </row>
        <row r="1688">
          <cell r="B1688" t="str">
            <v>D744</v>
          </cell>
          <cell r="C1688" t="str">
            <v>明田  由紀③</v>
          </cell>
          <cell r="D1688" t="str">
            <v>北　筑</v>
          </cell>
          <cell r="H1688">
            <v>408</v>
          </cell>
        </row>
        <row r="1689">
          <cell r="B1689" t="str">
            <v>D745</v>
          </cell>
          <cell r="C1689" t="str">
            <v>長野  歩美③</v>
          </cell>
          <cell r="D1689" t="str">
            <v>北　筑</v>
          </cell>
          <cell r="H1689">
            <v>408</v>
          </cell>
        </row>
        <row r="1690">
          <cell r="B1690" t="str">
            <v>D746</v>
          </cell>
          <cell r="C1690" t="str">
            <v>石橋  由理③</v>
          </cell>
          <cell r="D1690" t="str">
            <v>北　筑</v>
          </cell>
          <cell r="H1690">
            <v>408</v>
          </cell>
        </row>
        <row r="1691">
          <cell r="B1691" t="str">
            <v>D750</v>
          </cell>
          <cell r="C1691" t="str">
            <v>泉  佐也加②</v>
          </cell>
          <cell r="D1691" t="str">
            <v>北　筑</v>
          </cell>
          <cell r="H1691">
            <v>408</v>
          </cell>
        </row>
        <row r="1692">
          <cell r="B1692" t="str">
            <v>D754</v>
          </cell>
          <cell r="C1692" t="str">
            <v>永田  真純②</v>
          </cell>
          <cell r="D1692" t="str">
            <v>北　筑</v>
          </cell>
          <cell r="H1692">
            <v>408</v>
          </cell>
        </row>
        <row r="1693">
          <cell r="B1693" t="str">
            <v>D756</v>
          </cell>
          <cell r="C1693" t="str">
            <v>奥田千佳子②</v>
          </cell>
          <cell r="D1693" t="str">
            <v>北　筑</v>
          </cell>
          <cell r="H1693">
            <v>408</v>
          </cell>
        </row>
        <row r="1694">
          <cell r="B1694" t="str">
            <v>D759</v>
          </cell>
          <cell r="C1694" t="str">
            <v>田中    恵②</v>
          </cell>
          <cell r="D1694" t="str">
            <v>北　筑</v>
          </cell>
          <cell r="H1694">
            <v>408</v>
          </cell>
        </row>
        <row r="1695">
          <cell r="B1695" t="str">
            <v>D763</v>
          </cell>
          <cell r="C1695" t="str">
            <v>小野  夏実①</v>
          </cell>
          <cell r="D1695" t="str">
            <v>北　筑</v>
          </cell>
          <cell r="H1695">
            <v>408</v>
          </cell>
        </row>
        <row r="1696">
          <cell r="B1696" t="str">
            <v>D764</v>
          </cell>
          <cell r="C1696" t="str">
            <v>小野又俶乃①</v>
          </cell>
          <cell r="D1696" t="str">
            <v>北　筑</v>
          </cell>
          <cell r="H1696">
            <v>408</v>
          </cell>
        </row>
        <row r="1697">
          <cell r="B1697" t="str">
            <v>D765</v>
          </cell>
          <cell r="C1697" t="str">
            <v>平嶋  朱夏①</v>
          </cell>
          <cell r="D1697" t="str">
            <v>北　筑</v>
          </cell>
          <cell r="H1697">
            <v>408</v>
          </cell>
        </row>
        <row r="1698">
          <cell r="B1698" t="str">
            <v>D767</v>
          </cell>
          <cell r="C1698" t="str">
            <v>髙橋  真理①</v>
          </cell>
          <cell r="D1698" t="str">
            <v>北　筑</v>
          </cell>
          <cell r="H1698">
            <v>408</v>
          </cell>
        </row>
        <row r="1699">
          <cell r="B1699" t="str">
            <v>D775</v>
          </cell>
          <cell r="C1699" t="str">
            <v>田中  里奈③</v>
          </cell>
          <cell r="D1699" t="str">
            <v>中　間</v>
          </cell>
          <cell r="H1699">
            <v>418</v>
          </cell>
        </row>
        <row r="1700">
          <cell r="B1700" t="str">
            <v>D776</v>
          </cell>
          <cell r="C1700" t="str">
            <v>東山明日香③</v>
          </cell>
          <cell r="D1700" t="str">
            <v>中　間</v>
          </cell>
          <cell r="H1700">
            <v>418</v>
          </cell>
        </row>
        <row r="1701">
          <cell r="B1701" t="str">
            <v>D777</v>
          </cell>
          <cell r="C1701" t="str">
            <v>貞末  奈々③</v>
          </cell>
          <cell r="D1701" t="str">
            <v>中　間</v>
          </cell>
          <cell r="H1701">
            <v>418</v>
          </cell>
        </row>
        <row r="1702">
          <cell r="B1702" t="str">
            <v>D778</v>
          </cell>
          <cell r="C1702" t="str">
            <v>高橋あずさ③</v>
          </cell>
          <cell r="D1702" t="str">
            <v>中　間</v>
          </cell>
          <cell r="H1702">
            <v>418</v>
          </cell>
        </row>
        <row r="1703">
          <cell r="B1703" t="str">
            <v>D779</v>
          </cell>
          <cell r="C1703" t="str">
            <v>佐藤  千夏③</v>
          </cell>
          <cell r="D1703" t="str">
            <v>中　間</v>
          </cell>
          <cell r="H1703">
            <v>418</v>
          </cell>
        </row>
        <row r="1704">
          <cell r="B1704" t="str">
            <v>D788</v>
          </cell>
          <cell r="C1704" t="str">
            <v>荒木  菜那②</v>
          </cell>
          <cell r="D1704" t="str">
            <v>中　間</v>
          </cell>
          <cell r="H1704">
            <v>418</v>
          </cell>
        </row>
        <row r="1705">
          <cell r="B1705" t="str">
            <v>D789</v>
          </cell>
          <cell r="C1705" t="str">
            <v>中谷  瑞穂②</v>
          </cell>
          <cell r="D1705" t="str">
            <v>中　間</v>
          </cell>
          <cell r="H1705">
            <v>418</v>
          </cell>
        </row>
        <row r="1706">
          <cell r="B1706" t="str">
            <v>D790</v>
          </cell>
          <cell r="C1706" t="str">
            <v>山本  綾香②</v>
          </cell>
          <cell r="D1706" t="str">
            <v>中　間</v>
          </cell>
          <cell r="H1706">
            <v>418</v>
          </cell>
        </row>
        <row r="1707">
          <cell r="B1707" t="str">
            <v>D791</v>
          </cell>
          <cell r="C1707" t="str">
            <v>池内  絵美②</v>
          </cell>
          <cell r="D1707" t="str">
            <v>中　間</v>
          </cell>
          <cell r="H1707">
            <v>418</v>
          </cell>
        </row>
        <row r="1708">
          <cell r="B1708" t="str">
            <v>D792</v>
          </cell>
          <cell r="C1708" t="str">
            <v>松尾美寿穂②</v>
          </cell>
          <cell r="D1708" t="str">
            <v>中　間</v>
          </cell>
          <cell r="H1708">
            <v>418</v>
          </cell>
        </row>
        <row r="1709">
          <cell r="B1709" t="str">
            <v>D793</v>
          </cell>
          <cell r="C1709" t="str">
            <v>重冨  愛美②</v>
          </cell>
          <cell r="D1709" t="str">
            <v>中　間</v>
          </cell>
          <cell r="H1709">
            <v>418</v>
          </cell>
        </row>
        <row r="1710">
          <cell r="B1710" t="str">
            <v>D802</v>
          </cell>
          <cell r="C1710" t="str">
            <v>木村  琴美①</v>
          </cell>
          <cell r="D1710" t="str">
            <v>中　間</v>
          </cell>
          <cell r="H1710">
            <v>418</v>
          </cell>
        </row>
        <row r="1711">
          <cell r="B1711" t="str">
            <v>D806</v>
          </cell>
          <cell r="C1711" t="str">
            <v>田中  佑佳①</v>
          </cell>
          <cell r="D1711" t="str">
            <v>行　橋</v>
          </cell>
          <cell r="H1711">
            <v>427</v>
          </cell>
        </row>
        <row r="1712">
          <cell r="B1712" t="str">
            <v>D807</v>
          </cell>
          <cell r="C1712" t="str">
            <v>山中夕紀美①</v>
          </cell>
          <cell r="D1712" t="str">
            <v>行　橋</v>
          </cell>
          <cell r="H1712">
            <v>427</v>
          </cell>
        </row>
        <row r="1713">
          <cell r="B1713" t="str">
            <v>D812</v>
          </cell>
          <cell r="C1713" t="str">
            <v>有田  良美①</v>
          </cell>
          <cell r="D1713" t="str">
            <v>行　橋</v>
          </cell>
          <cell r="H1713">
            <v>427</v>
          </cell>
        </row>
        <row r="1714">
          <cell r="B1714" t="str">
            <v>D815</v>
          </cell>
          <cell r="C1714" t="str">
            <v>梛良友里恵①</v>
          </cell>
          <cell r="D1714" t="str">
            <v>若松商</v>
          </cell>
          <cell r="H1714">
            <v>404</v>
          </cell>
        </row>
        <row r="1715">
          <cell r="B1715" t="str">
            <v>D816</v>
          </cell>
          <cell r="C1715" t="str">
            <v>倉元　美咲①</v>
          </cell>
          <cell r="D1715" t="str">
            <v>八幡南</v>
          </cell>
          <cell r="H1715">
            <v>417</v>
          </cell>
        </row>
        <row r="1716">
          <cell r="B1716" t="str">
            <v>D819</v>
          </cell>
          <cell r="C1716" t="str">
            <v>田崎莉佳子①</v>
          </cell>
          <cell r="D1716" t="str">
            <v>小倉東</v>
          </cell>
          <cell r="H1716">
            <v>409</v>
          </cell>
        </row>
        <row r="1717">
          <cell r="B1717" t="str">
            <v>D820</v>
          </cell>
          <cell r="C1717" t="str">
            <v>神谷  彩絵①</v>
          </cell>
          <cell r="D1717" t="str">
            <v>小倉南</v>
          </cell>
          <cell r="H1717">
            <v>401</v>
          </cell>
        </row>
        <row r="1718">
          <cell r="B1718" t="str">
            <v>D821</v>
          </cell>
          <cell r="C1718" t="str">
            <v>帖佐  美里①</v>
          </cell>
          <cell r="D1718" t="str">
            <v>小倉南</v>
          </cell>
          <cell r="H1718">
            <v>401</v>
          </cell>
        </row>
        <row r="1719">
          <cell r="B1719" t="str">
            <v>D822</v>
          </cell>
          <cell r="C1719" t="str">
            <v>今井  里美①</v>
          </cell>
          <cell r="D1719" t="str">
            <v>明治学園</v>
          </cell>
          <cell r="H1719">
            <v>445</v>
          </cell>
        </row>
        <row r="1720">
          <cell r="B1720" t="str">
            <v>D825</v>
          </cell>
          <cell r="C1720" t="str">
            <v>古賀美奈子①</v>
          </cell>
          <cell r="D1720" t="str">
            <v>八　幡</v>
          </cell>
          <cell r="H1720">
            <v>412</v>
          </cell>
        </row>
        <row r="1721">
          <cell r="B1721" t="str">
            <v>D826</v>
          </cell>
          <cell r="C1721" t="str">
            <v>小林　　舞①</v>
          </cell>
          <cell r="D1721" t="str">
            <v>八　幡</v>
          </cell>
          <cell r="H1721">
            <v>412</v>
          </cell>
        </row>
        <row r="1722">
          <cell r="B1722" t="str">
            <v>D827</v>
          </cell>
          <cell r="C1722" t="str">
            <v>二郎丸明里①</v>
          </cell>
          <cell r="D1722" t="str">
            <v>八　幡</v>
          </cell>
          <cell r="H1722">
            <v>412</v>
          </cell>
        </row>
        <row r="1723">
          <cell r="B1723" t="str">
            <v>D828</v>
          </cell>
          <cell r="C1723" t="str">
            <v>庄野　仁望①</v>
          </cell>
          <cell r="D1723" t="str">
            <v>八　幡</v>
          </cell>
          <cell r="H1723">
            <v>412</v>
          </cell>
        </row>
        <row r="1724">
          <cell r="B1724" t="str">
            <v>D829</v>
          </cell>
          <cell r="C1724" t="str">
            <v>久山　麻美①</v>
          </cell>
          <cell r="D1724" t="str">
            <v>八　幡</v>
          </cell>
          <cell r="H1724">
            <v>412</v>
          </cell>
        </row>
        <row r="1725">
          <cell r="B1725" t="str">
            <v>D830</v>
          </cell>
          <cell r="C1725" t="str">
            <v>松嶋　奈央①</v>
          </cell>
          <cell r="D1725" t="str">
            <v>八　幡</v>
          </cell>
          <cell r="H1725">
            <v>412</v>
          </cell>
        </row>
        <row r="1726">
          <cell r="B1726" t="str">
            <v>D831</v>
          </cell>
          <cell r="C1726" t="str">
            <v>久保　千尋①</v>
          </cell>
          <cell r="D1726" t="str">
            <v>北九州</v>
          </cell>
          <cell r="H1726">
            <v>421</v>
          </cell>
        </row>
        <row r="1727">
          <cell r="B1727" t="str">
            <v>D832</v>
          </cell>
          <cell r="C1727" t="str">
            <v>吉村　瑞希①</v>
          </cell>
          <cell r="D1727" t="str">
            <v>北九州</v>
          </cell>
          <cell r="H1727">
            <v>421</v>
          </cell>
        </row>
        <row r="1728">
          <cell r="B1728" t="str">
            <v>D835</v>
          </cell>
          <cell r="C1728" t="str">
            <v>吉田いずみ①</v>
          </cell>
          <cell r="D1728" t="str">
            <v>門　司</v>
          </cell>
          <cell r="H1728">
            <v>428</v>
          </cell>
        </row>
        <row r="1729">
          <cell r="B1729" t="str">
            <v>D836</v>
          </cell>
          <cell r="C1729" t="str">
            <v>藤山　真史①</v>
          </cell>
          <cell r="D1729" t="str">
            <v>門　司</v>
          </cell>
          <cell r="H1729">
            <v>428</v>
          </cell>
        </row>
        <row r="1730">
          <cell r="B1730" t="str">
            <v>D837</v>
          </cell>
          <cell r="C1730" t="str">
            <v>松本　裕理①</v>
          </cell>
          <cell r="D1730" t="str">
            <v>門　司</v>
          </cell>
          <cell r="H1730">
            <v>428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23"/>
  <sheetViews>
    <sheetView tabSelected="1" workbookViewId="0">
      <selection activeCell="E13" sqref="E13"/>
    </sheetView>
  </sheetViews>
  <sheetFormatPr defaultColWidth="9" defaultRowHeight="13.2"/>
  <cols>
    <col min="1" max="1" width="2.33203125" style="15" bestFit="1" customWidth="1"/>
    <col min="2" max="2" width="14.109375" style="67" customWidth="1"/>
    <col min="3" max="3" width="4.88671875" style="68" customWidth="1"/>
    <col min="4" max="4" width="41.33203125" style="69" bestFit="1" customWidth="1"/>
    <col min="5" max="6" width="12.77734375" style="15" bestFit="1" customWidth="1"/>
    <col min="7" max="16384" width="9" style="15"/>
  </cols>
  <sheetData>
    <row r="2" spans="1:6" ht="13.5" customHeight="1">
      <c r="A2" s="70"/>
      <c r="B2" s="71" t="s">
        <v>3226</v>
      </c>
      <c r="C2" s="72"/>
      <c r="D2" s="73" t="s">
        <v>3227</v>
      </c>
    </row>
    <row r="3" spans="1:6" ht="13.5" customHeight="1">
      <c r="B3" s="74" t="s">
        <v>3228</v>
      </c>
      <c r="C3" s="75"/>
      <c r="D3" s="73" t="s">
        <v>3229</v>
      </c>
    </row>
    <row r="4" spans="1:6" ht="13.5" customHeight="1">
      <c r="B4" s="74"/>
      <c r="C4" s="75"/>
      <c r="D4" s="73"/>
    </row>
    <row r="5" spans="1:6" s="69" customFormat="1" ht="13.5" customHeight="1">
      <c r="B5" s="74" t="s">
        <v>3222</v>
      </c>
      <c r="C5" s="75"/>
      <c r="D5" s="254">
        <v>39227</v>
      </c>
      <c r="E5" s="255">
        <v>39228</v>
      </c>
      <c r="F5" s="255">
        <v>39229</v>
      </c>
    </row>
    <row r="6" spans="1:6" s="69" customFormat="1" ht="13.5" customHeight="1">
      <c r="B6" s="76" t="s">
        <v>3223</v>
      </c>
      <c r="C6" s="77"/>
      <c r="D6" s="73" t="s">
        <v>3224</v>
      </c>
    </row>
    <row r="7" spans="1:6" s="69" customFormat="1" ht="13.5" customHeight="1">
      <c r="B7" s="76" t="s">
        <v>3225</v>
      </c>
      <c r="C7" s="77"/>
      <c r="D7" s="73" t="s">
        <v>3230</v>
      </c>
    </row>
    <row r="8" spans="1:6" s="69" customFormat="1" ht="13.5" customHeight="1">
      <c r="B8" s="71" t="s">
        <v>3231</v>
      </c>
      <c r="C8" s="72"/>
      <c r="D8" s="73" t="s">
        <v>3232</v>
      </c>
    </row>
    <row r="9" spans="1:6" ht="13.5" customHeight="1">
      <c r="B9" s="74"/>
      <c r="C9" s="75"/>
      <c r="D9" s="73"/>
    </row>
    <row r="10" spans="1:6" ht="13.5" customHeight="1">
      <c r="B10" s="78" t="s">
        <v>3233</v>
      </c>
      <c r="C10" s="79"/>
      <c r="D10" s="80"/>
    </row>
    <row r="11" spans="1:6" ht="13.5" customHeight="1">
      <c r="B11" s="78" t="s">
        <v>3234</v>
      </c>
      <c r="C11" s="79"/>
      <c r="D11" s="81"/>
    </row>
    <row r="12" spans="1:6" ht="13.5" customHeight="1">
      <c r="B12" s="71"/>
      <c r="C12" s="72"/>
      <c r="D12" s="82"/>
    </row>
    <row r="13" spans="1:6" ht="13.5" customHeight="1">
      <c r="B13" s="83" t="s">
        <v>3235</v>
      </c>
      <c r="C13" s="84"/>
      <c r="D13" s="85" t="s">
        <v>3236</v>
      </c>
    </row>
    <row r="14" spans="1:6" ht="13.5" customHeight="1">
      <c r="B14" s="86" t="s">
        <v>3237</v>
      </c>
      <c r="C14" s="87" t="s">
        <v>3238</v>
      </c>
      <c r="D14" s="85" t="s">
        <v>3239</v>
      </c>
    </row>
    <row r="15" spans="1:6" ht="13.5" customHeight="1">
      <c r="B15" s="86"/>
      <c r="C15" s="87" t="s">
        <v>3240</v>
      </c>
      <c r="D15" s="85" t="s">
        <v>3241</v>
      </c>
    </row>
    <row r="16" spans="1:6" ht="13.5" customHeight="1">
      <c r="B16" s="86"/>
      <c r="C16" s="87" t="s">
        <v>3242</v>
      </c>
      <c r="D16" s="85" t="s">
        <v>3243</v>
      </c>
    </row>
    <row r="17" spans="2:4" ht="13.5" customHeight="1">
      <c r="B17" s="86"/>
      <c r="C17" s="87" t="s">
        <v>3244</v>
      </c>
      <c r="D17" s="85" t="s">
        <v>3245</v>
      </c>
    </row>
    <row r="18" spans="2:4" ht="13.5" customHeight="1">
      <c r="B18" s="86" t="s">
        <v>3246</v>
      </c>
      <c r="C18" s="88"/>
      <c r="D18" s="85" t="s">
        <v>3247</v>
      </c>
    </row>
    <row r="21" spans="2:4">
      <c r="C21" s="314"/>
    </row>
    <row r="23" spans="2:4">
      <c r="B23" s="315"/>
      <c r="D23" s="15"/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V65"/>
  <sheetViews>
    <sheetView view="pageBreakPreview" zoomScale="75" zoomScaleNormal="75" workbookViewId="0">
      <selection activeCell="V2" sqref="V2"/>
    </sheetView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08" customWidth="1"/>
    <col min="5" max="5" width="2.6640625" style="1" customWidth="1"/>
    <col min="6" max="6" width="3.6640625" style="1" customWidth="1"/>
    <col min="7" max="7" width="5.6640625" style="1" customWidth="1"/>
    <col min="8" max="115" width="2.109375" style="1" customWidth="1"/>
    <col min="116" max="116" width="1.6640625" style="1" customWidth="1"/>
    <col min="117" max="16384" width="10.6640625" style="1"/>
  </cols>
  <sheetData>
    <row r="1" spans="1:115" s="89" customFormat="1" ht="15" customHeight="1" thickBot="1">
      <c r="C1" s="90"/>
      <c r="D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37.200000000000003" thickBot="1">
      <c r="B2" s="361" t="s">
        <v>251</v>
      </c>
      <c r="C2" s="362"/>
      <c r="D2" s="362"/>
      <c r="E2" s="363"/>
      <c r="G2" s="91"/>
      <c r="M2" s="256" t="s">
        <v>3227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92"/>
      <c r="AR2" s="364" t="s">
        <v>3248</v>
      </c>
      <c r="AS2" s="364"/>
      <c r="AT2" s="364"/>
      <c r="AU2" s="364"/>
      <c r="AV2" s="364"/>
      <c r="AW2" s="364"/>
      <c r="AX2" s="364"/>
      <c r="AY2" s="364"/>
      <c r="AZ2" s="364"/>
      <c r="BA2" s="364"/>
      <c r="BB2" s="93"/>
      <c r="BC2" s="335" t="s">
        <v>3229</v>
      </c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93"/>
      <c r="CM2" s="94" t="s">
        <v>1758</v>
      </c>
      <c r="CN2" s="92"/>
      <c r="CO2" s="92"/>
      <c r="CP2" s="92"/>
      <c r="CQ2" s="92"/>
      <c r="CR2" s="92"/>
      <c r="CS2" s="92"/>
      <c r="CY2" s="95"/>
      <c r="CZ2" s="95"/>
      <c r="DA2" s="95"/>
      <c r="DB2" s="95"/>
      <c r="DC2" s="95"/>
      <c r="DD2" s="95"/>
      <c r="DE2" s="95"/>
      <c r="DF2" s="92"/>
      <c r="DG2" s="92"/>
      <c r="DH2" s="92"/>
      <c r="DI2" s="92"/>
      <c r="DJ2" s="92"/>
      <c r="DK2" s="92"/>
    </row>
    <row r="3" spans="1:115" s="89" customFormat="1" ht="14.25" customHeight="1" thickBot="1">
      <c r="B3" s="96"/>
      <c r="C3" s="96"/>
      <c r="D3" s="96"/>
      <c r="G3" s="91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2"/>
      <c r="U3" s="92"/>
      <c r="V3" s="92"/>
      <c r="W3" s="92"/>
      <c r="X3" s="92"/>
      <c r="Y3" s="92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92"/>
      <c r="AM3" s="92"/>
      <c r="AN3" s="92"/>
      <c r="AO3" s="92"/>
      <c r="AP3" s="92"/>
      <c r="AQ3" s="92"/>
      <c r="AR3" s="97"/>
      <c r="AS3" s="97"/>
      <c r="AT3" s="97"/>
      <c r="AU3" s="97"/>
      <c r="AV3" s="97"/>
      <c r="AW3" s="98"/>
      <c r="AX3" s="98"/>
      <c r="AY3" s="98"/>
      <c r="AZ3" s="98"/>
      <c r="BA3" s="98"/>
      <c r="BB3" s="98"/>
      <c r="BC3" s="98"/>
      <c r="BD3" s="92"/>
      <c r="BE3" s="92"/>
      <c r="BF3" s="92"/>
      <c r="BG3" s="92"/>
      <c r="BH3" s="92"/>
      <c r="BI3" s="92"/>
      <c r="BJ3" s="97"/>
      <c r="BK3" s="97"/>
      <c r="BL3" s="97"/>
      <c r="BM3" s="97"/>
      <c r="BN3" s="97"/>
      <c r="BO3" s="98"/>
      <c r="BP3" s="98"/>
      <c r="BQ3" s="98"/>
      <c r="BR3" s="98"/>
      <c r="BS3" s="98"/>
      <c r="BT3" s="98"/>
      <c r="BU3" s="98"/>
      <c r="BV3" s="92"/>
      <c r="BW3" s="92"/>
      <c r="BX3" s="92"/>
      <c r="BY3" s="92"/>
      <c r="BZ3" s="92"/>
      <c r="CA3" s="92"/>
      <c r="CB3" s="97"/>
      <c r="CC3" s="97"/>
      <c r="CD3" s="97"/>
      <c r="CE3" s="97"/>
      <c r="CF3" s="97"/>
      <c r="CG3" s="98"/>
      <c r="CH3" s="98"/>
      <c r="CI3" s="98"/>
      <c r="CJ3" s="98"/>
      <c r="CK3" s="98"/>
      <c r="CL3" s="98"/>
      <c r="CM3" s="98"/>
      <c r="CN3" s="92"/>
      <c r="CO3" s="92"/>
      <c r="CP3" s="92"/>
      <c r="CQ3" s="92"/>
      <c r="CR3" s="92"/>
      <c r="CS3" s="92"/>
      <c r="CT3" s="97"/>
      <c r="CU3" s="97"/>
      <c r="CV3" s="97"/>
      <c r="CW3" s="97"/>
      <c r="CX3" s="97"/>
      <c r="CY3" s="98"/>
      <c r="CZ3" s="98"/>
      <c r="DA3" s="98"/>
      <c r="DB3" s="98"/>
      <c r="DC3" s="98"/>
      <c r="DD3" s="98"/>
      <c r="DE3" s="98"/>
      <c r="DF3" s="92"/>
      <c r="DG3" s="92"/>
      <c r="DH3" s="92"/>
      <c r="DI3" s="92"/>
      <c r="DJ3" s="92"/>
      <c r="DK3" s="92"/>
    </row>
    <row r="4" spans="1:115" s="89" customFormat="1" ht="37.200000000000003" thickBot="1">
      <c r="A4" s="99"/>
      <c r="B4" s="100"/>
      <c r="C4" s="100"/>
      <c r="D4" s="100"/>
      <c r="E4" s="99"/>
      <c r="F4" s="99"/>
      <c r="G4" s="101"/>
      <c r="H4" s="257" t="s">
        <v>252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102"/>
      <c r="AW4" s="103"/>
      <c r="AX4" s="103"/>
      <c r="AY4" s="103"/>
      <c r="AZ4" s="103"/>
      <c r="BA4" s="103"/>
      <c r="BB4" s="103"/>
      <c r="BC4" s="103"/>
      <c r="BD4" s="258" t="s">
        <v>3058</v>
      </c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9" t="s">
        <v>253</v>
      </c>
      <c r="BT4" s="258"/>
      <c r="BU4" s="258"/>
      <c r="BV4" s="258"/>
      <c r="BW4" s="258"/>
      <c r="BX4" s="258"/>
      <c r="BY4" s="258"/>
      <c r="BZ4" s="260"/>
      <c r="CA4" s="103"/>
      <c r="CB4" s="102"/>
      <c r="CC4" s="102"/>
      <c r="CD4" s="102"/>
      <c r="CE4" s="102"/>
      <c r="CF4" s="102"/>
      <c r="CG4" s="103"/>
      <c r="CH4" s="103"/>
      <c r="CI4" s="261" t="s">
        <v>254</v>
      </c>
      <c r="CJ4" s="262"/>
      <c r="CK4" s="262"/>
      <c r="CL4" s="262"/>
      <c r="CM4" s="262"/>
      <c r="CN4" s="262"/>
      <c r="CO4" s="262"/>
      <c r="CP4" s="263"/>
      <c r="CQ4" s="264" t="s">
        <v>3224</v>
      </c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6"/>
      <c r="DG4" s="265"/>
      <c r="DH4" s="267"/>
      <c r="DI4" s="103"/>
      <c r="DJ4" s="103"/>
      <c r="DK4" s="103"/>
    </row>
    <row r="5" spans="1:115" ht="15.75" customHeight="1">
      <c r="B5" s="186"/>
      <c r="C5" s="187"/>
      <c r="D5" s="187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</row>
    <row r="6" spans="1:115" ht="18" customHeight="1">
      <c r="B6" s="188" t="s">
        <v>3162</v>
      </c>
      <c r="C6" s="434" t="s">
        <v>3166</v>
      </c>
      <c r="D6" s="435"/>
      <c r="E6" s="438" t="s">
        <v>3163</v>
      </c>
      <c r="F6" s="439"/>
      <c r="G6" s="189" t="s">
        <v>255</v>
      </c>
      <c r="H6" s="190"/>
      <c r="I6" s="191"/>
      <c r="J6" s="191"/>
      <c r="K6" s="191"/>
      <c r="L6" s="191"/>
      <c r="M6" s="191"/>
      <c r="N6" s="191"/>
      <c r="O6" s="191"/>
      <c r="P6" s="192" t="s">
        <v>3661</v>
      </c>
      <c r="Q6" s="193"/>
      <c r="R6" s="191"/>
      <c r="S6" s="192"/>
      <c r="T6" s="191"/>
      <c r="U6" s="191"/>
      <c r="V6" s="191"/>
      <c r="W6" s="191"/>
      <c r="X6" s="191"/>
      <c r="Y6" s="194"/>
      <c r="Z6" s="190"/>
      <c r="AA6" s="191"/>
      <c r="AB6" s="191"/>
      <c r="AC6" s="191"/>
      <c r="AD6" s="191"/>
      <c r="AE6" s="191"/>
      <c r="AF6" s="191"/>
      <c r="AG6" s="191"/>
      <c r="AH6" s="192" t="s">
        <v>3662</v>
      </c>
      <c r="AI6" s="193"/>
      <c r="AJ6" s="191"/>
      <c r="AK6" s="192"/>
      <c r="AL6" s="191"/>
      <c r="AM6" s="191"/>
      <c r="AN6" s="191"/>
      <c r="AO6" s="191"/>
      <c r="AP6" s="191"/>
      <c r="AQ6" s="194"/>
      <c r="AR6" s="190"/>
      <c r="AS6" s="191"/>
      <c r="AT6" s="191"/>
      <c r="AU6" s="191"/>
      <c r="AV6" s="191"/>
      <c r="AW6" s="191"/>
      <c r="AX6" s="191"/>
      <c r="AY6" s="191"/>
      <c r="AZ6" s="192" t="s">
        <v>3663</v>
      </c>
      <c r="BA6" s="193"/>
      <c r="BB6" s="191"/>
      <c r="BC6" s="192"/>
      <c r="BD6" s="191"/>
      <c r="BE6" s="191"/>
      <c r="BF6" s="191"/>
      <c r="BG6" s="191"/>
      <c r="BH6" s="191"/>
      <c r="BI6" s="194"/>
      <c r="BJ6" s="190"/>
      <c r="BK6" s="191"/>
      <c r="BL6" s="191"/>
      <c r="BM6" s="191"/>
      <c r="BN6" s="191"/>
      <c r="BO6" s="191"/>
      <c r="BP6" s="191"/>
      <c r="BQ6" s="191"/>
      <c r="BR6" s="192" t="s">
        <v>3664</v>
      </c>
      <c r="BS6" s="193"/>
      <c r="BT6" s="191"/>
      <c r="BU6" s="192"/>
      <c r="BV6" s="191"/>
      <c r="BW6" s="191"/>
      <c r="BX6" s="191"/>
      <c r="BY6" s="191"/>
      <c r="BZ6" s="191"/>
      <c r="CA6" s="194"/>
      <c r="CB6" s="190"/>
      <c r="CC6" s="191"/>
      <c r="CD6" s="191"/>
      <c r="CE6" s="191"/>
      <c r="CF6" s="191"/>
      <c r="CG6" s="191"/>
      <c r="CH6" s="191"/>
      <c r="CI6" s="191"/>
      <c r="CJ6" s="192" t="s">
        <v>3665</v>
      </c>
      <c r="CK6" s="193"/>
      <c r="CL6" s="191"/>
      <c r="CM6" s="192"/>
      <c r="CN6" s="191"/>
      <c r="CO6" s="191"/>
      <c r="CP6" s="191"/>
      <c r="CQ6" s="191"/>
      <c r="CR6" s="191"/>
      <c r="CS6" s="191"/>
      <c r="CT6" s="190"/>
      <c r="CU6" s="191"/>
      <c r="CV6" s="191"/>
      <c r="CW6" s="191"/>
      <c r="CX6" s="191"/>
      <c r="CY6" s="191"/>
      <c r="CZ6" s="191"/>
      <c r="DA6" s="191"/>
      <c r="DB6" s="192" t="s">
        <v>3666</v>
      </c>
      <c r="DC6" s="193"/>
      <c r="DD6" s="191"/>
      <c r="DE6" s="192"/>
      <c r="DF6" s="191"/>
      <c r="DG6" s="191"/>
      <c r="DH6" s="191"/>
      <c r="DI6" s="191"/>
      <c r="DJ6" s="191"/>
      <c r="DK6" s="194"/>
    </row>
    <row r="7" spans="1:115" ht="18" customHeight="1">
      <c r="B7" s="195" t="s">
        <v>3165</v>
      </c>
      <c r="C7" s="436"/>
      <c r="D7" s="437"/>
      <c r="E7" s="440" t="s">
        <v>3167</v>
      </c>
      <c r="F7" s="441"/>
      <c r="G7" s="196" t="s">
        <v>258</v>
      </c>
      <c r="H7" s="338" t="s">
        <v>3164</v>
      </c>
      <c r="I7" s="339"/>
      <c r="J7" s="339"/>
      <c r="K7" s="339"/>
      <c r="L7" s="339"/>
      <c r="M7" s="340" t="s">
        <v>259</v>
      </c>
      <c r="N7" s="339"/>
      <c r="O7" s="339"/>
      <c r="P7" s="339"/>
      <c r="Q7" s="339"/>
      <c r="R7" s="339"/>
      <c r="S7" s="341"/>
      <c r="T7" s="339" t="s">
        <v>260</v>
      </c>
      <c r="U7" s="339"/>
      <c r="V7" s="339"/>
      <c r="W7" s="339"/>
      <c r="X7" s="339"/>
      <c r="Y7" s="342"/>
      <c r="Z7" s="338" t="s">
        <v>3164</v>
      </c>
      <c r="AA7" s="339"/>
      <c r="AB7" s="339"/>
      <c r="AC7" s="339"/>
      <c r="AD7" s="339"/>
      <c r="AE7" s="340" t="s">
        <v>259</v>
      </c>
      <c r="AF7" s="339"/>
      <c r="AG7" s="339"/>
      <c r="AH7" s="339"/>
      <c r="AI7" s="339"/>
      <c r="AJ7" s="339"/>
      <c r="AK7" s="341"/>
      <c r="AL7" s="339" t="s">
        <v>260</v>
      </c>
      <c r="AM7" s="339"/>
      <c r="AN7" s="339"/>
      <c r="AO7" s="339"/>
      <c r="AP7" s="339"/>
      <c r="AQ7" s="342"/>
      <c r="AR7" s="338" t="s">
        <v>3164</v>
      </c>
      <c r="AS7" s="339"/>
      <c r="AT7" s="339"/>
      <c r="AU7" s="339"/>
      <c r="AV7" s="339"/>
      <c r="AW7" s="340" t="s">
        <v>259</v>
      </c>
      <c r="AX7" s="339"/>
      <c r="AY7" s="339"/>
      <c r="AZ7" s="339"/>
      <c r="BA7" s="339"/>
      <c r="BB7" s="339"/>
      <c r="BC7" s="341"/>
      <c r="BD7" s="339" t="s">
        <v>260</v>
      </c>
      <c r="BE7" s="339"/>
      <c r="BF7" s="339"/>
      <c r="BG7" s="339"/>
      <c r="BH7" s="339"/>
      <c r="BI7" s="342"/>
      <c r="BJ7" s="338" t="s">
        <v>3164</v>
      </c>
      <c r="BK7" s="339"/>
      <c r="BL7" s="339"/>
      <c r="BM7" s="339"/>
      <c r="BN7" s="339"/>
      <c r="BO7" s="340" t="s">
        <v>259</v>
      </c>
      <c r="BP7" s="339"/>
      <c r="BQ7" s="339"/>
      <c r="BR7" s="339"/>
      <c r="BS7" s="339"/>
      <c r="BT7" s="339"/>
      <c r="BU7" s="341"/>
      <c r="BV7" s="339" t="s">
        <v>260</v>
      </c>
      <c r="BW7" s="339"/>
      <c r="BX7" s="339"/>
      <c r="BY7" s="339"/>
      <c r="BZ7" s="339"/>
      <c r="CA7" s="342"/>
      <c r="CB7" s="338" t="s">
        <v>3164</v>
      </c>
      <c r="CC7" s="339"/>
      <c r="CD7" s="339"/>
      <c r="CE7" s="339"/>
      <c r="CF7" s="339"/>
      <c r="CG7" s="340" t="s">
        <v>259</v>
      </c>
      <c r="CH7" s="339"/>
      <c r="CI7" s="339"/>
      <c r="CJ7" s="339"/>
      <c r="CK7" s="339"/>
      <c r="CL7" s="339"/>
      <c r="CM7" s="341"/>
      <c r="CN7" s="339" t="s">
        <v>260</v>
      </c>
      <c r="CO7" s="339"/>
      <c r="CP7" s="339"/>
      <c r="CQ7" s="339"/>
      <c r="CR7" s="339"/>
      <c r="CS7" s="339"/>
      <c r="CT7" s="338" t="s">
        <v>3164</v>
      </c>
      <c r="CU7" s="339"/>
      <c r="CV7" s="339"/>
      <c r="CW7" s="339"/>
      <c r="CX7" s="339"/>
      <c r="CY7" s="340" t="s">
        <v>259</v>
      </c>
      <c r="CZ7" s="339"/>
      <c r="DA7" s="339"/>
      <c r="DB7" s="339"/>
      <c r="DC7" s="339"/>
      <c r="DD7" s="339"/>
      <c r="DE7" s="341"/>
      <c r="DF7" s="339" t="s">
        <v>260</v>
      </c>
      <c r="DG7" s="339"/>
      <c r="DH7" s="339"/>
      <c r="DI7" s="339"/>
      <c r="DJ7" s="339"/>
      <c r="DK7" s="342"/>
    </row>
    <row r="8" spans="1:115" ht="17.100000000000001" customHeight="1">
      <c r="B8" s="107">
        <v>5</v>
      </c>
      <c r="C8" s="427" t="s">
        <v>3170</v>
      </c>
      <c r="D8" s="428"/>
      <c r="E8" s="429">
        <v>32</v>
      </c>
      <c r="F8" s="430"/>
      <c r="G8" s="197"/>
      <c r="H8" s="431" t="s">
        <v>3668</v>
      </c>
      <c r="I8" s="432"/>
      <c r="J8" s="432"/>
      <c r="K8" s="432"/>
      <c r="L8" s="433"/>
      <c r="M8" s="365" t="s">
        <v>3667</v>
      </c>
      <c r="N8" s="337"/>
      <c r="O8" s="337"/>
      <c r="P8" s="337"/>
      <c r="Q8" s="337"/>
      <c r="R8" s="337"/>
      <c r="S8" s="366"/>
      <c r="T8" s="354"/>
      <c r="U8" s="354"/>
      <c r="V8" s="354"/>
      <c r="W8" s="354"/>
      <c r="X8" s="354"/>
      <c r="Y8" s="355"/>
      <c r="Z8" s="343" t="s">
        <v>3668</v>
      </c>
      <c r="AA8" s="344"/>
      <c r="AB8" s="344"/>
      <c r="AC8" s="344"/>
      <c r="AD8" s="344"/>
      <c r="AE8" s="365" t="s">
        <v>3249</v>
      </c>
      <c r="AF8" s="337"/>
      <c r="AG8" s="337"/>
      <c r="AH8" s="337"/>
      <c r="AI8" s="337"/>
      <c r="AJ8" s="337"/>
      <c r="AK8" s="366"/>
      <c r="AL8" s="354"/>
      <c r="AM8" s="354"/>
      <c r="AN8" s="354"/>
      <c r="AO8" s="354"/>
      <c r="AP8" s="354"/>
      <c r="AQ8" s="355"/>
      <c r="AR8" s="343" t="s">
        <v>3668</v>
      </c>
      <c r="AS8" s="344"/>
      <c r="AT8" s="344"/>
      <c r="AU8" s="344"/>
      <c r="AV8" s="344"/>
      <c r="AW8" s="365" t="s">
        <v>3250</v>
      </c>
      <c r="AX8" s="337"/>
      <c r="AY8" s="337"/>
      <c r="AZ8" s="337"/>
      <c r="BA8" s="337"/>
      <c r="BB8" s="337"/>
      <c r="BC8" s="366"/>
      <c r="BD8" s="354"/>
      <c r="BE8" s="354"/>
      <c r="BF8" s="354"/>
      <c r="BG8" s="354"/>
      <c r="BH8" s="354"/>
      <c r="BI8" s="355"/>
      <c r="BJ8" s="343" t="s">
        <v>3668</v>
      </c>
      <c r="BK8" s="344"/>
      <c r="BL8" s="344"/>
      <c r="BM8" s="344"/>
      <c r="BN8" s="344"/>
      <c r="BO8" s="365" t="s">
        <v>3251</v>
      </c>
      <c r="BP8" s="337"/>
      <c r="BQ8" s="337"/>
      <c r="BR8" s="337"/>
      <c r="BS8" s="337"/>
      <c r="BT8" s="337"/>
      <c r="BU8" s="366"/>
      <c r="BV8" s="354"/>
      <c r="BW8" s="354"/>
      <c r="BX8" s="354"/>
      <c r="BY8" s="354"/>
      <c r="BZ8" s="354"/>
      <c r="CA8" s="355"/>
      <c r="CB8" s="343" t="s">
        <v>3668</v>
      </c>
      <c r="CC8" s="344"/>
      <c r="CD8" s="344"/>
      <c r="CE8" s="344"/>
      <c r="CF8" s="344"/>
      <c r="CG8" s="365" t="s">
        <v>3667</v>
      </c>
      <c r="CH8" s="337"/>
      <c r="CI8" s="337"/>
      <c r="CJ8" s="337"/>
      <c r="CK8" s="337"/>
      <c r="CL8" s="337"/>
      <c r="CM8" s="366"/>
      <c r="CN8" s="354"/>
      <c r="CO8" s="354"/>
      <c r="CP8" s="354"/>
      <c r="CQ8" s="354"/>
      <c r="CR8" s="354"/>
      <c r="CS8" s="354"/>
      <c r="CT8" s="343" t="s">
        <v>3668</v>
      </c>
      <c r="CU8" s="344"/>
      <c r="CV8" s="344"/>
      <c r="CW8" s="344"/>
      <c r="CX8" s="344"/>
      <c r="CY8" s="365" t="s">
        <v>3667</v>
      </c>
      <c r="CZ8" s="337"/>
      <c r="DA8" s="337"/>
      <c r="DB8" s="337"/>
      <c r="DC8" s="337"/>
      <c r="DD8" s="337"/>
      <c r="DE8" s="366"/>
      <c r="DF8" s="354"/>
      <c r="DG8" s="354"/>
      <c r="DH8" s="354"/>
      <c r="DI8" s="354"/>
      <c r="DJ8" s="354"/>
      <c r="DK8" s="355"/>
    </row>
    <row r="9" spans="1:115" ht="17.100000000000001" customHeight="1">
      <c r="B9" s="107">
        <v>26</v>
      </c>
      <c r="C9" s="427"/>
      <c r="D9" s="428"/>
      <c r="E9" s="383"/>
      <c r="F9" s="384"/>
      <c r="G9" s="198" t="s">
        <v>3252</v>
      </c>
      <c r="H9" s="336" t="s">
        <v>3672</v>
      </c>
      <c r="I9" s="337"/>
      <c r="J9" s="337"/>
      <c r="K9" s="337"/>
      <c r="L9" s="337"/>
      <c r="M9" s="365" t="s">
        <v>3253</v>
      </c>
      <c r="N9" s="337"/>
      <c r="O9" s="337"/>
      <c r="P9" s="337"/>
      <c r="Q9" s="337"/>
      <c r="R9" s="337"/>
      <c r="S9" s="366"/>
      <c r="T9" s="350" t="s">
        <v>3673</v>
      </c>
      <c r="U9" s="350"/>
      <c r="V9" s="350"/>
      <c r="W9" s="350"/>
      <c r="X9" s="350"/>
      <c r="Y9" s="351"/>
      <c r="Z9" s="336" t="s">
        <v>3254</v>
      </c>
      <c r="AA9" s="337"/>
      <c r="AB9" s="337"/>
      <c r="AC9" s="337"/>
      <c r="AD9" s="337"/>
      <c r="AE9" s="365" t="s">
        <v>3255</v>
      </c>
      <c r="AF9" s="337"/>
      <c r="AG9" s="337"/>
      <c r="AH9" s="337"/>
      <c r="AI9" s="337"/>
      <c r="AJ9" s="337"/>
      <c r="AK9" s="366"/>
      <c r="AL9" s="350" t="s">
        <v>3256</v>
      </c>
      <c r="AM9" s="350"/>
      <c r="AN9" s="350"/>
      <c r="AO9" s="350"/>
      <c r="AP9" s="350"/>
      <c r="AQ9" s="351"/>
      <c r="AR9" s="336" t="s">
        <v>3257</v>
      </c>
      <c r="AS9" s="337"/>
      <c r="AT9" s="337"/>
      <c r="AU9" s="337"/>
      <c r="AV9" s="337"/>
      <c r="AW9" s="365" t="s">
        <v>3258</v>
      </c>
      <c r="AX9" s="337"/>
      <c r="AY9" s="337"/>
      <c r="AZ9" s="337"/>
      <c r="BA9" s="337"/>
      <c r="BB9" s="337"/>
      <c r="BC9" s="366"/>
      <c r="BD9" s="350" t="s">
        <v>3259</v>
      </c>
      <c r="BE9" s="350"/>
      <c r="BF9" s="350"/>
      <c r="BG9" s="350"/>
      <c r="BH9" s="350"/>
      <c r="BI9" s="351"/>
      <c r="BJ9" s="336" t="s">
        <v>3260</v>
      </c>
      <c r="BK9" s="337"/>
      <c r="BL9" s="337"/>
      <c r="BM9" s="337"/>
      <c r="BN9" s="337"/>
      <c r="BO9" s="365" t="s">
        <v>3261</v>
      </c>
      <c r="BP9" s="337"/>
      <c r="BQ9" s="337"/>
      <c r="BR9" s="337"/>
      <c r="BS9" s="337"/>
      <c r="BT9" s="337"/>
      <c r="BU9" s="366"/>
      <c r="BV9" s="350" t="s">
        <v>3679</v>
      </c>
      <c r="BW9" s="350"/>
      <c r="BX9" s="350"/>
      <c r="BY9" s="350"/>
      <c r="BZ9" s="350"/>
      <c r="CA9" s="351"/>
      <c r="CB9" s="336" t="s">
        <v>3262</v>
      </c>
      <c r="CC9" s="337"/>
      <c r="CD9" s="337"/>
      <c r="CE9" s="337"/>
      <c r="CF9" s="337"/>
      <c r="CG9" s="365" t="s">
        <v>3263</v>
      </c>
      <c r="CH9" s="337"/>
      <c r="CI9" s="337"/>
      <c r="CJ9" s="337"/>
      <c r="CK9" s="337"/>
      <c r="CL9" s="337"/>
      <c r="CM9" s="366"/>
      <c r="CN9" s="350" t="s">
        <v>3670</v>
      </c>
      <c r="CO9" s="350"/>
      <c r="CP9" s="350"/>
      <c r="CQ9" s="350"/>
      <c r="CR9" s="350"/>
      <c r="CS9" s="350"/>
      <c r="CT9" s="336" t="s">
        <v>3264</v>
      </c>
      <c r="CU9" s="337"/>
      <c r="CV9" s="337"/>
      <c r="CW9" s="337"/>
      <c r="CX9" s="337"/>
      <c r="CY9" s="365" t="s">
        <v>3265</v>
      </c>
      <c r="CZ9" s="337"/>
      <c r="DA9" s="337"/>
      <c r="DB9" s="337"/>
      <c r="DC9" s="337"/>
      <c r="DD9" s="337"/>
      <c r="DE9" s="366"/>
      <c r="DF9" s="350" t="s">
        <v>3266</v>
      </c>
      <c r="DG9" s="350"/>
      <c r="DH9" s="350"/>
      <c r="DI9" s="350"/>
      <c r="DJ9" s="350"/>
      <c r="DK9" s="351"/>
    </row>
    <row r="10" spans="1:115" ht="17.100000000000001" customHeight="1">
      <c r="B10" s="199">
        <v>5</v>
      </c>
      <c r="C10" s="367" t="s">
        <v>3171</v>
      </c>
      <c r="D10" s="368"/>
      <c r="E10" s="371">
        <v>32</v>
      </c>
      <c r="F10" s="372"/>
      <c r="G10" s="202"/>
      <c r="H10" s="356" t="s">
        <v>3668</v>
      </c>
      <c r="I10" s="357"/>
      <c r="J10" s="357"/>
      <c r="K10" s="357"/>
      <c r="L10" s="357"/>
      <c r="M10" s="358" t="s">
        <v>3667</v>
      </c>
      <c r="N10" s="359"/>
      <c r="O10" s="359"/>
      <c r="P10" s="359"/>
      <c r="Q10" s="359"/>
      <c r="R10" s="359"/>
      <c r="S10" s="360"/>
      <c r="T10" s="442"/>
      <c r="U10" s="442"/>
      <c r="V10" s="442"/>
      <c r="W10" s="442"/>
      <c r="X10" s="442"/>
      <c r="Y10" s="443"/>
      <c r="Z10" s="356" t="s">
        <v>3668</v>
      </c>
      <c r="AA10" s="357"/>
      <c r="AB10" s="357"/>
      <c r="AC10" s="357"/>
      <c r="AD10" s="357"/>
      <c r="AE10" s="358" t="s">
        <v>3667</v>
      </c>
      <c r="AF10" s="359"/>
      <c r="AG10" s="359"/>
      <c r="AH10" s="359"/>
      <c r="AI10" s="359"/>
      <c r="AJ10" s="359"/>
      <c r="AK10" s="360"/>
      <c r="AL10" s="442"/>
      <c r="AM10" s="442"/>
      <c r="AN10" s="442"/>
      <c r="AO10" s="442"/>
      <c r="AP10" s="442"/>
      <c r="AQ10" s="443"/>
      <c r="AR10" s="356" t="s">
        <v>3668</v>
      </c>
      <c r="AS10" s="357"/>
      <c r="AT10" s="357"/>
      <c r="AU10" s="357"/>
      <c r="AV10" s="357"/>
      <c r="AW10" s="358" t="s">
        <v>3267</v>
      </c>
      <c r="AX10" s="359"/>
      <c r="AY10" s="359"/>
      <c r="AZ10" s="359"/>
      <c r="BA10" s="359"/>
      <c r="BB10" s="359"/>
      <c r="BC10" s="360"/>
      <c r="BD10" s="442"/>
      <c r="BE10" s="442"/>
      <c r="BF10" s="442"/>
      <c r="BG10" s="442"/>
      <c r="BH10" s="442"/>
      <c r="BI10" s="443"/>
      <c r="BJ10" s="356" t="s">
        <v>3668</v>
      </c>
      <c r="BK10" s="357"/>
      <c r="BL10" s="357"/>
      <c r="BM10" s="357"/>
      <c r="BN10" s="357"/>
      <c r="BO10" s="358" t="s">
        <v>3667</v>
      </c>
      <c r="BP10" s="359"/>
      <c r="BQ10" s="359"/>
      <c r="BR10" s="359"/>
      <c r="BS10" s="359"/>
      <c r="BT10" s="359"/>
      <c r="BU10" s="360"/>
      <c r="BV10" s="442"/>
      <c r="BW10" s="442"/>
      <c r="BX10" s="442"/>
      <c r="BY10" s="442"/>
      <c r="BZ10" s="442"/>
      <c r="CA10" s="443"/>
      <c r="CB10" s="356" t="s">
        <v>3668</v>
      </c>
      <c r="CC10" s="357"/>
      <c r="CD10" s="357"/>
      <c r="CE10" s="357"/>
      <c r="CF10" s="357"/>
      <c r="CG10" s="358" t="s">
        <v>3667</v>
      </c>
      <c r="CH10" s="359"/>
      <c r="CI10" s="359"/>
      <c r="CJ10" s="359"/>
      <c r="CK10" s="359"/>
      <c r="CL10" s="359"/>
      <c r="CM10" s="360"/>
      <c r="CN10" s="442"/>
      <c r="CO10" s="442"/>
      <c r="CP10" s="442"/>
      <c r="CQ10" s="442"/>
      <c r="CR10" s="442"/>
      <c r="CS10" s="442"/>
      <c r="CT10" s="356" t="s">
        <v>3668</v>
      </c>
      <c r="CU10" s="357"/>
      <c r="CV10" s="357"/>
      <c r="CW10" s="357"/>
      <c r="CX10" s="357"/>
      <c r="CY10" s="358" t="s">
        <v>3268</v>
      </c>
      <c r="CZ10" s="359"/>
      <c r="DA10" s="359"/>
      <c r="DB10" s="359"/>
      <c r="DC10" s="359"/>
      <c r="DD10" s="359"/>
      <c r="DE10" s="360"/>
      <c r="DF10" s="442"/>
      <c r="DG10" s="442"/>
      <c r="DH10" s="442"/>
      <c r="DI10" s="442"/>
      <c r="DJ10" s="442"/>
      <c r="DK10" s="443"/>
    </row>
    <row r="11" spans="1:115" ht="17.100000000000001" customHeight="1">
      <c r="B11" s="203">
        <v>27</v>
      </c>
      <c r="C11" s="369"/>
      <c r="D11" s="370"/>
      <c r="E11" s="373"/>
      <c r="F11" s="374"/>
      <c r="G11" s="206" t="s">
        <v>3269</v>
      </c>
      <c r="H11" s="375" t="s">
        <v>3270</v>
      </c>
      <c r="I11" s="376"/>
      <c r="J11" s="376"/>
      <c r="K11" s="376"/>
      <c r="L11" s="376"/>
      <c r="M11" s="377" t="s">
        <v>3271</v>
      </c>
      <c r="N11" s="376"/>
      <c r="O11" s="376"/>
      <c r="P11" s="376"/>
      <c r="Q11" s="376"/>
      <c r="R11" s="376"/>
      <c r="S11" s="378"/>
      <c r="T11" s="352" t="s">
        <v>187</v>
      </c>
      <c r="U11" s="352"/>
      <c r="V11" s="352"/>
      <c r="W11" s="352"/>
      <c r="X11" s="352"/>
      <c r="Y11" s="353"/>
      <c r="Z11" s="375" t="s">
        <v>3272</v>
      </c>
      <c r="AA11" s="376"/>
      <c r="AB11" s="376"/>
      <c r="AC11" s="376"/>
      <c r="AD11" s="376"/>
      <c r="AE11" s="377" t="s">
        <v>3273</v>
      </c>
      <c r="AF11" s="376"/>
      <c r="AG11" s="376"/>
      <c r="AH11" s="376"/>
      <c r="AI11" s="376"/>
      <c r="AJ11" s="376"/>
      <c r="AK11" s="378"/>
      <c r="AL11" s="352" t="s">
        <v>3274</v>
      </c>
      <c r="AM11" s="352"/>
      <c r="AN11" s="352"/>
      <c r="AO11" s="352"/>
      <c r="AP11" s="352"/>
      <c r="AQ11" s="353"/>
      <c r="AR11" s="375" t="s">
        <v>3275</v>
      </c>
      <c r="AS11" s="376"/>
      <c r="AT11" s="376"/>
      <c r="AU11" s="376"/>
      <c r="AV11" s="376"/>
      <c r="AW11" s="377" t="s">
        <v>3276</v>
      </c>
      <c r="AX11" s="376"/>
      <c r="AY11" s="376"/>
      <c r="AZ11" s="376"/>
      <c r="BA11" s="376"/>
      <c r="BB11" s="376"/>
      <c r="BC11" s="378"/>
      <c r="BD11" s="352" t="s">
        <v>272</v>
      </c>
      <c r="BE11" s="352"/>
      <c r="BF11" s="352"/>
      <c r="BG11" s="352"/>
      <c r="BH11" s="352"/>
      <c r="BI11" s="353"/>
      <c r="BJ11" s="375" t="s">
        <v>3277</v>
      </c>
      <c r="BK11" s="376"/>
      <c r="BL11" s="376"/>
      <c r="BM11" s="376"/>
      <c r="BN11" s="376"/>
      <c r="BO11" s="377" t="s">
        <v>3278</v>
      </c>
      <c r="BP11" s="376"/>
      <c r="BQ11" s="376"/>
      <c r="BR11" s="376"/>
      <c r="BS11" s="376"/>
      <c r="BT11" s="376"/>
      <c r="BU11" s="378"/>
      <c r="BV11" s="352" t="s">
        <v>3279</v>
      </c>
      <c r="BW11" s="352"/>
      <c r="BX11" s="352"/>
      <c r="BY11" s="352"/>
      <c r="BZ11" s="352"/>
      <c r="CA11" s="353"/>
      <c r="CB11" s="375" t="s">
        <v>3280</v>
      </c>
      <c r="CC11" s="376"/>
      <c r="CD11" s="376"/>
      <c r="CE11" s="376"/>
      <c r="CF11" s="376"/>
      <c r="CG11" s="377" t="s">
        <v>3281</v>
      </c>
      <c r="CH11" s="376"/>
      <c r="CI11" s="376"/>
      <c r="CJ11" s="376"/>
      <c r="CK11" s="376"/>
      <c r="CL11" s="376"/>
      <c r="CM11" s="378"/>
      <c r="CN11" s="352" t="s">
        <v>3172</v>
      </c>
      <c r="CO11" s="352"/>
      <c r="CP11" s="352"/>
      <c r="CQ11" s="352"/>
      <c r="CR11" s="352"/>
      <c r="CS11" s="352"/>
      <c r="CT11" s="375" t="s">
        <v>3282</v>
      </c>
      <c r="CU11" s="376"/>
      <c r="CV11" s="376"/>
      <c r="CW11" s="376"/>
      <c r="CX11" s="376"/>
      <c r="CY11" s="377" t="s">
        <v>3283</v>
      </c>
      <c r="CZ11" s="376"/>
      <c r="DA11" s="376"/>
      <c r="DB11" s="376"/>
      <c r="DC11" s="376"/>
      <c r="DD11" s="376"/>
      <c r="DE11" s="378"/>
      <c r="DF11" s="352" t="s">
        <v>182</v>
      </c>
      <c r="DG11" s="352"/>
      <c r="DH11" s="352"/>
      <c r="DI11" s="352"/>
      <c r="DJ11" s="352"/>
      <c r="DK11" s="353"/>
    </row>
    <row r="12" spans="1:115" ht="17.100000000000001" customHeight="1">
      <c r="B12" s="199">
        <v>5</v>
      </c>
      <c r="C12" s="367" t="s">
        <v>3678</v>
      </c>
      <c r="D12" s="368"/>
      <c r="E12" s="371">
        <v>32</v>
      </c>
      <c r="F12" s="372"/>
      <c r="G12" s="202"/>
      <c r="H12" s="444" t="s">
        <v>3284</v>
      </c>
      <c r="I12" s="359"/>
      <c r="J12" s="359"/>
      <c r="K12" s="359"/>
      <c r="L12" s="360"/>
      <c r="M12" s="358" t="s">
        <v>3667</v>
      </c>
      <c r="N12" s="359"/>
      <c r="O12" s="359"/>
      <c r="P12" s="359"/>
      <c r="Q12" s="359"/>
      <c r="R12" s="359"/>
      <c r="S12" s="360"/>
      <c r="T12" s="442"/>
      <c r="U12" s="442"/>
      <c r="V12" s="442"/>
      <c r="W12" s="442"/>
      <c r="X12" s="442"/>
      <c r="Y12" s="443"/>
      <c r="Z12" s="356" t="s">
        <v>3668</v>
      </c>
      <c r="AA12" s="357"/>
      <c r="AB12" s="357"/>
      <c r="AC12" s="357"/>
      <c r="AD12" s="357"/>
      <c r="AE12" s="358" t="s">
        <v>3667</v>
      </c>
      <c r="AF12" s="359"/>
      <c r="AG12" s="359"/>
      <c r="AH12" s="359"/>
      <c r="AI12" s="359"/>
      <c r="AJ12" s="359"/>
      <c r="AK12" s="360"/>
      <c r="AL12" s="442"/>
      <c r="AM12" s="442"/>
      <c r="AN12" s="442"/>
      <c r="AO12" s="442"/>
      <c r="AP12" s="442"/>
      <c r="AQ12" s="443"/>
      <c r="AR12" s="356" t="s">
        <v>3668</v>
      </c>
      <c r="AS12" s="357"/>
      <c r="AT12" s="357"/>
      <c r="AU12" s="357"/>
      <c r="AV12" s="357"/>
      <c r="AW12" s="358" t="s">
        <v>3667</v>
      </c>
      <c r="AX12" s="359"/>
      <c r="AY12" s="359"/>
      <c r="AZ12" s="359"/>
      <c r="BA12" s="359"/>
      <c r="BB12" s="359"/>
      <c r="BC12" s="360"/>
      <c r="BD12" s="442"/>
      <c r="BE12" s="442"/>
      <c r="BF12" s="442"/>
      <c r="BG12" s="442"/>
      <c r="BH12" s="442"/>
      <c r="BI12" s="443"/>
      <c r="BJ12" s="356" t="s">
        <v>3668</v>
      </c>
      <c r="BK12" s="357"/>
      <c r="BL12" s="357"/>
      <c r="BM12" s="357"/>
      <c r="BN12" s="357"/>
      <c r="BO12" s="358" t="s">
        <v>3667</v>
      </c>
      <c r="BP12" s="359"/>
      <c r="BQ12" s="359"/>
      <c r="BR12" s="359"/>
      <c r="BS12" s="359"/>
      <c r="BT12" s="359"/>
      <c r="BU12" s="360"/>
      <c r="BV12" s="442"/>
      <c r="BW12" s="442"/>
      <c r="BX12" s="442"/>
      <c r="BY12" s="442"/>
      <c r="BZ12" s="442"/>
      <c r="CA12" s="443"/>
      <c r="CB12" s="356" t="s">
        <v>3668</v>
      </c>
      <c r="CC12" s="357"/>
      <c r="CD12" s="357"/>
      <c r="CE12" s="357"/>
      <c r="CF12" s="357"/>
      <c r="CG12" s="358" t="s">
        <v>3667</v>
      </c>
      <c r="CH12" s="359"/>
      <c r="CI12" s="359"/>
      <c r="CJ12" s="359"/>
      <c r="CK12" s="359"/>
      <c r="CL12" s="359"/>
      <c r="CM12" s="360"/>
      <c r="CN12" s="442"/>
      <c r="CO12" s="442"/>
      <c r="CP12" s="442"/>
      <c r="CQ12" s="442"/>
      <c r="CR12" s="442"/>
      <c r="CS12" s="442"/>
      <c r="CT12" s="356" t="s">
        <v>3668</v>
      </c>
      <c r="CU12" s="357"/>
      <c r="CV12" s="357"/>
      <c r="CW12" s="357"/>
      <c r="CX12" s="357"/>
      <c r="CY12" s="358" t="s">
        <v>3667</v>
      </c>
      <c r="CZ12" s="359"/>
      <c r="DA12" s="359"/>
      <c r="DB12" s="359"/>
      <c r="DC12" s="359"/>
      <c r="DD12" s="359"/>
      <c r="DE12" s="360"/>
      <c r="DF12" s="442"/>
      <c r="DG12" s="442"/>
      <c r="DH12" s="442"/>
      <c r="DI12" s="442"/>
      <c r="DJ12" s="442"/>
      <c r="DK12" s="443"/>
    </row>
    <row r="13" spans="1:115" ht="17.100000000000001" customHeight="1">
      <c r="B13" s="203">
        <v>25</v>
      </c>
      <c r="C13" s="369" t="s">
        <v>3176</v>
      </c>
      <c r="D13" s="370"/>
      <c r="E13" s="373"/>
      <c r="F13" s="374"/>
      <c r="G13" s="206"/>
      <c r="H13" s="375" t="s">
        <v>3285</v>
      </c>
      <c r="I13" s="376"/>
      <c r="J13" s="376"/>
      <c r="K13" s="376"/>
      <c r="L13" s="376"/>
      <c r="M13" s="377" t="s">
        <v>3286</v>
      </c>
      <c r="N13" s="376"/>
      <c r="O13" s="376"/>
      <c r="P13" s="376"/>
      <c r="Q13" s="376"/>
      <c r="R13" s="376"/>
      <c r="S13" s="378"/>
      <c r="T13" s="352" t="s">
        <v>3287</v>
      </c>
      <c r="U13" s="352"/>
      <c r="V13" s="352"/>
      <c r="W13" s="352"/>
      <c r="X13" s="352"/>
      <c r="Y13" s="353"/>
      <c r="Z13" s="375" t="s">
        <v>3288</v>
      </c>
      <c r="AA13" s="376"/>
      <c r="AB13" s="376"/>
      <c r="AC13" s="376"/>
      <c r="AD13" s="376"/>
      <c r="AE13" s="377" t="s">
        <v>3289</v>
      </c>
      <c r="AF13" s="376"/>
      <c r="AG13" s="376"/>
      <c r="AH13" s="376"/>
      <c r="AI13" s="376"/>
      <c r="AJ13" s="376"/>
      <c r="AK13" s="378"/>
      <c r="AL13" s="352" t="s">
        <v>3290</v>
      </c>
      <c r="AM13" s="352"/>
      <c r="AN13" s="352"/>
      <c r="AO13" s="352"/>
      <c r="AP13" s="352"/>
      <c r="AQ13" s="353"/>
      <c r="AR13" s="375" t="s">
        <v>3291</v>
      </c>
      <c r="AS13" s="376"/>
      <c r="AT13" s="376"/>
      <c r="AU13" s="376"/>
      <c r="AV13" s="376"/>
      <c r="AW13" s="377" t="s">
        <v>3292</v>
      </c>
      <c r="AX13" s="376"/>
      <c r="AY13" s="376"/>
      <c r="AZ13" s="376"/>
      <c r="BA13" s="376"/>
      <c r="BB13" s="376"/>
      <c r="BC13" s="378"/>
      <c r="BD13" s="352" t="s">
        <v>3290</v>
      </c>
      <c r="BE13" s="352"/>
      <c r="BF13" s="352"/>
      <c r="BG13" s="352"/>
      <c r="BH13" s="352"/>
      <c r="BI13" s="353"/>
      <c r="BJ13" s="375" t="s">
        <v>3293</v>
      </c>
      <c r="BK13" s="376"/>
      <c r="BL13" s="376"/>
      <c r="BM13" s="376"/>
      <c r="BN13" s="376"/>
      <c r="BO13" s="377" t="s">
        <v>3294</v>
      </c>
      <c r="BP13" s="376"/>
      <c r="BQ13" s="376"/>
      <c r="BR13" s="376"/>
      <c r="BS13" s="376"/>
      <c r="BT13" s="376"/>
      <c r="BU13" s="378"/>
      <c r="BV13" s="352" t="s">
        <v>3682</v>
      </c>
      <c r="BW13" s="352"/>
      <c r="BX13" s="352"/>
      <c r="BY13" s="352"/>
      <c r="BZ13" s="352"/>
      <c r="CA13" s="353"/>
      <c r="CB13" s="375" t="s">
        <v>3295</v>
      </c>
      <c r="CC13" s="376"/>
      <c r="CD13" s="376"/>
      <c r="CE13" s="376"/>
      <c r="CF13" s="376"/>
      <c r="CG13" s="377" t="s">
        <v>3296</v>
      </c>
      <c r="CH13" s="376"/>
      <c r="CI13" s="376"/>
      <c r="CJ13" s="376"/>
      <c r="CK13" s="376"/>
      <c r="CL13" s="376"/>
      <c r="CM13" s="378"/>
      <c r="CN13" s="352" t="s">
        <v>3287</v>
      </c>
      <c r="CO13" s="352"/>
      <c r="CP13" s="352"/>
      <c r="CQ13" s="352"/>
      <c r="CR13" s="352"/>
      <c r="CS13" s="352"/>
      <c r="CT13" s="375" t="s">
        <v>3297</v>
      </c>
      <c r="CU13" s="376"/>
      <c r="CV13" s="376"/>
      <c r="CW13" s="376"/>
      <c r="CX13" s="376"/>
      <c r="CY13" s="377" t="s">
        <v>3298</v>
      </c>
      <c r="CZ13" s="376"/>
      <c r="DA13" s="376"/>
      <c r="DB13" s="376"/>
      <c r="DC13" s="376"/>
      <c r="DD13" s="376"/>
      <c r="DE13" s="378"/>
      <c r="DF13" s="352" t="s">
        <v>3671</v>
      </c>
      <c r="DG13" s="352"/>
      <c r="DH13" s="352"/>
      <c r="DI13" s="352"/>
      <c r="DJ13" s="352"/>
      <c r="DK13" s="353"/>
    </row>
    <row r="14" spans="1:115" ht="17.100000000000001" customHeight="1">
      <c r="B14" s="199">
        <v>5</v>
      </c>
      <c r="C14" s="367" t="s">
        <v>3178</v>
      </c>
      <c r="D14" s="368"/>
      <c r="E14" s="371">
        <v>32</v>
      </c>
      <c r="F14" s="372"/>
      <c r="G14" s="202"/>
      <c r="H14" s="356" t="s">
        <v>3668</v>
      </c>
      <c r="I14" s="357"/>
      <c r="J14" s="357"/>
      <c r="K14" s="357"/>
      <c r="L14" s="357"/>
      <c r="M14" s="358" t="s">
        <v>3667</v>
      </c>
      <c r="N14" s="359"/>
      <c r="O14" s="359"/>
      <c r="P14" s="359"/>
      <c r="Q14" s="359"/>
      <c r="R14" s="359"/>
      <c r="S14" s="360"/>
      <c r="T14" s="442"/>
      <c r="U14" s="442"/>
      <c r="V14" s="442"/>
      <c r="W14" s="442"/>
      <c r="X14" s="442"/>
      <c r="Y14" s="443"/>
      <c r="Z14" s="356" t="s">
        <v>3668</v>
      </c>
      <c r="AA14" s="357"/>
      <c r="AB14" s="357"/>
      <c r="AC14" s="357"/>
      <c r="AD14" s="357"/>
      <c r="AE14" s="358" t="s">
        <v>3667</v>
      </c>
      <c r="AF14" s="359"/>
      <c r="AG14" s="359"/>
      <c r="AH14" s="359"/>
      <c r="AI14" s="359"/>
      <c r="AJ14" s="359"/>
      <c r="AK14" s="360"/>
      <c r="AL14" s="442"/>
      <c r="AM14" s="442"/>
      <c r="AN14" s="442"/>
      <c r="AO14" s="442"/>
      <c r="AP14" s="442"/>
      <c r="AQ14" s="443"/>
      <c r="AR14" s="356" t="s">
        <v>3668</v>
      </c>
      <c r="AS14" s="357"/>
      <c r="AT14" s="357"/>
      <c r="AU14" s="357"/>
      <c r="AV14" s="357"/>
      <c r="AW14" s="358" t="s">
        <v>3667</v>
      </c>
      <c r="AX14" s="359"/>
      <c r="AY14" s="359"/>
      <c r="AZ14" s="359"/>
      <c r="BA14" s="359"/>
      <c r="BB14" s="359"/>
      <c r="BC14" s="360"/>
      <c r="BD14" s="442"/>
      <c r="BE14" s="442"/>
      <c r="BF14" s="442"/>
      <c r="BG14" s="442"/>
      <c r="BH14" s="442"/>
      <c r="BI14" s="443"/>
      <c r="BJ14" s="356" t="s">
        <v>3668</v>
      </c>
      <c r="BK14" s="357"/>
      <c r="BL14" s="357"/>
      <c r="BM14" s="357"/>
      <c r="BN14" s="357"/>
      <c r="BO14" s="358" t="s">
        <v>3667</v>
      </c>
      <c r="BP14" s="359"/>
      <c r="BQ14" s="359"/>
      <c r="BR14" s="359"/>
      <c r="BS14" s="359"/>
      <c r="BT14" s="359"/>
      <c r="BU14" s="360"/>
      <c r="BV14" s="442"/>
      <c r="BW14" s="442"/>
      <c r="BX14" s="442"/>
      <c r="BY14" s="442"/>
      <c r="BZ14" s="442"/>
      <c r="CA14" s="443"/>
      <c r="CB14" s="356" t="s">
        <v>3668</v>
      </c>
      <c r="CC14" s="357"/>
      <c r="CD14" s="357"/>
      <c r="CE14" s="357"/>
      <c r="CF14" s="357"/>
      <c r="CG14" s="358" t="s">
        <v>3667</v>
      </c>
      <c r="CH14" s="359"/>
      <c r="CI14" s="359"/>
      <c r="CJ14" s="359"/>
      <c r="CK14" s="359"/>
      <c r="CL14" s="359"/>
      <c r="CM14" s="360"/>
      <c r="CN14" s="442"/>
      <c r="CO14" s="442"/>
      <c r="CP14" s="442"/>
      <c r="CQ14" s="442"/>
      <c r="CR14" s="442"/>
      <c r="CS14" s="442"/>
      <c r="CT14" s="356" t="s">
        <v>3668</v>
      </c>
      <c r="CU14" s="357"/>
      <c r="CV14" s="357"/>
      <c r="CW14" s="357"/>
      <c r="CX14" s="357"/>
      <c r="CY14" s="358" t="s">
        <v>3667</v>
      </c>
      <c r="CZ14" s="359"/>
      <c r="DA14" s="359"/>
      <c r="DB14" s="359"/>
      <c r="DC14" s="359"/>
      <c r="DD14" s="359"/>
      <c r="DE14" s="360"/>
      <c r="DF14" s="442"/>
      <c r="DG14" s="442"/>
      <c r="DH14" s="442"/>
      <c r="DI14" s="442"/>
      <c r="DJ14" s="442"/>
      <c r="DK14" s="443"/>
    </row>
    <row r="15" spans="1:115" ht="17.100000000000001" customHeight="1">
      <c r="B15" s="203">
        <v>26</v>
      </c>
      <c r="C15" s="369"/>
      <c r="D15" s="370"/>
      <c r="E15" s="373"/>
      <c r="F15" s="374"/>
      <c r="G15" s="206"/>
      <c r="H15" s="375" t="s">
        <v>3299</v>
      </c>
      <c r="I15" s="376"/>
      <c r="J15" s="376"/>
      <c r="K15" s="376"/>
      <c r="L15" s="376"/>
      <c r="M15" s="377" t="s">
        <v>3300</v>
      </c>
      <c r="N15" s="376"/>
      <c r="O15" s="376"/>
      <c r="P15" s="376"/>
      <c r="Q15" s="376"/>
      <c r="R15" s="376"/>
      <c r="S15" s="378"/>
      <c r="T15" s="352" t="s">
        <v>3301</v>
      </c>
      <c r="U15" s="352"/>
      <c r="V15" s="352"/>
      <c r="W15" s="352"/>
      <c r="X15" s="352"/>
      <c r="Y15" s="353"/>
      <c r="Z15" s="375" t="s">
        <v>3302</v>
      </c>
      <c r="AA15" s="376"/>
      <c r="AB15" s="376"/>
      <c r="AC15" s="376"/>
      <c r="AD15" s="376"/>
      <c r="AE15" s="377" t="s">
        <v>3303</v>
      </c>
      <c r="AF15" s="376"/>
      <c r="AG15" s="376"/>
      <c r="AH15" s="376"/>
      <c r="AI15" s="376"/>
      <c r="AJ15" s="376"/>
      <c r="AK15" s="378"/>
      <c r="AL15" s="352" t="s">
        <v>3304</v>
      </c>
      <c r="AM15" s="352"/>
      <c r="AN15" s="352"/>
      <c r="AO15" s="352"/>
      <c r="AP15" s="352"/>
      <c r="AQ15" s="353"/>
      <c r="AR15" s="375" t="s">
        <v>3305</v>
      </c>
      <c r="AS15" s="376"/>
      <c r="AT15" s="376"/>
      <c r="AU15" s="376"/>
      <c r="AV15" s="376"/>
      <c r="AW15" s="377" t="s">
        <v>3306</v>
      </c>
      <c r="AX15" s="376"/>
      <c r="AY15" s="376"/>
      <c r="AZ15" s="376"/>
      <c r="BA15" s="376"/>
      <c r="BB15" s="376"/>
      <c r="BC15" s="378"/>
      <c r="BD15" s="352" t="s">
        <v>3669</v>
      </c>
      <c r="BE15" s="352"/>
      <c r="BF15" s="352"/>
      <c r="BG15" s="352"/>
      <c r="BH15" s="352"/>
      <c r="BI15" s="353"/>
      <c r="BJ15" s="375" t="s">
        <v>3307</v>
      </c>
      <c r="BK15" s="376"/>
      <c r="BL15" s="376"/>
      <c r="BM15" s="376"/>
      <c r="BN15" s="376"/>
      <c r="BO15" s="377" t="s">
        <v>3308</v>
      </c>
      <c r="BP15" s="376"/>
      <c r="BQ15" s="376"/>
      <c r="BR15" s="376"/>
      <c r="BS15" s="376"/>
      <c r="BT15" s="376"/>
      <c r="BU15" s="378"/>
      <c r="BV15" s="352" t="s">
        <v>3309</v>
      </c>
      <c r="BW15" s="352"/>
      <c r="BX15" s="352"/>
      <c r="BY15" s="352"/>
      <c r="BZ15" s="352"/>
      <c r="CA15" s="353"/>
      <c r="CB15" s="375" t="s">
        <v>3310</v>
      </c>
      <c r="CC15" s="376"/>
      <c r="CD15" s="376"/>
      <c r="CE15" s="376"/>
      <c r="CF15" s="376"/>
      <c r="CG15" s="377" t="s">
        <v>3311</v>
      </c>
      <c r="CH15" s="376"/>
      <c r="CI15" s="376"/>
      <c r="CJ15" s="376"/>
      <c r="CK15" s="376"/>
      <c r="CL15" s="376"/>
      <c r="CM15" s="378"/>
      <c r="CN15" s="352" t="s">
        <v>3266</v>
      </c>
      <c r="CO15" s="352"/>
      <c r="CP15" s="352"/>
      <c r="CQ15" s="352"/>
      <c r="CR15" s="352"/>
      <c r="CS15" s="352"/>
      <c r="CT15" s="375" t="s">
        <v>3312</v>
      </c>
      <c r="CU15" s="376"/>
      <c r="CV15" s="376"/>
      <c r="CW15" s="376"/>
      <c r="CX15" s="376"/>
      <c r="CY15" s="377" t="s">
        <v>3313</v>
      </c>
      <c r="CZ15" s="376"/>
      <c r="DA15" s="376"/>
      <c r="DB15" s="376"/>
      <c r="DC15" s="376"/>
      <c r="DD15" s="376"/>
      <c r="DE15" s="378"/>
      <c r="DF15" s="352" t="s">
        <v>3314</v>
      </c>
      <c r="DG15" s="352"/>
      <c r="DH15" s="352"/>
      <c r="DI15" s="352"/>
      <c r="DJ15" s="352"/>
      <c r="DK15" s="353"/>
    </row>
    <row r="16" spans="1:115" ht="17.100000000000001" customHeight="1">
      <c r="B16" s="199">
        <v>5</v>
      </c>
      <c r="C16" s="367" t="s">
        <v>3180</v>
      </c>
      <c r="D16" s="368"/>
      <c r="E16" s="371">
        <v>32</v>
      </c>
      <c r="F16" s="372"/>
      <c r="G16" s="202"/>
      <c r="H16" s="356" t="s">
        <v>3668</v>
      </c>
      <c r="I16" s="357"/>
      <c r="J16" s="357"/>
      <c r="K16" s="357"/>
      <c r="L16" s="357"/>
      <c r="M16" s="358" t="s">
        <v>3667</v>
      </c>
      <c r="N16" s="359"/>
      <c r="O16" s="359"/>
      <c r="P16" s="359"/>
      <c r="Q16" s="359"/>
      <c r="R16" s="359"/>
      <c r="S16" s="360"/>
      <c r="T16" s="442"/>
      <c r="U16" s="442"/>
      <c r="V16" s="442"/>
      <c r="W16" s="442"/>
      <c r="X16" s="442"/>
      <c r="Y16" s="443"/>
      <c r="Z16" s="356" t="s">
        <v>3668</v>
      </c>
      <c r="AA16" s="357"/>
      <c r="AB16" s="357"/>
      <c r="AC16" s="357"/>
      <c r="AD16" s="357"/>
      <c r="AE16" s="358" t="s">
        <v>3667</v>
      </c>
      <c r="AF16" s="359"/>
      <c r="AG16" s="359"/>
      <c r="AH16" s="359"/>
      <c r="AI16" s="359"/>
      <c r="AJ16" s="359"/>
      <c r="AK16" s="360"/>
      <c r="AL16" s="442"/>
      <c r="AM16" s="442"/>
      <c r="AN16" s="442"/>
      <c r="AO16" s="442"/>
      <c r="AP16" s="442"/>
      <c r="AQ16" s="443"/>
      <c r="AR16" s="356" t="s">
        <v>3668</v>
      </c>
      <c r="AS16" s="357"/>
      <c r="AT16" s="357"/>
      <c r="AU16" s="357"/>
      <c r="AV16" s="357"/>
      <c r="AW16" s="358" t="s">
        <v>3667</v>
      </c>
      <c r="AX16" s="359"/>
      <c r="AY16" s="359"/>
      <c r="AZ16" s="359"/>
      <c r="BA16" s="359"/>
      <c r="BB16" s="359"/>
      <c r="BC16" s="360"/>
      <c r="BD16" s="442"/>
      <c r="BE16" s="442"/>
      <c r="BF16" s="442"/>
      <c r="BG16" s="442"/>
      <c r="BH16" s="442"/>
      <c r="BI16" s="443"/>
      <c r="BJ16" s="356" t="s">
        <v>3668</v>
      </c>
      <c r="BK16" s="357"/>
      <c r="BL16" s="357"/>
      <c r="BM16" s="357"/>
      <c r="BN16" s="357"/>
      <c r="BO16" s="358" t="s">
        <v>3667</v>
      </c>
      <c r="BP16" s="359"/>
      <c r="BQ16" s="359"/>
      <c r="BR16" s="359"/>
      <c r="BS16" s="359"/>
      <c r="BT16" s="359"/>
      <c r="BU16" s="360"/>
      <c r="BV16" s="442"/>
      <c r="BW16" s="442"/>
      <c r="BX16" s="442"/>
      <c r="BY16" s="442"/>
      <c r="BZ16" s="442"/>
      <c r="CA16" s="443"/>
      <c r="CB16" s="356" t="s">
        <v>3668</v>
      </c>
      <c r="CC16" s="357"/>
      <c r="CD16" s="357"/>
      <c r="CE16" s="357"/>
      <c r="CF16" s="357"/>
      <c r="CG16" s="358" t="s">
        <v>3667</v>
      </c>
      <c r="CH16" s="359"/>
      <c r="CI16" s="359"/>
      <c r="CJ16" s="359"/>
      <c r="CK16" s="359"/>
      <c r="CL16" s="359"/>
      <c r="CM16" s="360"/>
      <c r="CN16" s="442"/>
      <c r="CO16" s="442"/>
      <c r="CP16" s="442"/>
      <c r="CQ16" s="442"/>
      <c r="CR16" s="442"/>
      <c r="CS16" s="442"/>
      <c r="CT16" s="356" t="s">
        <v>3668</v>
      </c>
      <c r="CU16" s="357"/>
      <c r="CV16" s="357"/>
      <c r="CW16" s="357"/>
      <c r="CX16" s="357"/>
      <c r="CY16" s="358" t="s">
        <v>3667</v>
      </c>
      <c r="CZ16" s="359"/>
      <c r="DA16" s="359"/>
      <c r="DB16" s="359"/>
      <c r="DC16" s="359"/>
      <c r="DD16" s="359"/>
      <c r="DE16" s="360"/>
      <c r="DF16" s="442"/>
      <c r="DG16" s="442"/>
      <c r="DH16" s="442"/>
      <c r="DI16" s="442"/>
      <c r="DJ16" s="442"/>
      <c r="DK16" s="443"/>
    </row>
    <row r="17" spans="2:115" ht="17.100000000000001" customHeight="1">
      <c r="B17" s="203">
        <v>25</v>
      </c>
      <c r="C17" s="369"/>
      <c r="D17" s="370"/>
      <c r="E17" s="373"/>
      <c r="F17" s="374"/>
      <c r="G17" s="206"/>
      <c r="H17" s="375" t="s">
        <v>3315</v>
      </c>
      <c r="I17" s="376"/>
      <c r="J17" s="376"/>
      <c r="K17" s="376"/>
      <c r="L17" s="376"/>
      <c r="M17" s="377" t="s">
        <v>3316</v>
      </c>
      <c r="N17" s="376"/>
      <c r="O17" s="376"/>
      <c r="P17" s="376"/>
      <c r="Q17" s="376"/>
      <c r="R17" s="376"/>
      <c r="S17" s="378"/>
      <c r="T17" s="352" t="s">
        <v>3681</v>
      </c>
      <c r="U17" s="352"/>
      <c r="V17" s="352"/>
      <c r="W17" s="352"/>
      <c r="X17" s="352"/>
      <c r="Y17" s="353"/>
      <c r="Z17" s="375" t="s">
        <v>3317</v>
      </c>
      <c r="AA17" s="376"/>
      <c r="AB17" s="376"/>
      <c r="AC17" s="376"/>
      <c r="AD17" s="376"/>
      <c r="AE17" s="377" t="s">
        <v>3318</v>
      </c>
      <c r="AF17" s="376"/>
      <c r="AG17" s="376"/>
      <c r="AH17" s="376"/>
      <c r="AI17" s="376"/>
      <c r="AJ17" s="376"/>
      <c r="AK17" s="378"/>
      <c r="AL17" s="352" t="s">
        <v>3256</v>
      </c>
      <c r="AM17" s="352"/>
      <c r="AN17" s="352"/>
      <c r="AO17" s="352"/>
      <c r="AP17" s="352"/>
      <c r="AQ17" s="353"/>
      <c r="AR17" s="375" t="s">
        <v>3319</v>
      </c>
      <c r="AS17" s="376"/>
      <c r="AT17" s="376"/>
      <c r="AU17" s="376"/>
      <c r="AV17" s="376"/>
      <c r="AW17" s="377" t="s">
        <v>3320</v>
      </c>
      <c r="AX17" s="376"/>
      <c r="AY17" s="376"/>
      <c r="AZ17" s="376"/>
      <c r="BA17" s="376"/>
      <c r="BB17" s="376"/>
      <c r="BC17" s="378"/>
      <c r="BD17" s="352" t="s">
        <v>3674</v>
      </c>
      <c r="BE17" s="352"/>
      <c r="BF17" s="352"/>
      <c r="BG17" s="352"/>
      <c r="BH17" s="352"/>
      <c r="BI17" s="353"/>
      <c r="BJ17" s="375" t="s">
        <v>3321</v>
      </c>
      <c r="BK17" s="376"/>
      <c r="BL17" s="376"/>
      <c r="BM17" s="376"/>
      <c r="BN17" s="376"/>
      <c r="BO17" s="377" t="s">
        <v>3322</v>
      </c>
      <c r="BP17" s="376"/>
      <c r="BQ17" s="376"/>
      <c r="BR17" s="376"/>
      <c r="BS17" s="376"/>
      <c r="BT17" s="376"/>
      <c r="BU17" s="378"/>
      <c r="BV17" s="352" t="s">
        <v>3266</v>
      </c>
      <c r="BW17" s="352"/>
      <c r="BX17" s="352"/>
      <c r="BY17" s="352"/>
      <c r="BZ17" s="352"/>
      <c r="CA17" s="353"/>
      <c r="CB17" s="375" t="s">
        <v>3323</v>
      </c>
      <c r="CC17" s="376"/>
      <c r="CD17" s="376"/>
      <c r="CE17" s="376"/>
      <c r="CF17" s="376"/>
      <c r="CG17" s="377" t="s">
        <v>3300</v>
      </c>
      <c r="CH17" s="376"/>
      <c r="CI17" s="376"/>
      <c r="CJ17" s="376"/>
      <c r="CK17" s="376"/>
      <c r="CL17" s="376"/>
      <c r="CM17" s="378"/>
      <c r="CN17" s="352" t="s">
        <v>3301</v>
      </c>
      <c r="CO17" s="352"/>
      <c r="CP17" s="352"/>
      <c r="CQ17" s="352"/>
      <c r="CR17" s="352"/>
      <c r="CS17" s="352"/>
      <c r="CT17" s="375" t="s">
        <v>3324</v>
      </c>
      <c r="CU17" s="376"/>
      <c r="CV17" s="376"/>
      <c r="CW17" s="376"/>
      <c r="CX17" s="376"/>
      <c r="CY17" s="377" t="s">
        <v>3325</v>
      </c>
      <c r="CZ17" s="376"/>
      <c r="DA17" s="376"/>
      <c r="DB17" s="376"/>
      <c r="DC17" s="376"/>
      <c r="DD17" s="376"/>
      <c r="DE17" s="378"/>
      <c r="DF17" s="352" t="s">
        <v>3266</v>
      </c>
      <c r="DG17" s="352"/>
      <c r="DH17" s="352"/>
      <c r="DI17" s="352"/>
      <c r="DJ17" s="352"/>
      <c r="DK17" s="353"/>
    </row>
    <row r="18" spans="2:115" ht="17.100000000000001" customHeight="1">
      <c r="B18" s="199">
        <v>5</v>
      </c>
      <c r="C18" s="367" t="s">
        <v>3181</v>
      </c>
      <c r="D18" s="368"/>
      <c r="E18" s="371">
        <v>32</v>
      </c>
      <c r="F18" s="372"/>
      <c r="G18" s="202"/>
      <c r="H18" s="356" t="s">
        <v>3668</v>
      </c>
      <c r="I18" s="357"/>
      <c r="J18" s="357"/>
      <c r="K18" s="357"/>
      <c r="L18" s="357"/>
      <c r="M18" s="358" t="s">
        <v>3667</v>
      </c>
      <c r="N18" s="359"/>
      <c r="O18" s="359"/>
      <c r="P18" s="359"/>
      <c r="Q18" s="359"/>
      <c r="R18" s="359"/>
      <c r="S18" s="360"/>
      <c r="T18" s="442"/>
      <c r="U18" s="442"/>
      <c r="V18" s="442"/>
      <c r="W18" s="442"/>
      <c r="X18" s="442"/>
      <c r="Y18" s="443"/>
      <c r="Z18" s="356" t="s">
        <v>3668</v>
      </c>
      <c r="AA18" s="357"/>
      <c r="AB18" s="357"/>
      <c r="AC18" s="357"/>
      <c r="AD18" s="357"/>
      <c r="AE18" s="358" t="s">
        <v>3667</v>
      </c>
      <c r="AF18" s="359"/>
      <c r="AG18" s="359"/>
      <c r="AH18" s="359"/>
      <c r="AI18" s="359"/>
      <c r="AJ18" s="359"/>
      <c r="AK18" s="360"/>
      <c r="AL18" s="442"/>
      <c r="AM18" s="442"/>
      <c r="AN18" s="442"/>
      <c r="AO18" s="442"/>
      <c r="AP18" s="442"/>
      <c r="AQ18" s="443"/>
      <c r="AR18" s="356" t="s">
        <v>3668</v>
      </c>
      <c r="AS18" s="357"/>
      <c r="AT18" s="357"/>
      <c r="AU18" s="357"/>
      <c r="AV18" s="357"/>
      <c r="AW18" s="358" t="s">
        <v>3667</v>
      </c>
      <c r="AX18" s="359"/>
      <c r="AY18" s="359"/>
      <c r="AZ18" s="359"/>
      <c r="BA18" s="359"/>
      <c r="BB18" s="359"/>
      <c r="BC18" s="360"/>
      <c r="BD18" s="442"/>
      <c r="BE18" s="442"/>
      <c r="BF18" s="442"/>
      <c r="BG18" s="442"/>
      <c r="BH18" s="442"/>
      <c r="BI18" s="443"/>
      <c r="BJ18" s="356" t="s">
        <v>3668</v>
      </c>
      <c r="BK18" s="357"/>
      <c r="BL18" s="357"/>
      <c r="BM18" s="357"/>
      <c r="BN18" s="357"/>
      <c r="BO18" s="358" t="s">
        <v>3667</v>
      </c>
      <c r="BP18" s="359"/>
      <c r="BQ18" s="359"/>
      <c r="BR18" s="359"/>
      <c r="BS18" s="359"/>
      <c r="BT18" s="359"/>
      <c r="BU18" s="360"/>
      <c r="BV18" s="442"/>
      <c r="BW18" s="442"/>
      <c r="BX18" s="442"/>
      <c r="BY18" s="442"/>
      <c r="BZ18" s="442"/>
      <c r="CA18" s="443"/>
      <c r="CB18" s="356" t="s">
        <v>3668</v>
      </c>
      <c r="CC18" s="357"/>
      <c r="CD18" s="357"/>
      <c r="CE18" s="357"/>
      <c r="CF18" s="357"/>
      <c r="CG18" s="358" t="s">
        <v>3667</v>
      </c>
      <c r="CH18" s="359"/>
      <c r="CI18" s="359"/>
      <c r="CJ18" s="359"/>
      <c r="CK18" s="359"/>
      <c r="CL18" s="359"/>
      <c r="CM18" s="360"/>
      <c r="CN18" s="442"/>
      <c r="CO18" s="442"/>
      <c r="CP18" s="442"/>
      <c r="CQ18" s="442"/>
      <c r="CR18" s="442"/>
      <c r="CS18" s="442"/>
      <c r="CT18" s="356" t="s">
        <v>3668</v>
      </c>
      <c r="CU18" s="357"/>
      <c r="CV18" s="357"/>
      <c r="CW18" s="357"/>
      <c r="CX18" s="357"/>
      <c r="CY18" s="358" t="s">
        <v>3667</v>
      </c>
      <c r="CZ18" s="359"/>
      <c r="DA18" s="359"/>
      <c r="DB18" s="359"/>
      <c r="DC18" s="359"/>
      <c r="DD18" s="359"/>
      <c r="DE18" s="360"/>
      <c r="DF18" s="442"/>
      <c r="DG18" s="442"/>
      <c r="DH18" s="442"/>
      <c r="DI18" s="442"/>
      <c r="DJ18" s="442"/>
      <c r="DK18" s="443"/>
    </row>
    <row r="19" spans="2:115" ht="17.100000000000001" customHeight="1">
      <c r="B19" s="203">
        <v>26</v>
      </c>
      <c r="C19" s="369"/>
      <c r="D19" s="370"/>
      <c r="E19" s="373"/>
      <c r="F19" s="374"/>
      <c r="G19" s="206"/>
      <c r="H19" s="375" t="s">
        <v>3326</v>
      </c>
      <c r="I19" s="376"/>
      <c r="J19" s="376"/>
      <c r="K19" s="376"/>
      <c r="L19" s="376"/>
      <c r="M19" s="377" t="s">
        <v>3327</v>
      </c>
      <c r="N19" s="376"/>
      <c r="O19" s="376"/>
      <c r="P19" s="376"/>
      <c r="Q19" s="376"/>
      <c r="R19" s="376"/>
      <c r="S19" s="378"/>
      <c r="T19" s="352" t="s">
        <v>267</v>
      </c>
      <c r="U19" s="352"/>
      <c r="V19" s="352"/>
      <c r="W19" s="352"/>
      <c r="X19" s="352"/>
      <c r="Y19" s="353"/>
      <c r="Z19" s="375" t="s">
        <v>3328</v>
      </c>
      <c r="AA19" s="376"/>
      <c r="AB19" s="376"/>
      <c r="AC19" s="376"/>
      <c r="AD19" s="376"/>
      <c r="AE19" s="377" t="s">
        <v>3329</v>
      </c>
      <c r="AF19" s="376"/>
      <c r="AG19" s="376"/>
      <c r="AH19" s="376"/>
      <c r="AI19" s="376"/>
      <c r="AJ19" s="376"/>
      <c r="AK19" s="378"/>
      <c r="AL19" s="352" t="s">
        <v>203</v>
      </c>
      <c r="AM19" s="352"/>
      <c r="AN19" s="352"/>
      <c r="AO19" s="352"/>
      <c r="AP19" s="352"/>
      <c r="AQ19" s="353"/>
      <c r="AR19" s="375" t="s">
        <v>3330</v>
      </c>
      <c r="AS19" s="376"/>
      <c r="AT19" s="376"/>
      <c r="AU19" s="376"/>
      <c r="AV19" s="376"/>
      <c r="AW19" s="377" t="s">
        <v>3316</v>
      </c>
      <c r="AX19" s="376"/>
      <c r="AY19" s="376"/>
      <c r="AZ19" s="376"/>
      <c r="BA19" s="376"/>
      <c r="BB19" s="376"/>
      <c r="BC19" s="378"/>
      <c r="BD19" s="352" t="s">
        <v>271</v>
      </c>
      <c r="BE19" s="352"/>
      <c r="BF19" s="352"/>
      <c r="BG19" s="352"/>
      <c r="BH19" s="352"/>
      <c r="BI19" s="353"/>
      <c r="BJ19" s="375" t="s">
        <v>3331</v>
      </c>
      <c r="BK19" s="376"/>
      <c r="BL19" s="376"/>
      <c r="BM19" s="376"/>
      <c r="BN19" s="376"/>
      <c r="BO19" s="377" t="s">
        <v>3332</v>
      </c>
      <c r="BP19" s="376"/>
      <c r="BQ19" s="376"/>
      <c r="BR19" s="376"/>
      <c r="BS19" s="376"/>
      <c r="BT19" s="376"/>
      <c r="BU19" s="378"/>
      <c r="BV19" s="352" t="s">
        <v>202</v>
      </c>
      <c r="BW19" s="352"/>
      <c r="BX19" s="352"/>
      <c r="BY19" s="352"/>
      <c r="BZ19" s="352"/>
      <c r="CA19" s="353"/>
      <c r="CB19" s="375" t="s">
        <v>3333</v>
      </c>
      <c r="CC19" s="376"/>
      <c r="CD19" s="376"/>
      <c r="CE19" s="376"/>
      <c r="CF19" s="376"/>
      <c r="CG19" s="377" t="s">
        <v>3334</v>
      </c>
      <c r="CH19" s="376"/>
      <c r="CI19" s="376"/>
      <c r="CJ19" s="376"/>
      <c r="CK19" s="376"/>
      <c r="CL19" s="376"/>
      <c r="CM19" s="378"/>
      <c r="CN19" s="352" t="s">
        <v>3174</v>
      </c>
      <c r="CO19" s="352"/>
      <c r="CP19" s="352"/>
      <c r="CQ19" s="352"/>
      <c r="CR19" s="352"/>
      <c r="CS19" s="352"/>
      <c r="CT19" s="375" t="s">
        <v>3335</v>
      </c>
      <c r="CU19" s="376"/>
      <c r="CV19" s="376"/>
      <c r="CW19" s="376"/>
      <c r="CX19" s="376"/>
      <c r="CY19" s="377" t="s">
        <v>3320</v>
      </c>
      <c r="CZ19" s="376"/>
      <c r="DA19" s="376"/>
      <c r="DB19" s="376"/>
      <c r="DC19" s="376"/>
      <c r="DD19" s="376"/>
      <c r="DE19" s="378"/>
      <c r="DF19" s="352" t="s">
        <v>3174</v>
      </c>
      <c r="DG19" s="352"/>
      <c r="DH19" s="352"/>
      <c r="DI19" s="352"/>
      <c r="DJ19" s="352"/>
      <c r="DK19" s="353"/>
    </row>
    <row r="20" spans="2:115" ht="17.100000000000001" customHeight="1">
      <c r="B20" s="199">
        <v>5</v>
      </c>
      <c r="C20" s="367" t="s">
        <v>3182</v>
      </c>
      <c r="D20" s="368"/>
      <c r="E20" s="371">
        <v>32</v>
      </c>
      <c r="F20" s="372"/>
      <c r="G20" s="202"/>
      <c r="H20" s="356" t="s">
        <v>3668</v>
      </c>
      <c r="I20" s="357"/>
      <c r="J20" s="357"/>
      <c r="K20" s="357"/>
      <c r="L20" s="357"/>
      <c r="M20" s="358" t="s">
        <v>3667</v>
      </c>
      <c r="N20" s="359"/>
      <c r="O20" s="359"/>
      <c r="P20" s="359"/>
      <c r="Q20" s="359"/>
      <c r="R20" s="359"/>
      <c r="S20" s="360"/>
      <c r="T20" s="442"/>
      <c r="U20" s="442"/>
      <c r="V20" s="442"/>
      <c r="W20" s="442"/>
      <c r="X20" s="442"/>
      <c r="Y20" s="443"/>
      <c r="Z20" s="356" t="s">
        <v>3668</v>
      </c>
      <c r="AA20" s="357"/>
      <c r="AB20" s="357"/>
      <c r="AC20" s="357"/>
      <c r="AD20" s="357"/>
      <c r="AE20" s="358" t="s">
        <v>3667</v>
      </c>
      <c r="AF20" s="359"/>
      <c r="AG20" s="359"/>
      <c r="AH20" s="359"/>
      <c r="AI20" s="359"/>
      <c r="AJ20" s="359"/>
      <c r="AK20" s="360"/>
      <c r="AL20" s="442"/>
      <c r="AM20" s="442"/>
      <c r="AN20" s="442"/>
      <c r="AO20" s="442"/>
      <c r="AP20" s="442"/>
      <c r="AQ20" s="443"/>
      <c r="AR20" s="356" t="s">
        <v>3668</v>
      </c>
      <c r="AS20" s="357"/>
      <c r="AT20" s="357"/>
      <c r="AU20" s="357"/>
      <c r="AV20" s="357"/>
      <c r="AW20" s="358" t="s">
        <v>2746</v>
      </c>
      <c r="AX20" s="359"/>
      <c r="AY20" s="359"/>
      <c r="AZ20" s="359"/>
      <c r="BA20" s="359"/>
      <c r="BB20" s="359"/>
      <c r="BC20" s="360"/>
      <c r="BD20" s="442"/>
      <c r="BE20" s="442"/>
      <c r="BF20" s="442"/>
      <c r="BG20" s="442"/>
      <c r="BH20" s="442"/>
      <c r="BI20" s="443"/>
      <c r="BJ20" s="356" t="s">
        <v>3668</v>
      </c>
      <c r="BK20" s="357"/>
      <c r="BL20" s="357"/>
      <c r="BM20" s="357"/>
      <c r="BN20" s="357"/>
      <c r="BO20" s="358" t="s">
        <v>3667</v>
      </c>
      <c r="BP20" s="359"/>
      <c r="BQ20" s="359"/>
      <c r="BR20" s="359"/>
      <c r="BS20" s="359"/>
      <c r="BT20" s="359"/>
      <c r="BU20" s="360"/>
      <c r="BV20" s="442"/>
      <c r="BW20" s="442"/>
      <c r="BX20" s="442"/>
      <c r="BY20" s="442"/>
      <c r="BZ20" s="442"/>
      <c r="CA20" s="443"/>
      <c r="CB20" s="356" t="s">
        <v>3668</v>
      </c>
      <c r="CC20" s="357"/>
      <c r="CD20" s="357"/>
      <c r="CE20" s="357"/>
      <c r="CF20" s="357"/>
      <c r="CG20" s="358" t="s">
        <v>3667</v>
      </c>
      <c r="CH20" s="359"/>
      <c r="CI20" s="359"/>
      <c r="CJ20" s="359"/>
      <c r="CK20" s="359"/>
      <c r="CL20" s="359"/>
      <c r="CM20" s="360"/>
      <c r="CN20" s="442"/>
      <c r="CO20" s="442"/>
      <c r="CP20" s="442"/>
      <c r="CQ20" s="442"/>
      <c r="CR20" s="442"/>
      <c r="CS20" s="442"/>
      <c r="CT20" s="356" t="s">
        <v>3668</v>
      </c>
      <c r="CU20" s="357"/>
      <c r="CV20" s="357"/>
      <c r="CW20" s="357"/>
      <c r="CX20" s="357"/>
      <c r="CY20" s="358" t="s">
        <v>3667</v>
      </c>
      <c r="CZ20" s="359"/>
      <c r="DA20" s="359"/>
      <c r="DB20" s="359"/>
      <c r="DC20" s="359"/>
      <c r="DD20" s="359"/>
      <c r="DE20" s="360"/>
      <c r="DF20" s="442"/>
      <c r="DG20" s="442"/>
      <c r="DH20" s="442"/>
      <c r="DI20" s="442"/>
      <c r="DJ20" s="442"/>
      <c r="DK20" s="443"/>
    </row>
    <row r="21" spans="2:115" ht="17.100000000000001" customHeight="1">
      <c r="B21" s="203">
        <v>27</v>
      </c>
      <c r="C21" s="369"/>
      <c r="D21" s="370"/>
      <c r="E21" s="373"/>
      <c r="F21" s="374"/>
      <c r="G21" s="206" t="s">
        <v>3336</v>
      </c>
      <c r="H21" s="375" t="s">
        <v>3337</v>
      </c>
      <c r="I21" s="376"/>
      <c r="J21" s="376"/>
      <c r="K21" s="376"/>
      <c r="L21" s="376"/>
      <c r="M21" s="377" t="s">
        <v>3338</v>
      </c>
      <c r="N21" s="376"/>
      <c r="O21" s="376"/>
      <c r="P21" s="376"/>
      <c r="Q21" s="376"/>
      <c r="R21" s="376"/>
      <c r="S21" s="378"/>
      <c r="T21" s="352" t="s">
        <v>3339</v>
      </c>
      <c r="U21" s="352"/>
      <c r="V21" s="352"/>
      <c r="W21" s="352"/>
      <c r="X21" s="352"/>
      <c r="Y21" s="353"/>
      <c r="Z21" s="375" t="s">
        <v>3340</v>
      </c>
      <c r="AA21" s="376"/>
      <c r="AB21" s="376"/>
      <c r="AC21" s="376"/>
      <c r="AD21" s="376"/>
      <c r="AE21" s="377" t="s">
        <v>3341</v>
      </c>
      <c r="AF21" s="376"/>
      <c r="AG21" s="376"/>
      <c r="AH21" s="376"/>
      <c r="AI21" s="376"/>
      <c r="AJ21" s="376"/>
      <c r="AK21" s="378"/>
      <c r="AL21" s="352" t="s">
        <v>3669</v>
      </c>
      <c r="AM21" s="352"/>
      <c r="AN21" s="352"/>
      <c r="AO21" s="352"/>
      <c r="AP21" s="352"/>
      <c r="AQ21" s="353"/>
      <c r="AR21" s="375" t="s">
        <v>3342</v>
      </c>
      <c r="AS21" s="376"/>
      <c r="AT21" s="376"/>
      <c r="AU21" s="376"/>
      <c r="AV21" s="376"/>
      <c r="AW21" s="377" t="s">
        <v>3343</v>
      </c>
      <c r="AX21" s="376"/>
      <c r="AY21" s="376"/>
      <c r="AZ21" s="376"/>
      <c r="BA21" s="376"/>
      <c r="BB21" s="376"/>
      <c r="BC21" s="378"/>
      <c r="BD21" s="352" t="s">
        <v>3683</v>
      </c>
      <c r="BE21" s="352"/>
      <c r="BF21" s="352"/>
      <c r="BG21" s="352"/>
      <c r="BH21" s="352"/>
      <c r="BI21" s="353"/>
      <c r="BJ21" s="375" t="s">
        <v>3344</v>
      </c>
      <c r="BK21" s="376"/>
      <c r="BL21" s="376"/>
      <c r="BM21" s="376"/>
      <c r="BN21" s="376"/>
      <c r="BO21" s="377" t="s">
        <v>3345</v>
      </c>
      <c r="BP21" s="376"/>
      <c r="BQ21" s="376"/>
      <c r="BR21" s="376"/>
      <c r="BS21" s="376"/>
      <c r="BT21" s="376"/>
      <c r="BU21" s="378"/>
      <c r="BV21" s="352" t="s">
        <v>3670</v>
      </c>
      <c r="BW21" s="352"/>
      <c r="BX21" s="352"/>
      <c r="BY21" s="352"/>
      <c r="BZ21" s="352"/>
      <c r="CA21" s="353"/>
      <c r="CB21" s="375" t="s">
        <v>3346</v>
      </c>
      <c r="CC21" s="376"/>
      <c r="CD21" s="376"/>
      <c r="CE21" s="376"/>
      <c r="CF21" s="376"/>
      <c r="CG21" s="377" t="s">
        <v>3347</v>
      </c>
      <c r="CH21" s="376"/>
      <c r="CI21" s="376"/>
      <c r="CJ21" s="376"/>
      <c r="CK21" s="376"/>
      <c r="CL21" s="376"/>
      <c r="CM21" s="378"/>
      <c r="CN21" s="352" t="s">
        <v>3348</v>
      </c>
      <c r="CO21" s="352"/>
      <c r="CP21" s="352"/>
      <c r="CQ21" s="352"/>
      <c r="CR21" s="352"/>
      <c r="CS21" s="352"/>
      <c r="CT21" s="375" t="s">
        <v>3349</v>
      </c>
      <c r="CU21" s="376"/>
      <c r="CV21" s="376"/>
      <c r="CW21" s="376"/>
      <c r="CX21" s="376"/>
      <c r="CY21" s="377" t="s">
        <v>3350</v>
      </c>
      <c r="CZ21" s="376"/>
      <c r="DA21" s="376"/>
      <c r="DB21" s="376"/>
      <c r="DC21" s="376"/>
      <c r="DD21" s="376"/>
      <c r="DE21" s="378"/>
      <c r="DF21" s="352" t="s">
        <v>3681</v>
      </c>
      <c r="DG21" s="352"/>
      <c r="DH21" s="352"/>
      <c r="DI21" s="352"/>
      <c r="DJ21" s="352"/>
      <c r="DK21" s="353"/>
    </row>
    <row r="22" spans="2:115" ht="17.100000000000001" customHeight="1">
      <c r="B22" s="199">
        <v>5</v>
      </c>
      <c r="C22" s="367" t="s">
        <v>3186</v>
      </c>
      <c r="D22" s="368"/>
      <c r="E22" s="371">
        <v>32</v>
      </c>
      <c r="F22" s="372"/>
      <c r="G22" s="202"/>
      <c r="H22" s="356" t="s">
        <v>3668</v>
      </c>
      <c r="I22" s="357"/>
      <c r="J22" s="357"/>
      <c r="K22" s="357"/>
      <c r="L22" s="357"/>
      <c r="M22" s="358" t="s">
        <v>3667</v>
      </c>
      <c r="N22" s="359"/>
      <c r="O22" s="359"/>
      <c r="P22" s="359"/>
      <c r="Q22" s="359"/>
      <c r="R22" s="359"/>
      <c r="S22" s="360"/>
      <c r="T22" s="442"/>
      <c r="U22" s="442"/>
      <c r="V22" s="442"/>
      <c r="W22" s="442"/>
      <c r="X22" s="442"/>
      <c r="Y22" s="443"/>
      <c r="Z22" s="356" t="s">
        <v>3668</v>
      </c>
      <c r="AA22" s="357"/>
      <c r="AB22" s="357"/>
      <c r="AC22" s="357"/>
      <c r="AD22" s="357"/>
      <c r="AE22" s="358" t="s">
        <v>3667</v>
      </c>
      <c r="AF22" s="359"/>
      <c r="AG22" s="359"/>
      <c r="AH22" s="359"/>
      <c r="AI22" s="359"/>
      <c r="AJ22" s="359"/>
      <c r="AK22" s="360"/>
      <c r="AL22" s="442"/>
      <c r="AM22" s="442"/>
      <c r="AN22" s="442"/>
      <c r="AO22" s="442"/>
      <c r="AP22" s="442"/>
      <c r="AQ22" s="443"/>
      <c r="AR22" s="356" t="s">
        <v>3668</v>
      </c>
      <c r="AS22" s="357"/>
      <c r="AT22" s="357"/>
      <c r="AU22" s="357"/>
      <c r="AV22" s="357"/>
      <c r="AW22" s="358" t="s">
        <v>3667</v>
      </c>
      <c r="AX22" s="359"/>
      <c r="AY22" s="359"/>
      <c r="AZ22" s="359"/>
      <c r="BA22" s="359"/>
      <c r="BB22" s="359"/>
      <c r="BC22" s="360"/>
      <c r="BD22" s="442"/>
      <c r="BE22" s="442"/>
      <c r="BF22" s="442"/>
      <c r="BG22" s="442"/>
      <c r="BH22" s="442"/>
      <c r="BI22" s="443"/>
      <c r="BJ22" s="356" t="s">
        <v>3668</v>
      </c>
      <c r="BK22" s="357"/>
      <c r="BL22" s="357"/>
      <c r="BM22" s="357"/>
      <c r="BN22" s="357"/>
      <c r="BO22" s="358" t="s">
        <v>3667</v>
      </c>
      <c r="BP22" s="359"/>
      <c r="BQ22" s="359"/>
      <c r="BR22" s="359"/>
      <c r="BS22" s="359"/>
      <c r="BT22" s="359"/>
      <c r="BU22" s="360"/>
      <c r="BV22" s="442"/>
      <c r="BW22" s="442"/>
      <c r="BX22" s="442"/>
      <c r="BY22" s="442"/>
      <c r="BZ22" s="442"/>
      <c r="CA22" s="443"/>
      <c r="CB22" s="356" t="s">
        <v>3668</v>
      </c>
      <c r="CC22" s="357"/>
      <c r="CD22" s="357"/>
      <c r="CE22" s="357"/>
      <c r="CF22" s="357"/>
      <c r="CG22" s="358" t="s">
        <v>3667</v>
      </c>
      <c r="CH22" s="359"/>
      <c r="CI22" s="359"/>
      <c r="CJ22" s="359"/>
      <c r="CK22" s="359"/>
      <c r="CL22" s="359"/>
      <c r="CM22" s="360"/>
      <c r="CN22" s="442"/>
      <c r="CO22" s="442"/>
      <c r="CP22" s="442"/>
      <c r="CQ22" s="442"/>
      <c r="CR22" s="442"/>
      <c r="CS22" s="442"/>
      <c r="CT22" s="356" t="s">
        <v>3668</v>
      </c>
      <c r="CU22" s="357"/>
      <c r="CV22" s="357"/>
      <c r="CW22" s="357"/>
      <c r="CX22" s="357"/>
      <c r="CY22" s="358" t="s">
        <v>3667</v>
      </c>
      <c r="CZ22" s="359"/>
      <c r="DA22" s="359"/>
      <c r="DB22" s="359"/>
      <c r="DC22" s="359"/>
      <c r="DD22" s="359"/>
      <c r="DE22" s="360"/>
      <c r="DF22" s="442"/>
      <c r="DG22" s="442"/>
      <c r="DH22" s="442"/>
      <c r="DI22" s="442"/>
      <c r="DJ22" s="442"/>
      <c r="DK22" s="443"/>
    </row>
    <row r="23" spans="2:115" ht="17.100000000000001" customHeight="1">
      <c r="B23" s="203">
        <v>26</v>
      </c>
      <c r="C23" s="369"/>
      <c r="D23" s="370"/>
      <c r="E23" s="373"/>
      <c r="F23" s="374"/>
      <c r="G23" s="206"/>
      <c r="H23" s="375" t="s">
        <v>3351</v>
      </c>
      <c r="I23" s="376"/>
      <c r="J23" s="376"/>
      <c r="K23" s="376"/>
      <c r="L23" s="376"/>
      <c r="M23" s="377" t="s">
        <v>3352</v>
      </c>
      <c r="N23" s="376"/>
      <c r="O23" s="376"/>
      <c r="P23" s="376"/>
      <c r="Q23" s="376"/>
      <c r="R23" s="376"/>
      <c r="S23" s="378"/>
      <c r="T23" s="352" t="s">
        <v>3287</v>
      </c>
      <c r="U23" s="352"/>
      <c r="V23" s="352"/>
      <c r="W23" s="352"/>
      <c r="X23" s="352"/>
      <c r="Y23" s="353"/>
      <c r="Z23" s="375" t="s">
        <v>3353</v>
      </c>
      <c r="AA23" s="376"/>
      <c r="AB23" s="376"/>
      <c r="AC23" s="376"/>
      <c r="AD23" s="376"/>
      <c r="AE23" s="377" t="s">
        <v>3292</v>
      </c>
      <c r="AF23" s="376"/>
      <c r="AG23" s="376"/>
      <c r="AH23" s="376"/>
      <c r="AI23" s="376"/>
      <c r="AJ23" s="376"/>
      <c r="AK23" s="378"/>
      <c r="AL23" s="352" t="s">
        <v>3290</v>
      </c>
      <c r="AM23" s="352"/>
      <c r="AN23" s="352"/>
      <c r="AO23" s="352"/>
      <c r="AP23" s="352"/>
      <c r="AQ23" s="353"/>
      <c r="AR23" s="375" t="s">
        <v>3354</v>
      </c>
      <c r="AS23" s="376"/>
      <c r="AT23" s="376"/>
      <c r="AU23" s="376"/>
      <c r="AV23" s="376"/>
      <c r="AW23" s="377" t="s">
        <v>3355</v>
      </c>
      <c r="AX23" s="376"/>
      <c r="AY23" s="376"/>
      <c r="AZ23" s="376"/>
      <c r="BA23" s="376"/>
      <c r="BB23" s="376"/>
      <c r="BC23" s="378"/>
      <c r="BD23" s="352" t="s">
        <v>3356</v>
      </c>
      <c r="BE23" s="352"/>
      <c r="BF23" s="352"/>
      <c r="BG23" s="352"/>
      <c r="BH23" s="352"/>
      <c r="BI23" s="353"/>
      <c r="BJ23" s="375" t="s">
        <v>3357</v>
      </c>
      <c r="BK23" s="376"/>
      <c r="BL23" s="376"/>
      <c r="BM23" s="376"/>
      <c r="BN23" s="376"/>
      <c r="BO23" s="377" t="s">
        <v>3358</v>
      </c>
      <c r="BP23" s="376"/>
      <c r="BQ23" s="376"/>
      <c r="BR23" s="376"/>
      <c r="BS23" s="376"/>
      <c r="BT23" s="376"/>
      <c r="BU23" s="378"/>
      <c r="BV23" s="352" t="s">
        <v>3680</v>
      </c>
      <c r="BW23" s="352"/>
      <c r="BX23" s="352"/>
      <c r="BY23" s="352"/>
      <c r="BZ23" s="352"/>
      <c r="CA23" s="353"/>
      <c r="CB23" s="375" t="s">
        <v>3359</v>
      </c>
      <c r="CC23" s="376"/>
      <c r="CD23" s="376"/>
      <c r="CE23" s="376"/>
      <c r="CF23" s="376"/>
      <c r="CG23" s="377" t="s">
        <v>3360</v>
      </c>
      <c r="CH23" s="376"/>
      <c r="CI23" s="376"/>
      <c r="CJ23" s="376"/>
      <c r="CK23" s="376"/>
      <c r="CL23" s="376"/>
      <c r="CM23" s="378"/>
      <c r="CN23" s="352" t="s">
        <v>3675</v>
      </c>
      <c r="CO23" s="352"/>
      <c r="CP23" s="352"/>
      <c r="CQ23" s="352"/>
      <c r="CR23" s="352"/>
      <c r="CS23" s="352"/>
      <c r="CT23" s="375" t="s">
        <v>3361</v>
      </c>
      <c r="CU23" s="376"/>
      <c r="CV23" s="376"/>
      <c r="CW23" s="376"/>
      <c r="CX23" s="376"/>
      <c r="CY23" s="377" t="s">
        <v>3362</v>
      </c>
      <c r="CZ23" s="376"/>
      <c r="DA23" s="376"/>
      <c r="DB23" s="376"/>
      <c r="DC23" s="376"/>
      <c r="DD23" s="376"/>
      <c r="DE23" s="378"/>
      <c r="DF23" s="352" t="s">
        <v>3309</v>
      </c>
      <c r="DG23" s="352"/>
      <c r="DH23" s="352"/>
      <c r="DI23" s="352"/>
      <c r="DJ23" s="352"/>
      <c r="DK23" s="353"/>
    </row>
    <row r="24" spans="2:115" ht="17.100000000000001" customHeight="1">
      <c r="B24" s="199">
        <v>5</v>
      </c>
      <c r="C24" s="367" t="s">
        <v>3187</v>
      </c>
      <c r="D24" s="368"/>
      <c r="E24" s="371">
        <v>32</v>
      </c>
      <c r="F24" s="372"/>
      <c r="G24" s="202"/>
      <c r="H24" s="356" t="s">
        <v>3676</v>
      </c>
      <c r="I24" s="357"/>
      <c r="J24" s="357"/>
      <c r="K24" s="357"/>
      <c r="L24" s="357"/>
      <c r="M24" s="358" t="s">
        <v>3677</v>
      </c>
      <c r="N24" s="359"/>
      <c r="O24" s="359"/>
      <c r="P24" s="359"/>
      <c r="Q24" s="359"/>
      <c r="R24" s="359"/>
      <c r="S24" s="360"/>
      <c r="T24" s="442"/>
      <c r="U24" s="442"/>
      <c r="V24" s="442"/>
      <c r="W24" s="442"/>
      <c r="X24" s="442"/>
      <c r="Y24" s="443"/>
      <c r="Z24" s="356" t="s">
        <v>3676</v>
      </c>
      <c r="AA24" s="357"/>
      <c r="AB24" s="357"/>
      <c r="AC24" s="357"/>
      <c r="AD24" s="357"/>
      <c r="AE24" s="358" t="s">
        <v>3677</v>
      </c>
      <c r="AF24" s="359"/>
      <c r="AG24" s="359"/>
      <c r="AH24" s="359"/>
      <c r="AI24" s="359"/>
      <c r="AJ24" s="359"/>
      <c r="AK24" s="360"/>
      <c r="AL24" s="442"/>
      <c r="AM24" s="442"/>
      <c r="AN24" s="442"/>
      <c r="AO24" s="442"/>
      <c r="AP24" s="442"/>
      <c r="AQ24" s="443"/>
      <c r="AR24" s="356" t="s">
        <v>3676</v>
      </c>
      <c r="AS24" s="357"/>
      <c r="AT24" s="357"/>
      <c r="AU24" s="357"/>
      <c r="AV24" s="357"/>
      <c r="AW24" s="358" t="s">
        <v>3677</v>
      </c>
      <c r="AX24" s="359"/>
      <c r="AY24" s="359"/>
      <c r="AZ24" s="359"/>
      <c r="BA24" s="359"/>
      <c r="BB24" s="359"/>
      <c r="BC24" s="360"/>
      <c r="BD24" s="442"/>
      <c r="BE24" s="442"/>
      <c r="BF24" s="442"/>
      <c r="BG24" s="442"/>
      <c r="BH24" s="442"/>
      <c r="BI24" s="443"/>
      <c r="BJ24" s="356" t="s">
        <v>3676</v>
      </c>
      <c r="BK24" s="357"/>
      <c r="BL24" s="357"/>
      <c r="BM24" s="357"/>
      <c r="BN24" s="357"/>
      <c r="BO24" s="358" t="s">
        <v>3677</v>
      </c>
      <c r="BP24" s="359"/>
      <c r="BQ24" s="359"/>
      <c r="BR24" s="359"/>
      <c r="BS24" s="359"/>
      <c r="BT24" s="359"/>
      <c r="BU24" s="360"/>
      <c r="BV24" s="442"/>
      <c r="BW24" s="442"/>
      <c r="BX24" s="442"/>
      <c r="BY24" s="442"/>
      <c r="BZ24" s="442"/>
      <c r="CA24" s="443"/>
      <c r="CB24" s="356" t="s">
        <v>3676</v>
      </c>
      <c r="CC24" s="357"/>
      <c r="CD24" s="357"/>
      <c r="CE24" s="357"/>
      <c r="CF24" s="357"/>
      <c r="CG24" s="358" t="s">
        <v>3677</v>
      </c>
      <c r="CH24" s="359"/>
      <c r="CI24" s="359"/>
      <c r="CJ24" s="359"/>
      <c r="CK24" s="359"/>
      <c r="CL24" s="359"/>
      <c r="CM24" s="360"/>
      <c r="CN24" s="442"/>
      <c r="CO24" s="442"/>
      <c r="CP24" s="442"/>
      <c r="CQ24" s="442"/>
      <c r="CR24" s="442"/>
      <c r="CS24" s="442"/>
      <c r="CT24" s="356" t="s">
        <v>3676</v>
      </c>
      <c r="CU24" s="357"/>
      <c r="CV24" s="357"/>
      <c r="CW24" s="357"/>
      <c r="CX24" s="357"/>
      <c r="CY24" s="358" t="s">
        <v>3677</v>
      </c>
      <c r="CZ24" s="359"/>
      <c r="DA24" s="359"/>
      <c r="DB24" s="359"/>
      <c r="DC24" s="359"/>
      <c r="DD24" s="359"/>
      <c r="DE24" s="360"/>
      <c r="DF24" s="442"/>
      <c r="DG24" s="442"/>
      <c r="DH24" s="442"/>
      <c r="DI24" s="442"/>
      <c r="DJ24" s="442"/>
      <c r="DK24" s="443"/>
    </row>
    <row r="25" spans="2:115" ht="17.100000000000001" customHeight="1">
      <c r="B25" s="203">
        <v>27</v>
      </c>
      <c r="C25" s="369"/>
      <c r="D25" s="370"/>
      <c r="E25" s="373"/>
      <c r="F25" s="374"/>
      <c r="G25" s="206"/>
      <c r="H25" s="375" t="s">
        <v>3363</v>
      </c>
      <c r="I25" s="376"/>
      <c r="J25" s="376"/>
      <c r="K25" s="376"/>
      <c r="L25" s="376"/>
      <c r="M25" s="377" t="s">
        <v>3364</v>
      </c>
      <c r="N25" s="376"/>
      <c r="O25" s="376"/>
      <c r="P25" s="376"/>
      <c r="Q25" s="376"/>
      <c r="R25" s="376"/>
      <c r="S25" s="378"/>
      <c r="T25" s="352" t="s">
        <v>189</v>
      </c>
      <c r="U25" s="352"/>
      <c r="V25" s="352"/>
      <c r="W25" s="352"/>
      <c r="X25" s="352"/>
      <c r="Y25" s="353"/>
      <c r="Z25" s="375" t="s">
        <v>3365</v>
      </c>
      <c r="AA25" s="376"/>
      <c r="AB25" s="376"/>
      <c r="AC25" s="376"/>
      <c r="AD25" s="376"/>
      <c r="AE25" s="377" t="s">
        <v>3366</v>
      </c>
      <c r="AF25" s="376"/>
      <c r="AG25" s="376"/>
      <c r="AH25" s="376"/>
      <c r="AI25" s="376"/>
      <c r="AJ25" s="376"/>
      <c r="AK25" s="378"/>
      <c r="AL25" s="352" t="s">
        <v>3173</v>
      </c>
      <c r="AM25" s="352"/>
      <c r="AN25" s="352"/>
      <c r="AO25" s="352"/>
      <c r="AP25" s="352"/>
      <c r="AQ25" s="353"/>
      <c r="AR25" s="375" t="s">
        <v>3367</v>
      </c>
      <c r="AS25" s="376"/>
      <c r="AT25" s="376"/>
      <c r="AU25" s="376"/>
      <c r="AV25" s="376"/>
      <c r="AW25" s="377" t="s">
        <v>3368</v>
      </c>
      <c r="AX25" s="376"/>
      <c r="AY25" s="376"/>
      <c r="AZ25" s="376"/>
      <c r="BA25" s="376"/>
      <c r="BB25" s="376"/>
      <c r="BC25" s="378"/>
      <c r="BD25" s="352" t="s">
        <v>268</v>
      </c>
      <c r="BE25" s="352"/>
      <c r="BF25" s="352"/>
      <c r="BG25" s="352"/>
      <c r="BH25" s="352"/>
      <c r="BI25" s="353"/>
      <c r="BJ25" s="375" t="s">
        <v>3369</v>
      </c>
      <c r="BK25" s="376"/>
      <c r="BL25" s="376"/>
      <c r="BM25" s="376"/>
      <c r="BN25" s="376"/>
      <c r="BO25" s="377" t="s">
        <v>3370</v>
      </c>
      <c r="BP25" s="376"/>
      <c r="BQ25" s="376"/>
      <c r="BR25" s="376"/>
      <c r="BS25" s="376"/>
      <c r="BT25" s="376"/>
      <c r="BU25" s="378"/>
      <c r="BV25" s="352" t="s">
        <v>202</v>
      </c>
      <c r="BW25" s="352"/>
      <c r="BX25" s="352"/>
      <c r="BY25" s="352"/>
      <c r="BZ25" s="352"/>
      <c r="CA25" s="353"/>
      <c r="CB25" s="375" t="s">
        <v>3371</v>
      </c>
      <c r="CC25" s="376"/>
      <c r="CD25" s="376"/>
      <c r="CE25" s="376"/>
      <c r="CF25" s="376"/>
      <c r="CG25" s="377" t="s">
        <v>3372</v>
      </c>
      <c r="CH25" s="376"/>
      <c r="CI25" s="376"/>
      <c r="CJ25" s="376"/>
      <c r="CK25" s="376"/>
      <c r="CL25" s="376"/>
      <c r="CM25" s="378"/>
      <c r="CN25" s="352" t="s">
        <v>3174</v>
      </c>
      <c r="CO25" s="352"/>
      <c r="CP25" s="352"/>
      <c r="CQ25" s="352"/>
      <c r="CR25" s="352"/>
      <c r="CS25" s="352"/>
      <c r="CT25" s="375" t="s">
        <v>3373</v>
      </c>
      <c r="CU25" s="376"/>
      <c r="CV25" s="376"/>
      <c r="CW25" s="376"/>
      <c r="CX25" s="376"/>
      <c r="CY25" s="377" t="s">
        <v>3374</v>
      </c>
      <c r="CZ25" s="376"/>
      <c r="DA25" s="376"/>
      <c r="DB25" s="376"/>
      <c r="DC25" s="376"/>
      <c r="DD25" s="376"/>
      <c r="DE25" s="378"/>
      <c r="DF25" s="352" t="s">
        <v>272</v>
      </c>
      <c r="DG25" s="352"/>
      <c r="DH25" s="352"/>
      <c r="DI25" s="352"/>
      <c r="DJ25" s="352"/>
      <c r="DK25" s="353"/>
    </row>
    <row r="26" spans="2:115" ht="17.100000000000001" customHeight="1">
      <c r="B26" s="199">
        <v>5</v>
      </c>
      <c r="C26" s="367" t="s">
        <v>3375</v>
      </c>
      <c r="D26" s="368"/>
      <c r="E26" s="371">
        <v>11</v>
      </c>
      <c r="F26" s="372"/>
      <c r="G26" s="202"/>
      <c r="H26" s="444" t="s">
        <v>3284</v>
      </c>
      <c r="I26" s="359"/>
      <c r="J26" s="359"/>
      <c r="K26" s="359"/>
      <c r="L26" s="360"/>
      <c r="M26" s="358" t="s">
        <v>3667</v>
      </c>
      <c r="N26" s="359"/>
      <c r="O26" s="359"/>
      <c r="P26" s="359"/>
      <c r="Q26" s="359"/>
      <c r="R26" s="359"/>
      <c r="S26" s="360"/>
      <c r="T26" s="442"/>
      <c r="U26" s="442"/>
      <c r="V26" s="442"/>
      <c r="W26" s="442"/>
      <c r="X26" s="442"/>
      <c r="Y26" s="443"/>
      <c r="Z26" s="356" t="s">
        <v>3668</v>
      </c>
      <c r="AA26" s="357"/>
      <c r="AB26" s="357"/>
      <c r="AC26" s="357"/>
      <c r="AD26" s="357"/>
      <c r="AE26" s="358" t="s">
        <v>3667</v>
      </c>
      <c r="AF26" s="359"/>
      <c r="AG26" s="359"/>
      <c r="AH26" s="359"/>
      <c r="AI26" s="359"/>
      <c r="AJ26" s="359"/>
      <c r="AK26" s="360"/>
      <c r="AL26" s="442"/>
      <c r="AM26" s="442"/>
      <c r="AN26" s="442"/>
      <c r="AO26" s="442"/>
      <c r="AP26" s="442"/>
      <c r="AQ26" s="443"/>
      <c r="AR26" s="356" t="s">
        <v>3668</v>
      </c>
      <c r="AS26" s="357"/>
      <c r="AT26" s="357"/>
      <c r="AU26" s="357"/>
      <c r="AV26" s="357"/>
      <c r="AW26" s="358" t="s">
        <v>3667</v>
      </c>
      <c r="AX26" s="359"/>
      <c r="AY26" s="359"/>
      <c r="AZ26" s="359"/>
      <c r="BA26" s="359"/>
      <c r="BB26" s="359"/>
      <c r="BC26" s="360"/>
      <c r="BD26" s="442"/>
      <c r="BE26" s="442"/>
      <c r="BF26" s="442"/>
      <c r="BG26" s="442"/>
      <c r="BH26" s="442"/>
      <c r="BI26" s="443"/>
      <c r="BJ26" s="356" t="s">
        <v>3668</v>
      </c>
      <c r="BK26" s="357"/>
      <c r="BL26" s="357"/>
      <c r="BM26" s="357"/>
      <c r="BN26" s="357"/>
      <c r="BO26" s="358" t="s">
        <v>3667</v>
      </c>
      <c r="BP26" s="359"/>
      <c r="BQ26" s="359"/>
      <c r="BR26" s="359"/>
      <c r="BS26" s="359"/>
      <c r="BT26" s="359"/>
      <c r="BU26" s="360"/>
      <c r="BV26" s="442"/>
      <c r="BW26" s="442"/>
      <c r="BX26" s="442"/>
      <c r="BY26" s="442"/>
      <c r="BZ26" s="442"/>
      <c r="CA26" s="443"/>
      <c r="CB26" s="356" t="s">
        <v>3668</v>
      </c>
      <c r="CC26" s="357"/>
      <c r="CD26" s="357"/>
      <c r="CE26" s="357"/>
      <c r="CF26" s="357"/>
      <c r="CG26" s="358" t="s">
        <v>3667</v>
      </c>
      <c r="CH26" s="359"/>
      <c r="CI26" s="359"/>
      <c r="CJ26" s="359"/>
      <c r="CK26" s="359"/>
      <c r="CL26" s="359"/>
      <c r="CM26" s="360"/>
      <c r="CN26" s="442"/>
      <c r="CO26" s="442"/>
      <c r="CP26" s="442"/>
      <c r="CQ26" s="442"/>
      <c r="CR26" s="442"/>
      <c r="CS26" s="442"/>
      <c r="CT26" s="356" t="s">
        <v>3668</v>
      </c>
      <c r="CU26" s="357"/>
      <c r="CV26" s="357"/>
      <c r="CW26" s="357"/>
      <c r="CX26" s="357"/>
      <c r="CY26" s="358" t="s">
        <v>3667</v>
      </c>
      <c r="CZ26" s="359"/>
      <c r="DA26" s="359"/>
      <c r="DB26" s="359"/>
      <c r="DC26" s="359"/>
      <c r="DD26" s="359"/>
      <c r="DE26" s="360"/>
      <c r="DF26" s="442"/>
      <c r="DG26" s="442"/>
      <c r="DH26" s="442"/>
      <c r="DI26" s="442"/>
      <c r="DJ26" s="442"/>
      <c r="DK26" s="443"/>
    </row>
    <row r="27" spans="2:115" ht="17.100000000000001" customHeight="1">
      <c r="B27" s="107">
        <v>25</v>
      </c>
      <c r="C27" s="427"/>
      <c r="D27" s="428"/>
      <c r="E27" s="383"/>
      <c r="F27" s="384"/>
      <c r="G27" s="198"/>
      <c r="H27" s="336" t="s">
        <v>3376</v>
      </c>
      <c r="I27" s="337"/>
      <c r="J27" s="337"/>
      <c r="K27" s="337"/>
      <c r="L27" s="337"/>
      <c r="M27" s="365" t="s">
        <v>3377</v>
      </c>
      <c r="N27" s="337"/>
      <c r="O27" s="337"/>
      <c r="P27" s="337"/>
      <c r="Q27" s="337"/>
      <c r="R27" s="337"/>
      <c r="S27" s="366"/>
      <c r="T27" s="350" t="s">
        <v>3309</v>
      </c>
      <c r="U27" s="350"/>
      <c r="V27" s="350"/>
      <c r="W27" s="350"/>
      <c r="X27" s="350"/>
      <c r="Y27" s="351"/>
      <c r="Z27" s="336" t="s">
        <v>3378</v>
      </c>
      <c r="AA27" s="337"/>
      <c r="AB27" s="337"/>
      <c r="AC27" s="337"/>
      <c r="AD27" s="337"/>
      <c r="AE27" s="365" t="s">
        <v>3379</v>
      </c>
      <c r="AF27" s="337"/>
      <c r="AG27" s="337"/>
      <c r="AH27" s="337"/>
      <c r="AI27" s="337"/>
      <c r="AJ27" s="337"/>
      <c r="AK27" s="366"/>
      <c r="AL27" s="350" t="s">
        <v>3380</v>
      </c>
      <c r="AM27" s="350"/>
      <c r="AN27" s="350"/>
      <c r="AO27" s="350"/>
      <c r="AP27" s="350"/>
      <c r="AQ27" s="351"/>
      <c r="AR27" s="336" t="s">
        <v>3381</v>
      </c>
      <c r="AS27" s="337"/>
      <c r="AT27" s="337"/>
      <c r="AU27" s="337"/>
      <c r="AV27" s="337"/>
      <c r="AW27" s="365" t="s">
        <v>3382</v>
      </c>
      <c r="AX27" s="337"/>
      <c r="AY27" s="337"/>
      <c r="AZ27" s="337"/>
      <c r="BA27" s="337"/>
      <c r="BB27" s="337"/>
      <c r="BC27" s="366"/>
      <c r="BD27" s="350" t="s">
        <v>3266</v>
      </c>
      <c r="BE27" s="350"/>
      <c r="BF27" s="350"/>
      <c r="BG27" s="350"/>
      <c r="BH27" s="350"/>
      <c r="BI27" s="351"/>
      <c r="BJ27" s="336" t="s">
        <v>3383</v>
      </c>
      <c r="BK27" s="337"/>
      <c r="BL27" s="337"/>
      <c r="BM27" s="337"/>
      <c r="BN27" s="337"/>
      <c r="BO27" s="365" t="s">
        <v>3384</v>
      </c>
      <c r="BP27" s="337"/>
      <c r="BQ27" s="337"/>
      <c r="BR27" s="337"/>
      <c r="BS27" s="337"/>
      <c r="BT27" s="337"/>
      <c r="BU27" s="366"/>
      <c r="BV27" s="350" t="s">
        <v>3309</v>
      </c>
      <c r="BW27" s="350"/>
      <c r="BX27" s="350"/>
      <c r="BY27" s="350"/>
      <c r="BZ27" s="350"/>
      <c r="CA27" s="351"/>
      <c r="CB27" s="336" t="s">
        <v>3385</v>
      </c>
      <c r="CC27" s="337"/>
      <c r="CD27" s="337"/>
      <c r="CE27" s="337"/>
      <c r="CF27" s="337"/>
      <c r="CG27" s="365" t="s">
        <v>3386</v>
      </c>
      <c r="CH27" s="337"/>
      <c r="CI27" s="337"/>
      <c r="CJ27" s="337"/>
      <c r="CK27" s="337"/>
      <c r="CL27" s="337"/>
      <c r="CM27" s="366"/>
      <c r="CN27" s="350" t="s">
        <v>3387</v>
      </c>
      <c r="CO27" s="350"/>
      <c r="CP27" s="350"/>
      <c r="CQ27" s="350"/>
      <c r="CR27" s="350"/>
      <c r="CS27" s="350"/>
      <c r="CT27" s="336" t="s">
        <v>3388</v>
      </c>
      <c r="CU27" s="337"/>
      <c r="CV27" s="337"/>
      <c r="CW27" s="337"/>
      <c r="CX27" s="337"/>
      <c r="CY27" s="365" t="s">
        <v>3389</v>
      </c>
      <c r="CZ27" s="337"/>
      <c r="DA27" s="337"/>
      <c r="DB27" s="337"/>
      <c r="DC27" s="337"/>
      <c r="DD27" s="337"/>
      <c r="DE27" s="366"/>
      <c r="DF27" s="350" t="s">
        <v>3266</v>
      </c>
      <c r="DG27" s="350"/>
      <c r="DH27" s="350"/>
      <c r="DI27" s="350"/>
      <c r="DJ27" s="350"/>
      <c r="DK27" s="351"/>
    </row>
    <row r="28" spans="2:115" ht="17.100000000000001" customHeight="1">
      <c r="B28" s="199"/>
      <c r="C28" s="367" t="s">
        <v>3390</v>
      </c>
      <c r="D28" s="368"/>
      <c r="E28" s="200"/>
      <c r="F28" s="201"/>
      <c r="G28" s="207"/>
      <c r="H28" s="379" t="s">
        <v>3391</v>
      </c>
      <c r="I28" s="380"/>
      <c r="J28" s="380"/>
      <c r="K28" s="380"/>
      <c r="L28" s="380"/>
      <c r="M28" s="345" t="s">
        <v>3392</v>
      </c>
      <c r="N28" s="346"/>
      <c r="O28" s="346"/>
      <c r="P28" s="346"/>
      <c r="Q28" s="346"/>
      <c r="R28" s="346"/>
      <c r="S28" s="347"/>
      <c r="T28" s="348" t="s">
        <v>3172</v>
      </c>
      <c r="U28" s="348"/>
      <c r="V28" s="348"/>
      <c r="W28" s="348"/>
      <c r="X28" s="348"/>
      <c r="Y28" s="349"/>
      <c r="Z28" s="379" t="s">
        <v>3393</v>
      </c>
      <c r="AA28" s="380"/>
      <c r="AB28" s="380"/>
      <c r="AC28" s="380"/>
      <c r="AD28" s="380"/>
      <c r="AE28" s="345" t="s">
        <v>3352</v>
      </c>
      <c r="AF28" s="346"/>
      <c r="AG28" s="346"/>
      <c r="AH28" s="346"/>
      <c r="AI28" s="346"/>
      <c r="AJ28" s="346"/>
      <c r="AK28" s="347"/>
      <c r="AL28" s="348" t="s">
        <v>187</v>
      </c>
      <c r="AM28" s="348"/>
      <c r="AN28" s="348"/>
      <c r="AO28" s="348"/>
      <c r="AP28" s="348"/>
      <c r="AQ28" s="349"/>
      <c r="AR28" s="379" t="s">
        <v>3394</v>
      </c>
      <c r="AS28" s="380"/>
      <c r="AT28" s="380"/>
      <c r="AU28" s="380"/>
      <c r="AV28" s="380"/>
      <c r="AW28" s="345" t="s">
        <v>3263</v>
      </c>
      <c r="AX28" s="346"/>
      <c r="AY28" s="346"/>
      <c r="AZ28" s="346"/>
      <c r="BA28" s="346"/>
      <c r="BB28" s="346"/>
      <c r="BC28" s="347"/>
      <c r="BD28" s="348" t="s">
        <v>267</v>
      </c>
      <c r="BE28" s="348"/>
      <c r="BF28" s="348"/>
      <c r="BG28" s="348"/>
      <c r="BH28" s="348"/>
      <c r="BI28" s="349"/>
      <c r="BJ28" s="379" t="s">
        <v>3395</v>
      </c>
      <c r="BK28" s="380"/>
      <c r="BL28" s="380"/>
      <c r="BM28" s="380"/>
      <c r="BN28" s="380"/>
      <c r="BO28" s="345" t="s">
        <v>3289</v>
      </c>
      <c r="BP28" s="346"/>
      <c r="BQ28" s="346"/>
      <c r="BR28" s="346"/>
      <c r="BS28" s="346"/>
      <c r="BT28" s="346"/>
      <c r="BU28" s="347"/>
      <c r="BV28" s="348" t="s">
        <v>269</v>
      </c>
      <c r="BW28" s="348"/>
      <c r="BX28" s="348"/>
      <c r="BY28" s="348"/>
      <c r="BZ28" s="348"/>
      <c r="CA28" s="349"/>
      <c r="CB28" s="379" t="s">
        <v>3396</v>
      </c>
      <c r="CC28" s="380"/>
      <c r="CD28" s="380"/>
      <c r="CE28" s="380"/>
      <c r="CF28" s="380"/>
      <c r="CG28" s="345" t="s">
        <v>3397</v>
      </c>
      <c r="CH28" s="346"/>
      <c r="CI28" s="346"/>
      <c r="CJ28" s="346"/>
      <c r="CK28" s="346"/>
      <c r="CL28" s="346"/>
      <c r="CM28" s="347"/>
      <c r="CN28" s="348" t="s">
        <v>272</v>
      </c>
      <c r="CO28" s="348"/>
      <c r="CP28" s="348"/>
      <c r="CQ28" s="348"/>
      <c r="CR28" s="348"/>
      <c r="CS28" s="348"/>
      <c r="CT28" s="379" t="s">
        <v>3398</v>
      </c>
      <c r="CU28" s="380"/>
      <c r="CV28" s="380"/>
      <c r="CW28" s="380"/>
      <c r="CX28" s="380"/>
      <c r="CY28" s="345" t="s">
        <v>3399</v>
      </c>
      <c r="CZ28" s="346"/>
      <c r="DA28" s="346"/>
      <c r="DB28" s="346"/>
      <c r="DC28" s="346"/>
      <c r="DD28" s="346"/>
      <c r="DE28" s="347"/>
      <c r="DF28" s="348" t="s">
        <v>286</v>
      </c>
      <c r="DG28" s="348"/>
      <c r="DH28" s="348"/>
      <c r="DI28" s="348"/>
      <c r="DJ28" s="348"/>
      <c r="DK28" s="349"/>
    </row>
    <row r="29" spans="2:115" ht="17.100000000000001" customHeight="1">
      <c r="B29" s="107">
        <v>5</v>
      </c>
      <c r="C29" s="427"/>
      <c r="D29" s="428"/>
      <c r="E29" s="383">
        <v>32</v>
      </c>
      <c r="F29" s="384"/>
      <c r="G29" s="185"/>
      <c r="H29" s="381"/>
      <c r="I29" s="382"/>
      <c r="J29" s="382"/>
      <c r="K29" s="382"/>
      <c r="L29" s="382"/>
      <c r="M29" s="345" t="s">
        <v>3265</v>
      </c>
      <c r="N29" s="346"/>
      <c r="O29" s="346"/>
      <c r="P29" s="346"/>
      <c r="Q29" s="346"/>
      <c r="R29" s="346"/>
      <c r="S29" s="347"/>
      <c r="T29" s="350"/>
      <c r="U29" s="350"/>
      <c r="V29" s="350"/>
      <c r="W29" s="350"/>
      <c r="X29" s="350"/>
      <c r="Y29" s="351"/>
      <c r="Z29" s="381"/>
      <c r="AA29" s="382"/>
      <c r="AB29" s="382"/>
      <c r="AC29" s="382"/>
      <c r="AD29" s="382"/>
      <c r="AE29" s="345" t="s">
        <v>3286</v>
      </c>
      <c r="AF29" s="346"/>
      <c r="AG29" s="346"/>
      <c r="AH29" s="346"/>
      <c r="AI29" s="346"/>
      <c r="AJ29" s="346"/>
      <c r="AK29" s="347"/>
      <c r="AL29" s="350"/>
      <c r="AM29" s="350"/>
      <c r="AN29" s="350"/>
      <c r="AO29" s="350"/>
      <c r="AP29" s="350"/>
      <c r="AQ29" s="351"/>
      <c r="AR29" s="381"/>
      <c r="AS29" s="382"/>
      <c r="AT29" s="382"/>
      <c r="AU29" s="382"/>
      <c r="AV29" s="382"/>
      <c r="AW29" s="345" t="s">
        <v>3400</v>
      </c>
      <c r="AX29" s="346"/>
      <c r="AY29" s="346"/>
      <c r="AZ29" s="346"/>
      <c r="BA29" s="346"/>
      <c r="BB29" s="346"/>
      <c r="BC29" s="347"/>
      <c r="BD29" s="350"/>
      <c r="BE29" s="350"/>
      <c r="BF29" s="350"/>
      <c r="BG29" s="350"/>
      <c r="BH29" s="350"/>
      <c r="BI29" s="351"/>
      <c r="BJ29" s="381"/>
      <c r="BK29" s="382"/>
      <c r="BL29" s="382"/>
      <c r="BM29" s="382"/>
      <c r="BN29" s="382"/>
      <c r="BO29" s="345" t="s">
        <v>3401</v>
      </c>
      <c r="BP29" s="346"/>
      <c r="BQ29" s="346"/>
      <c r="BR29" s="346"/>
      <c r="BS29" s="346"/>
      <c r="BT29" s="346"/>
      <c r="BU29" s="347"/>
      <c r="BV29" s="350"/>
      <c r="BW29" s="350"/>
      <c r="BX29" s="350"/>
      <c r="BY29" s="350"/>
      <c r="BZ29" s="350"/>
      <c r="CA29" s="351"/>
      <c r="CB29" s="381"/>
      <c r="CC29" s="382"/>
      <c r="CD29" s="382"/>
      <c r="CE29" s="382"/>
      <c r="CF29" s="382"/>
      <c r="CG29" s="345" t="s">
        <v>3261</v>
      </c>
      <c r="CH29" s="346"/>
      <c r="CI29" s="346"/>
      <c r="CJ29" s="346"/>
      <c r="CK29" s="346"/>
      <c r="CL29" s="346"/>
      <c r="CM29" s="347"/>
      <c r="CN29" s="350"/>
      <c r="CO29" s="350"/>
      <c r="CP29" s="350"/>
      <c r="CQ29" s="350"/>
      <c r="CR29" s="350"/>
      <c r="CS29" s="350"/>
      <c r="CT29" s="381"/>
      <c r="CU29" s="382"/>
      <c r="CV29" s="382"/>
      <c r="CW29" s="382"/>
      <c r="CX29" s="382"/>
      <c r="CY29" s="345" t="s">
        <v>3255</v>
      </c>
      <c r="CZ29" s="346"/>
      <c r="DA29" s="346"/>
      <c r="DB29" s="346"/>
      <c r="DC29" s="346"/>
      <c r="DD29" s="346"/>
      <c r="DE29" s="347"/>
      <c r="DF29" s="350"/>
      <c r="DG29" s="350"/>
      <c r="DH29" s="350"/>
      <c r="DI29" s="350"/>
      <c r="DJ29" s="350"/>
      <c r="DK29" s="351"/>
    </row>
    <row r="30" spans="2:115" ht="17.100000000000001" customHeight="1">
      <c r="B30" s="107">
        <v>26</v>
      </c>
      <c r="C30" s="427"/>
      <c r="D30" s="428"/>
      <c r="E30" s="383" t="s">
        <v>266</v>
      </c>
      <c r="F30" s="384"/>
      <c r="G30" s="185"/>
      <c r="H30" s="336" t="s">
        <v>3402</v>
      </c>
      <c r="I30" s="337"/>
      <c r="J30" s="337"/>
      <c r="K30" s="337"/>
      <c r="L30" s="337"/>
      <c r="M30" s="345" t="s">
        <v>3403</v>
      </c>
      <c r="N30" s="346"/>
      <c r="O30" s="346"/>
      <c r="P30" s="346"/>
      <c r="Q30" s="346"/>
      <c r="R30" s="346"/>
      <c r="S30" s="347"/>
      <c r="T30" s="350"/>
      <c r="U30" s="350"/>
      <c r="V30" s="350"/>
      <c r="W30" s="350"/>
      <c r="X30" s="350"/>
      <c r="Y30" s="351"/>
      <c r="Z30" s="336" t="s">
        <v>3677</v>
      </c>
      <c r="AA30" s="337"/>
      <c r="AB30" s="337"/>
      <c r="AC30" s="337"/>
      <c r="AD30" s="337"/>
      <c r="AE30" s="345" t="s">
        <v>3296</v>
      </c>
      <c r="AF30" s="346"/>
      <c r="AG30" s="346"/>
      <c r="AH30" s="346"/>
      <c r="AI30" s="346"/>
      <c r="AJ30" s="346"/>
      <c r="AK30" s="347"/>
      <c r="AL30" s="350"/>
      <c r="AM30" s="350"/>
      <c r="AN30" s="350"/>
      <c r="AO30" s="350"/>
      <c r="AP30" s="350"/>
      <c r="AQ30" s="351"/>
      <c r="AR30" s="336" t="s">
        <v>3404</v>
      </c>
      <c r="AS30" s="337"/>
      <c r="AT30" s="337"/>
      <c r="AU30" s="337"/>
      <c r="AV30" s="337"/>
      <c r="AW30" s="345" t="s">
        <v>3405</v>
      </c>
      <c r="AX30" s="346"/>
      <c r="AY30" s="346"/>
      <c r="AZ30" s="346"/>
      <c r="BA30" s="346"/>
      <c r="BB30" s="346"/>
      <c r="BC30" s="347"/>
      <c r="BD30" s="350"/>
      <c r="BE30" s="350"/>
      <c r="BF30" s="350"/>
      <c r="BG30" s="350"/>
      <c r="BH30" s="350"/>
      <c r="BI30" s="351"/>
      <c r="BJ30" s="336" t="s">
        <v>3677</v>
      </c>
      <c r="BK30" s="337"/>
      <c r="BL30" s="337"/>
      <c r="BM30" s="337"/>
      <c r="BN30" s="337"/>
      <c r="BO30" s="345" t="s">
        <v>3292</v>
      </c>
      <c r="BP30" s="346"/>
      <c r="BQ30" s="346"/>
      <c r="BR30" s="346"/>
      <c r="BS30" s="346"/>
      <c r="BT30" s="346"/>
      <c r="BU30" s="347"/>
      <c r="BV30" s="350"/>
      <c r="BW30" s="350"/>
      <c r="BX30" s="350"/>
      <c r="BY30" s="350"/>
      <c r="BZ30" s="350"/>
      <c r="CA30" s="351"/>
      <c r="CB30" s="336" t="s">
        <v>3677</v>
      </c>
      <c r="CC30" s="337"/>
      <c r="CD30" s="337"/>
      <c r="CE30" s="337"/>
      <c r="CF30" s="337"/>
      <c r="CG30" s="345" t="s">
        <v>3406</v>
      </c>
      <c r="CH30" s="346"/>
      <c r="CI30" s="346"/>
      <c r="CJ30" s="346"/>
      <c r="CK30" s="346"/>
      <c r="CL30" s="346"/>
      <c r="CM30" s="347"/>
      <c r="CN30" s="350"/>
      <c r="CO30" s="350"/>
      <c r="CP30" s="350"/>
      <c r="CQ30" s="350"/>
      <c r="CR30" s="350"/>
      <c r="CS30" s="350"/>
      <c r="CT30" s="336" t="s">
        <v>3677</v>
      </c>
      <c r="CU30" s="337"/>
      <c r="CV30" s="337"/>
      <c r="CW30" s="337"/>
      <c r="CX30" s="337"/>
      <c r="CY30" s="345" t="s">
        <v>3407</v>
      </c>
      <c r="CZ30" s="346"/>
      <c r="DA30" s="346"/>
      <c r="DB30" s="346"/>
      <c r="DC30" s="346"/>
      <c r="DD30" s="346"/>
      <c r="DE30" s="347"/>
      <c r="DF30" s="350"/>
      <c r="DG30" s="350"/>
      <c r="DH30" s="350"/>
      <c r="DI30" s="350"/>
      <c r="DJ30" s="350"/>
      <c r="DK30" s="351"/>
    </row>
    <row r="31" spans="2:115" ht="17.100000000000001" customHeight="1">
      <c r="B31" s="203"/>
      <c r="C31" s="369"/>
      <c r="D31" s="370"/>
      <c r="E31" s="204"/>
      <c r="F31" s="205"/>
      <c r="G31" s="208"/>
      <c r="H31" s="375"/>
      <c r="I31" s="376"/>
      <c r="J31" s="376"/>
      <c r="K31" s="376"/>
      <c r="L31" s="376"/>
      <c r="M31" s="345" t="s">
        <v>3408</v>
      </c>
      <c r="N31" s="346"/>
      <c r="O31" s="346"/>
      <c r="P31" s="346"/>
      <c r="Q31" s="346"/>
      <c r="R31" s="346"/>
      <c r="S31" s="347"/>
      <c r="T31" s="352"/>
      <c r="U31" s="352"/>
      <c r="V31" s="352"/>
      <c r="W31" s="352"/>
      <c r="X31" s="352"/>
      <c r="Y31" s="353"/>
      <c r="Z31" s="375"/>
      <c r="AA31" s="376"/>
      <c r="AB31" s="376"/>
      <c r="AC31" s="376"/>
      <c r="AD31" s="376"/>
      <c r="AE31" s="345" t="s">
        <v>3409</v>
      </c>
      <c r="AF31" s="346"/>
      <c r="AG31" s="346"/>
      <c r="AH31" s="346"/>
      <c r="AI31" s="346"/>
      <c r="AJ31" s="346"/>
      <c r="AK31" s="347"/>
      <c r="AL31" s="352"/>
      <c r="AM31" s="352"/>
      <c r="AN31" s="352"/>
      <c r="AO31" s="352"/>
      <c r="AP31" s="352"/>
      <c r="AQ31" s="353"/>
      <c r="AR31" s="375"/>
      <c r="AS31" s="376"/>
      <c r="AT31" s="376"/>
      <c r="AU31" s="376"/>
      <c r="AV31" s="376"/>
      <c r="AW31" s="345" t="s">
        <v>3410</v>
      </c>
      <c r="AX31" s="346"/>
      <c r="AY31" s="346"/>
      <c r="AZ31" s="346"/>
      <c r="BA31" s="346"/>
      <c r="BB31" s="346"/>
      <c r="BC31" s="347"/>
      <c r="BD31" s="352"/>
      <c r="BE31" s="352"/>
      <c r="BF31" s="352"/>
      <c r="BG31" s="352"/>
      <c r="BH31" s="352"/>
      <c r="BI31" s="353"/>
      <c r="BJ31" s="375"/>
      <c r="BK31" s="376"/>
      <c r="BL31" s="376"/>
      <c r="BM31" s="376"/>
      <c r="BN31" s="376"/>
      <c r="BO31" s="345" t="s">
        <v>3411</v>
      </c>
      <c r="BP31" s="346"/>
      <c r="BQ31" s="346"/>
      <c r="BR31" s="346"/>
      <c r="BS31" s="346"/>
      <c r="BT31" s="346"/>
      <c r="BU31" s="347"/>
      <c r="BV31" s="352"/>
      <c r="BW31" s="352"/>
      <c r="BX31" s="352"/>
      <c r="BY31" s="352"/>
      <c r="BZ31" s="352"/>
      <c r="CA31" s="353"/>
      <c r="CB31" s="375"/>
      <c r="CC31" s="376"/>
      <c r="CD31" s="376"/>
      <c r="CE31" s="376"/>
      <c r="CF31" s="376"/>
      <c r="CG31" s="345" t="s">
        <v>3412</v>
      </c>
      <c r="CH31" s="346"/>
      <c r="CI31" s="346"/>
      <c r="CJ31" s="346"/>
      <c r="CK31" s="346"/>
      <c r="CL31" s="346"/>
      <c r="CM31" s="347"/>
      <c r="CN31" s="352"/>
      <c r="CO31" s="352"/>
      <c r="CP31" s="352"/>
      <c r="CQ31" s="352"/>
      <c r="CR31" s="352"/>
      <c r="CS31" s="352"/>
      <c r="CT31" s="375"/>
      <c r="CU31" s="376"/>
      <c r="CV31" s="376"/>
      <c r="CW31" s="376"/>
      <c r="CX31" s="376"/>
      <c r="CY31" s="345" t="s">
        <v>3413</v>
      </c>
      <c r="CZ31" s="346"/>
      <c r="DA31" s="346"/>
      <c r="DB31" s="346"/>
      <c r="DC31" s="346"/>
      <c r="DD31" s="346"/>
      <c r="DE31" s="347"/>
      <c r="DF31" s="352"/>
      <c r="DG31" s="352"/>
      <c r="DH31" s="352"/>
      <c r="DI31" s="352"/>
      <c r="DJ31" s="352"/>
      <c r="DK31" s="353"/>
    </row>
    <row r="32" spans="2:115" ht="17.100000000000001" customHeight="1">
      <c r="B32" s="199"/>
      <c r="C32" s="367" t="s">
        <v>3414</v>
      </c>
      <c r="D32" s="368"/>
      <c r="E32" s="200"/>
      <c r="F32" s="201"/>
      <c r="G32" s="207"/>
      <c r="H32" s="379" t="s">
        <v>3415</v>
      </c>
      <c r="I32" s="380"/>
      <c r="J32" s="380"/>
      <c r="K32" s="380"/>
      <c r="L32" s="380"/>
      <c r="M32" s="345" t="s">
        <v>3409</v>
      </c>
      <c r="N32" s="346"/>
      <c r="O32" s="346"/>
      <c r="P32" s="346"/>
      <c r="Q32" s="346"/>
      <c r="R32" s="346"/>
      <c r="S32" s="347"/>
      <c r="T32" s="348" t="s">
        <v>187</v>
      </c>
      <c r="U32" s="348"/>
      <c r="V32" s="348"/>
      <c r="W32" s="348"/>
      <c r="X32" s="348"/>
      <c r="Y32" s="349"/>
      <c r="Z32" s="379" t="s">
        <v>3416</v>
      </c>
      <c r="AA32" s="380"/>
      <c r="AB32" s="380"/>
      <c r="AC32" s="380"/>
      <c r="AD32" s="380"/>
      <c r="AE32" s="345" t="s">
        <v>3417</v>
      </c>
      <c r="AF32" s="346"/>
      <c r="AG32" s="346"/>
      <c r="AH32" s="346"/>
      <c r="AI32" s="346"/>
      <c r="AJ32" s="346"/>
      <c r="AK32" s="347"/>
      <c r="AL32" s="348" t="s">
        <v>269</v>
      </c>
      <c r="AM32" s="348"/>
      <c r="AN32" s="348"/>
      <c r="AO32" s="348"/>
      <c r="AP32" s="348"/>
      <c r="AQ32" s="349"/>
      <c r="AR32" s="379" t="s">
        <v>3418</v>
      </c>
      <c r="AS32" s="380"/>
      <c r="AT32" s="380"/>
      <c r="AU32" s="380"/>
      <c r="AV32" s="380"/>
      <c r="AW32" s="345" t="s">
        <v>3419</v>
      </c>
      <c r="AX32" s="346"/>
      <c r="AY32" s="346"/>
      <c r="AZ32" s="346"/>
      <c r="BA32" s="346"/>
      <c r="BB32" s="346"/>
      <c r="BC32" s="347"/>
      <c r="BD32" s="348" t="s">
        <v>3173</v>
      </c>
      <c r="BE32" s="348"/>
      <c r="BF32" s="348"/>
      <c r="BG32" s="348"/>
      <c r="BH32" s="348"/>
      <c r="BI32" s="349"/>
      <c r="BJ32" s="379" t="s">
        <v>3420</v>
      </c>
      <c r="BK32" s="380"/>
      <c r="BL32" s="380"/>
      <c r="BM32" s="380"/>
      <c r="BN32" s="380"/>
      <c r="BO32" s="345" t="s">
        <v>3421</v>
      </c>
      <c r="BP32" s="346"/>
      <c r="BQ32" s="346"/>
      <c r="BR32" s="346"/>
      <c r="BS32" s="346"/>
      <c r="BT32" s="346"/>
      <c r="BU32" s="347"/>
      <c r="BV32" s="348" t="s">
        <v>185</v>
      </c>
      <c r="BW32" s="348"/>
      <c r="BX32" s="348"/>
      <c r="BY32" s="348"/>
      <c r="BZ32" s="348"/>
      <c r="CA32" s="349"/>
      <c r="CB32" s="379" t="s">
        <v>3422</v>
      </c>
      <c r="CC32" s="380"/>
      <c r="CD32" s="380"/>
      <c r="CE32" s="380"/>
      <c r="CF32" s="380"/>
      <c r="CG32" s="345" t="s">
        <v>3423</v>
      </c>
      <c r="CH32" s="346"/>
      <c r="CI32" s="346"/>
      <c r="CJ32" s="346"/>
      <c r="CK32" s="346"/>
      <c r="CL32" s="346"/>
      <c r="CM32" s="347"/>
      <c r="CN32" s="348" t="s">
        <v>182</v>
      </c>
      <c r="CO32" s="348"/>
      <c r="CP32" s="348"/>
      <c r="CQ32" s="348"/>
      <c r="CR32" s="348"/>
      <c r="CS32" s="348"/>
      <c r="CT32" s="379" t="s">
        <v>3424</v>
      </c>
      <c r="CU32" s="380"/>
      <c r="CV32" s="380"/>
      <c r="CW32" s="380"/>
      <c r="CX32" s="380"/>
      <c r="CY32" s="345" t="s">
        <v>3425</v>
      </c>
      <c r="CZ32" s="346"/>
      <c r="DA32" s="346"/>
      <c r="DB32" s="346"/>
      <c r="DC32" s="346"/>
      <c r="DD32" s="346"/>
      <c r="DE32" s="347"/>
      <c r="DF32" s="348" t="s">
        <v>3177</v>
      </c>
      <c r="DG32" s="348"/>
      <c r="DH32" s="348"/>
      <c r="DI32" s="348"/>
      <c r="DJ32" s="348"/>
      <c r="DK32" s="349"/>
    </row>
    <row r="33" spans="2:115" ht="17.100000000000001" customHeight="1">
      <c r="B33" s="107">
        <v>5</v>
      </c>
      <c r="C33" s="427"/>
      <c r="D33" s="428"/>
      <c r="E33" s="383">
        <v>32</v>
      </c>
      <c r="F33" s="384"/>
      <c r="G33" s="185"/>
      <c r="H33" s="381"/>
      <c r="I33" s="382"/>
      <c r="J33" s="382"/>
      <c r="K33" s="382"/>
      <c r="L33" s="382"/>
      <c r="M33" s="345" t="s">
        <v>3296</v>
      </c>
      <c r="N33" s="346"/>
      <c r="O33" s="346"/>
      <c r="P33" s="346"/>
      <c r="Q33" s="346"/>
      <c r="R33" s="346"/>
      <c r="S33" s="347"/>
      <c r="T33" s="350"/>
      <c r="U33" s="350"/>
      <c r="V33" s="350"/>
      <c r="W33" s="350"/>
      <c r="X33" s="350"/>
      <c r="Y33" s="351"/>
      <c r="Z33" s="381"/>
      <c r="AA33" s="382"/>
      <c r="AB33" s="382"/>
      <c r="AC33" s="382"/>
      <c r="AD33" s="382"/>
      <c r="AE33" s="345" t="s">
        <v>3292</v>
      </c>
      <c r="AF33" s="346"/>
      <c r="AG33" s="346"/>
      <c r="AH33" s="346"/>
      <c r="AI33" s="346"/>
      <c r="AJ33" s="346"/>
      <c r="AK33" s="347"/>
      <c r="AL33" s="350"/>
      <c r="AM33" s="350"/>
      <c r="AN33" s="350"/>
      <c r="AO33" s="350"/>
      <c r="AP33" s="350"/>
      <c r="AQ33" s="351"/>
      <c r="AR33" s="381"/>
      <c r="AS33" s="382"/>
      <c r="AT33" s="382"/>
      <c r="AU33" s="382"/>
      <c r="AV33" s="382"/>
      <c r="AW33" s="345" t="s">
        <v>3426</v>
      </c>
      <c r="AX33" s="346"/>
      <c r="AY33" s="346"/>
      <c r="AZ33" s="346"/>
      <c r="BA33" s="346"/>
      <c r="BB33" s="346"/>
      <c r="BC33" s="347"/>
      <c r="BD33" s="350"/>
      <c r="BE33" s="350"/>
      <c r="BF33" s="350"/>
      <c r="BG33" s="350"/>
      <c r="BH33" s="350"/>
      <c r="BI33" s="351"/>
      <c r="BJ33" s="381"/>
      <c r="BK33" s="382"/>
      <c r="BL33" s="382"/>
      <c r="BM33" s="382"/>
      <c r="BN33" s="382"/>
      <c r="BO33" s="345" t="s">
        <v>3427</v>
      </c>
      <c r="BP33" s="346"/>
      <c r="BQ33" s="346"/>
      <c r="BR33" s="346"/>
      <c r="BS33" s="346"/>
      <c r="BT33" s="346"/>
      <c r="BU33" s="347"/>
      <c r="BV33" s="350"/>
      <c r="BW33" s="350"/>
      <c r="BX33" s="350"/>
      <c r="BY33" s="350"/>
      <c r="BZ33" s="350"/>
      <c r="CA33" s="351"/>
      <c r="CB33" s="381"/>
      <c r="CC33" s="382"/>
      <c r="CD33" s="382"/>
      <c r="CE33" s="382"/>
      <c r="CF33" s="382"/>
      <c r="CG33" s="345" t="s">
        <v>3428</v>
      </c>
      <c r="CH33" s="346"/>
      <c r="CI33" s="346"/>
      <c r="CJ33" s="346"/>
      <c r="CK33" s="346"/>
      <c r="CL33" s="346"/>
      <c r="CM33" s="347"/>
      <c r="CN33" s="350"/>
      <c r="CO33" s="350"/>
      <c r="CP33" s="350"/>
      <c r="CQ33" s="350"/>
      <c r="CR33" s="350"/>
      <c r="CS33" s="350"/>
      <c r="CT33" s="381"/>
      <c r="CU33" s="382"/>
      <c r="CV33" s="382"/>
      <c r="CW33" s="382"/>
      <c r="CX33" s="382"/>
      <c r="CY33" s="345" t="s">
        <v>3429</v>
      </c>
      <c r="CZ33" s="346"/>
      <c r="DA33" s="346"/>
      <c r="DB33" s="346"/>
      <c r="DC33" s="346"/>
      <c r="DD33" s="346"/>
      <c r="DE33" s="347"/>
      <c r="DF33" s="350"/>
      <c r="DG33" s="350"/>
      <c r="DH33" s="350"/>
      <c r="DI33" s="350"/>
      <c r="DJ33" s="350"/>
      <c r="DK33" s="351"/>
    </row>
    <row r="34" spans="2:115" ht="17.100000000000001" customHeight="1">
      <c r="B34" s="107">
        <v>27</v>
      </c>
      <c r="C34" s="427"/>
      <c r="D34" s="428"/>
      <c r="E34" s="383" t="s">
        <v>266</v>
      </c>
      <c r="F34" s="384"/>
      <c r="G34" s="185"/>
      <c r="H34" s="336" t="s">
        <v>3677</v>
      </c>
      <c r="I34" s="337"/>
      <c r="J34" s="337"/>
      <c r="K34" s="337"/>
      <c r="L34" s="337"/>
      <c r="M34" s="345" t="s">
        <v>3352</v>
      </c>
      <c r="N34" s="346"/>
      <c r="O34" s="346"/>
      <c r="P34" s="346"/>
      <c r="Q34" s="346"/>
      <c r="R34" s="346"/>
      <c r="S34" s="347"/>
      <c r="T34" s="350"/>
      <c r="U34" s="350"/>
      <c r="V34" s="350"/>
      <c r="W34" s="350"/>
      <c r="X34" s="350"/>
      <c r="Y34" s="351"/>
      <c r="Z34" s="336" t="s">
        <v>3677</v>
      </c>
      <c r="AA34" s="337"/>
      <c r="AB34" s="337"/>
      <c r="AC34" s="337"/>
      <c r="AD34" s="337"/>
      <c r="AE34" s="345" t="s">
        <v>3430</v>
      </c>
      <c r="AF34" s="346"/>
      <c r="AG34" s="346"/>
      <c r="AH34" s="346"/>
      <c r="AI34" s="346"/>
      <c r="AJ34" s="346"/>
      <c r="AK34" s="347"/>
      <c r="AL34" s="350"/>
      <c r="AM34" s="350"/>
      <c r="AN34" s="350"/>
      <c r="AO34" s="350"/>
      <c r="AP34" s="350"/>
      <c r="AQ34" s="351"/>
      <c r="AR34" s="336" t="s">
        <v>3677</v>
      </c>
      <c r="AS34" s="337"/>
      <c r="AT34" s="337"/>
      <c r="AU34" s="337"/>
      <c r="AV34" s="337"/>
      <c r="AW34" s="345" t="s">
        <v>3431</v>
      </c>
      <c r="AX34" s="346"/>
      <c r="AY34" s="346"/>
      <c r="AZ34" s="346"/>
      <c r="BA34" s="346"/>
      <c r="BB34" s="346"/>
      <c r="BC34" s="347"/>
      <c r="BD34" s="350"/>
      <c r="BE34" s="350"/>
      <c r="BF34" s="350"/>
      <c r="BG34" s="350"/>
      <c r="BH34" s="350"/>
      <c r="BI34" s="351"/>
      <c r="BJ34" s="336" t="s">
        <v>3677</v>
      </c>
      <c r="BK34" s="337"/>
      <c r="BL34" s="337"/>
      <c r="BM34" s="337"/>
      <c r="BN34" s="337"/>
      <c r="BO34" s="345" t="s">
        <v>3432</v>
      </c>
      <c r="BP34" s="346"/>
      <c r="BQ34" s="346"/>
      <c r="BR34" s="346"/>
      <c r="BS34" s="346"/>
      <c r="BT34" s="346"/>
      <c r="BU34" s="347"/>
      <c r="BV34" s="350"/>
      <c r="BW34" s="350"/>
      <c r="BX34" s="350"/>
      <c r="BY34" s="350"/>
      <c r="BZ34" s="350"/>
      <c r="CA34" s="351"/>
      <c r="CB34" s="336" t="s">
        <v>3433</v>
      </c>
      <c r="CC34" s="337"/>
      <c r="CD34" s="337"/>
      <c r="CE34" s="337"/>
      <c r="CF34" s="337"/>
      <c r="CG34" s="345" t="s">
        <v>3434</v>
      </c>
      <c r="CH34" s="346"/>
      <c r="CI34" s="346"/>
      <c r="CJ34" s="346"/>
      <c r="CK34" s="346"/>
      <c r="CL34" s="346"/>
      <c r="CM34" s="347"/>
      <c r="CN34" s="350"/>
      <c r="CO34" s="350"/>
      <c r="CP34" s="350"/>
      <c r="CQ34" s="350"/>
      <c r="CR34" s="350"/>
      <c r="CS34" s="350"/>
      <c r="CT34" s="336" t="s">
        <v>3435</v>
      </c>
      <c r="CU34" s="337"/>
      <c r="CV34" s="337"/>
      <c r="CW34" s="337"/>
      <c r="CX34" s="337"/>
      <c r="CY34" s="345" t="s">
        <v>3436</v>
      </c>
      <c r="CZ34" s="346"/>
      <c r="DA34" s="346"/>
      <c r="DB34" s="346"/>
      <c r="DC34" s="346"/>
      <c r="DD34" s="346"/>
      <c r="DE34" s="347"/>
      <c r="DF34" s="350"/>
      <c r="DG34" s="350"/>
      <c r="DH34" s="350"/>
      <c r="DI34" s="350"/>
      <c r="DJ34" s="350"/>
      <c r="DK34" s="351"/>
    </row>
    <row r="35" spans="2:115" ht="17.100000000000001" customHeight="1">
      <c r="B35" s="203"/>
      <c r="C35" s="369"/>
      <c r="D35" s="370"/>
      <c r="E35" s="204"/>
      <c r="F35" s="205"/>
      <c r="G35" s="208"/>
      <c r="H35" s="375"/>
      <c r="I35" s="376"/>
      <c r="J35" s="376"/>
      <c r="K35" s="376"/>
      <c r="L35" s="376"/>
      <c r="M35" s="345" t="s">
        <v>3286</v>
      </c>
      <c r="N35" s="346"/>
      <c r="O35" s="346"/>
      <c r="P35" s="346"/>
      <c r="Q35" s="346"/>
      <c r="R35" s="346"/>
      <c r="S35" s="347"/>
      <c r="T35" s="352"/>
      <c r="U35" s="352"/>
      <c r="V35" s="352"/>
      <c r="W35" s="352"/>
      <c r="X35" s="352"/>
      <c r="Y35" s="353"/>
      <c r="Z35" s="375"/>
      <c r="AA35" s="376"/>
      <c r="AB35" s="376"/>
      <c r="AC35" s="376"/>
      <c r="AD35" s="376"/>
      <c r="AE35" s="345" t="s">
        <v>3289</v>
      </c>
      <c r="AF35" s="346"/>
      <c r="AG35" s="346"/>
      <c r="AH35" s="346"/>
      <c r="AI35" s="346"/>
      <c r="AJ35" s="346"/>
      <c r="AK35" s="347"/>
      <c r="AL35" s="352"/>
      <c r="AM35" s="352"/>
      <c r="AN35" s="352"/>
      <c r="AO35" s="352"/>
      <c r="AP35" s="352"/>
      <c r="AQ35" s="353"/>
      <c r="AR35" s="375"/>
      <c r="AS35" s="376"/>
      <c r="AT35" s="376"/>
      <c r="AU35" s="376"/>
      <c r="AV35" s="376"/>
      <c r="AW35" s="345" t="s">
        <v>3298</v>
      </c>
      <c r="AX35" s="346"/>
      <c r="AY35" s="346"/>
      <c r="AZ35" s="346"/>
      <c r="BA35" s="346"/>
      <c r="BB35" s="346"/>
      <c r="BC35" s="347"/>
      <c r="BD35" s="352"/>
      <c r="BE35" s="352"/>
      <c r="BF35" s="352"/>
      <c r="BG35" s="352"/>
      <c r="BH35" s="352"/>
      <c r="BI35" s="353"/>
      <c r="BJ35" s="375"/>
      <c r="BK35" s="376"/>
      <c r="BL35" s="376"/>
      <c r="BM35" s="376"/>
      <c r="BN35" s="376"/>
      <c r="BO35" s="345" t="s">
        <v>3437</v>
      </c>
      <c r="BP35" s="346"/>
      <c r="BQ35" s="346"/>
      <c r="BR35" s="346"/>
      <c r="BS35" s="346"/>
      <c r="BT35" s="346"/>
      <c r="BU35" s="347"/>
      <c r="BV35" s="352"/>
      <c r="BW35" s="352"/>
      <c r="BX35" s="352"/>
      <c r="BY35" s="352"/>
      <c r="BZ35" s="352"/>
      <c r="CA35" s="353"/>
      <c r="CB35" s="375"/>
      <c r="CC35" s="376"/>
      <c r="CD35" s="376"/>
      <c r="CE35" s="376"/>
      <c r="CF35" s="376"/>
      <c r="CG35" s="345" t="s">
        <v>3294</v>
      </c>
      <c r="CH35" s="346"/>
      <c r="CI35" s="346"/>
      <c r="CJ35" s="346"/>
      <c r="CK35" s="346"/>
      <c r="CL35" s="346"/>
      <c r="CM35" s="347"/>
      <c r="CN35" s="352"/>
      <c r="CO35" s="352"/>
      <c r="CP35" s="352"/>
      <c r="CQ35" s="352"/>
      <c r="CR35" s="352"/>
      <c r="CS35" s="352"/>
      <c r="CT35" s="375"/>
      <c r="CU35" s="376"/>
      <c r="CV35" s="376"/>
      <c r="CW35" s="376"/>
      <c r="CX35" s="376"/>
      <c r="CY35" s="345" t="s">
        <v>3438</v>
      </c>
      <c r="CZ35" s="346"/>
      <c r="DA35" s="346"/>
      <c r="DB35" s="346"/>
      <c r="DC35" s="346"/>
      <c r="DD35" s="346"/>
      <c r="DE35" s="347"/>
      <c r="DF35" s="352"/>
      <c r="DG35" s="352"/>
      <c r="DH35" s="352"/>
      <c r="DI35" s="352"/>
      <c r="DJ35" s="352"/>
      <c r="DK35" s="353"/>
    </row>
    <row r="36" spans="2:115" ht="17.100000000000001" customHeight="1">
      <c r="B36" s="199">
        <v>5</v>
      </c>
      <c r="C36" s="367" t="s">
        <v>3188</v>
      </c>
      <c r="D36" s="368"/>
      <c r="E36" s="371">
        <v>32</v>
      </c>
      <c r="F36" s="372"/>
      <c r="G36" s="202"/>
      <c r="H36" s="356" t="s">
        <v>3676</v>
      </c>
      <c r="I36" s="357"/>
      <c r="J36" s="357"/>
      <c r="K36" s="357"/>
      <c r="L36" s="357"/>
      <c r="M36" s="358" t="s">
        <v>3677</v>
      </c>
      <c r="N36" s="359"/>
      <c r="O36" s="359"/>
      <c r="P36" s="359"/>
      <c r="Q36" s="359"/>
      <c r="R36" s="359"/>
      <c r="S36" s="360"/>
      <c r="T36" s="442"/>
      <c r="U36" s="442"/>
      <c r="V36" s="442"/>
      <c r="W36" s="442"/>
      <c r="X36" s="442"/>
      <c r="Y36" s="443"/>
      <c r="Z36" s="356" t="s">
        <v>3676</v>
      </c>
      <c r="AA36" s="357"/>
      <c r="AB36" s="357"/>
      <c r="AC36" s="357"/>
      <c r="AD36" s="357"/>
      <c r="AE36" s="358" t="s">
        <v>3677</v>
      </c>
      <c r="AF36" s="359"/>
      <c r="AG36" s="359"/>
      <c r="AH36" s="359"/>
      <c r="AI36" s="359"/>
      <c r="AJ36" s="359"/>
      <c r="AK36" s="360"/>
      <c r="AL36" s="442"/>
      <c r="AM36" s="442"/>
      <c r="AN36" s="442"/>
      <c r="AO36" s="442"/>
      <c r="AP36" s="442"/>
      <c r="AQ36" s="443"/>
      <c r="AR36" s="356" t="s">
        <v>3676</v>
      </c>
      <c r="AS36" s="357"/>
      <c r="AT36" s="357"/>
      <c r="AU36" s="357"/>
      <c r="AV36" s="357"/>
      <c r="AW36" s="358" t="s">
        <v>3677</v>
      </c>
      <c r="AX36" s="359"/>
      <c r="AY36" s="359"/>
      <c r="AZ36" s="359"/>
      <c r="BA36" s="359"/>
      <c r="BB36" s="359"/>
      <c r="BC36" s="360"/>
      <c r="BD36" s="442"/>
      <c r="BE36" s="442"/>
      <c r="BF36" s="442"/>
      <c r="BG36" s="442"/>
      <c r="BH36" s="442"/>
      <c r="BI36" s="443"/>
      <c r="BJ36" s="356" t="s">
        <v>3676</v>
      </c>
      <c r="BK36" s="357"/>
      <c r="BL36" s="357"/>
      <c r="BM36" s="357"/>
      <c r="BN36" s="357"/>
      <c r="BO36" s="358" t="s">
        <v>3677</v>
      </c>
      <c r="BP36" s="359"/>
      <c r="BQ36" s="359"/>
      <c r="BR36" s="359"/>
      <c r="BS36" s="359"/>
      <c r="BT36" s="359"/>
      <c r="BU36" s="360"/>
      <c r="BV36" s="442"/>
      <c r="BW36" s="442"/>
      <c r="BX36" s="442"/>
      <c r="BY36" s="442"/>
      <c r="BZ36" s="442"/>
      <c r="CA36" s="443"/>
      <c r="CB36" s="356" t="s">
        <v>3676</v>
      </c>
      <c r="CC36" s="357"/>
      <c r="CD36" s="357"/>
      <c r="CE36" s="357"/>
      <c r="CF36" s="357"/>
      <c r="CG36" s="358" t="s">
        <v>3439</v>
      </c>
      <c r="CH36" s="359"/>
      <c r="CI36" s="359"/>
      <c r="CJ36" s="359"/>
      <c r="CK36" s="359"/>
      <c r="CL36" s="359"/>
      <c r="CM36" s="360"/>
      <c r="CN36" s="442"/>
      <c r="CO36" s="442"/>
      <c r="CP36" s="442"/>
      <c r="CQ36" s="442"/>
      <c r="CR36" s="442"/>
      <c r="CS36" s="442"/>
      <c r="CT36" s="445" t="s">
        <v>3440</v>
      </c>
      <c r="CU36" s="446"/>
      <c r="CV36" s="446"/>
      <c r="CW36" s="446"/>
      <c r="CX36" s="447"/>
      <c r="CY36" s="452" t="s">
        <v>3441</v>
      </c>
      <c r="CZ36" s="376"/>
      <c r="DA36" s="376"/>
      <c r="DB36" s="376"/>
      <c r="DC36" s="376"/>
      <c r="DD36" s="376"/>
      <c r="DE36" s="378"/>
      <c r="DF36" s="451" t="s">
        <v>224</v>
      </c>
      <c r="DG36" s="352"/>
      <c r="DH36" s="352"/>
      <c r="DI36" s="352"/>
      <c r="DJ36" s="352"/>
      <c r="DK36" s="353"/>
    </row>
    <row r="37" spans="2:115" ht="60" customHeight="1">
      <c r="B37" s="203">
        <v>26</v>
      </c>
      <c r="C37" s="369"/>
      <c r="D37" s="370"/>
      <c r="E37" s="373"/>
      <c r="F37" s="374"/>
      <c r="G37" s="206"/>
      <c r="H37" s="375" t="s">
        <v>3442</v>
      </c>
      <c r="I37" s="376"/>
      <c r="J37" s="376"/>
      <c r="K37" s="376"/>
      <c r="L37" s="376"/>
      <c r="M37" s="377" t="s">
        <v>3443</v>
      </c>
      <c r="N37" s="376"/>
      <c r="O37" s="376"/>
      <c r="P37" s="376"/>
      <c r="Q37" s="376"/>
      <c r="R37" s="376"/>
      <c r="S37" s="378"/>
      <c r="T37" s="352" t="s">
        <v>224</v>
      </c>
      <c r="U37" s="352"/>
      <c r="V37" s="352"/>
      <c r="W37" s="352"/>
      <c r="X37" s="352"/>
      <c r="Y37" s="353"/>
      <c r="Z37" s="375" t="s">
        <v>3444</v>
      </c>
      <c r="AA37" s="376"/>
      <c r="AB37" s="376"/>
      <c r="AC37" s="376"/>
      <c r="AD37" s="376"/>
      <c r="AE37" s="377" t="s">
        <v>3445</v>
      </c>
      <c r="AF37" s="376"/>
      <c r="AG37" s="376"/>
      <c r="AH37" s="376"/>
      <c r="AI37" s="376"/>
      <c r="AJ37" s="376"/>
      <c r="AK37" s="378"/>
      <c r="AL37" s="352" t="s">
        <v>226</v>
      </c>
      <c r="AM37" s="352"/>
      <c r="AN37" s="352"/>
      <c r="AO37" s="352"/>
      <c r="AP37" s="352"/>
      <c r="AQ37" s="353"/>
      <c r="AR37" s="375" t="s">
        <v>3444</v>
      </c>
      <c r="AS37" s="376"/>
      <c r="AT37" s="376"/>
      <c r="AU37" s="376"/>
      <c r="AV37" s="376"/>
      <c r="AW37" s="377" t="s">
        <v>3446</v>
      </c>
      <c r="AX37" s="376"/>
      <c r="AY37" s="376"/>
      <c r="AZ37" s="376"/>
      <c r="BA37" s="376"/>
      <c r="BB37" s="376"/>
      <c r="BC37" s="378"/>
      <c r="BD37" s="352" t="s">
        <v>275</v>
      </c>
      <c r="BE37" s="352"/>
      <c r="BF37" s="352"/>
      <c r="BG37" s="352"/>
      <c r="BH37" s="352"/>
      <c r="BI37" s="353"/>
      <c r="BJ37" s="375" t="s">
        <v>3447</v>
      </c>
      <c r="BK37" s="376"/>
      <c r="BL37" s="376"/>
      <c r="BM37" s="376"/>
      <c r="BN37" s="376"/>
      <c r="BO37" s="377" t="s">
        <v>3448</v>
      </c>
      <c r="BP37" s="376"/>
      <c r="BQ37" s="376"/>
      <c r="BR37" s="376"/>
      <c r="BS37" s="376"/>
      <c r="BT37" s="376"/>
      <c r="BU37" s="378"/>
      <c r="BV37" s="352" t="s">
        <v>271</v>
      </c>
      <c r="BW37" s="352"/>
      <c r="BX37" s="352"/>
      <c r="BY37" s="352"/>
      <c r="BZ37" s="352"/>
      <c r="CA37" s="353"/>
      <c r="CB37" s="375" t="s">
        <v>3447</v>
      </c>
      <c r="CC37" s="376"/>
      <c r="CD37" s="376"/>
      <c r="CE37" s="376"/>
      <c r="CF37" s="376"/>
      <c r="CG37" s="377" t="s">
        <v>3449</v>
      </c>
      <c r="CH37" s="376"/>
      <c r="CI37" s="376"/>
      <c r="CJ37" s="376"/>
      <c r="CK37" s="376"/>
      <c r="CL37" s="376"/>
      <c r="CM37" s="378"/>
      <c r="CN37" s="352" t="s">
        <v>228</v>
      </c>
      <c r="CO37" s="352"/>
      <c r="CP37" s="352"/>
      <c r="CQ37" s="352"/>
      <c r="CR37" s="352"/>
      <c r="CS37" s="352"/>
      <c r="CT37" s="375" t="s">
        <v>3450</v>
      </c>
      <c r="CU37" s="376"/>
      <c r="CV37" s="376"/>
      <c r="CW37" s="376"/>
      <c r="CX37" s="376"/>
      <c r="CY37" s="448" t="s">
        <v>3451</v>
      </c>
      <c r="CZ37" s="449"/>
      <c r="DA37" s="449"/>
      <c r="DB37" s="449"/>
      <c r="DC37" s="449"/>
      <c r="DD37" s="449"/>
      <c r="DE37" s="450"/>
      <c r="DF37" s="451" t="s">
        <v>3452</v>
      </c>
      <c r="DG37" s="352"/>
      <c r="DH37" s="352"/>
      <c r="DI37" s="352"/>
      <c r="DJ37" s="352"/>
      <c r="DK37" s="353"/>
    </row>
    <row r="38" spans="2:115" ht="17.100000000000001" customHeight="1">
      <c r="B38" s="199">
        <v>5</v>
      </c>
      <c r="C38" s="367" t="s">
        <v>3189</v>
      </c>
      <c r="D38" s="368"/>
      <c r="E38" s="371">
        <v>20</v>
      </c>
      <c r="F38" s="372"/>
      <c r="G38" s="202"/>
      <c r="H38" s="356" t="s">
        <v>3676</v>
      </c>
      <c r="I38" s="357"/>
      <c r="J38" s="357"/>
      <c r="K38" s="357"/>
      <c r="L38" s="357"/>
      <c r="M38" s="358" t="s">
        <v>3677</v>
      </c>
      <c r="N38" s="359"/>
      <c r="O38" s="359"/>
      <c r="P38" s="359"/>
      <c r="Q38" s="359"/>
      <c r="R38" s="359"/>
      <c r="S38" s="360"/>
      <c r="T38" s="442"/>
      <c r="U38" s="442"/>
      <c r="V38" s="442"/>
      <c r="W38" s="442"/>
      <c r="X38" s="442"/>
      <c r="Y38" s="443"/>
      <c r="Z38" s="356" t="s">
        <v>3676</v>
      </c>
      <c r="AA38" s="357"/>
      <c r="AB38" s="357"/>
      <c r="AC38" s="357"/>
      <c r="AD38" s="357"/>
      <c r="AE38" s="358" t="s">
        <v>3677</v>
      </c>
      <c r="AF38" s="359"/>
      <c r="AG38" s="359"/>
      <c r="AH38" s="359"/>
      <c r="AI38" s="359"/>
      <c r="AJ38" s="359"/>
      <c r="AK38" s="360"/>
      <c r="AL38" s="442"/>
      <c r="AM38" s="442"/>
      <c r="AN38" s="442"/>
      <c r="AO38" s="442"/>
      <c r="AP38" s="442"/>
      <c r="AQ38" s="443"/>
      <c r="AR38" s="356" t="s">
        <v>3676</v>
      </c>
      <c r="AS38" s="357"/>
      <c r="AT38" s="357"/>
      <c r="AU38" s="357"/>
      <c r="AV38" s="357"/>
      <c r="AW38" s="358" t="s">
        <v>3677</v>
      </c>
      <c r="AX38" s="359"/>
      <c r="AY38" s="359"/>
      <c r="AZ38" s="359"/>
      <c r="BA38" s="359"/>
      <c r="BB38" s="359"/>
      <c r="BC38" s="360"/>
      <c r="BD38" s="442"/>
      <c r="BE38" s="442"/>
      <c r="BF38" s="442"/>
      <c r="BG38" s="442"/>
      <c r="BH38" s="442"/>
      <c r="BI38" s="443"/>
      <c r="BJ38" s="356" t="s">
        <v>3676</v>
      </c>
      <c r="BK38" s="357"/>
      <c r="BL38" s="357"/>
      <c r="BM38" s="357"/>
      <c r="BN38" s="357"/>
      <c r="BO38" s="358" t="s">
        <v>3677</v>
      </c>
      <c r="BP38" s="359"/>
      <c r="BQ38" s="359"/>
      <c r="BR38" s="359"/>
      <c r="BS38" s="359"/>
      <c r="BT38" s="359"/>
      <c r="BU38" s="360"/>
      <c r="BV38" s="442"/>
      <c r="BW38" s="442"/>
      <c r="BX38" s="442"/>
      <c r="BY38" s="442"/>
      <c r="BZ38" s="442"/>
      <c r="CA38" s="443"/>
      <c r="CB38" s="356" t="s">
        <v>3676</v>
      </c>
      <c r="CC38" s="357"/>
      <c r="CD38" s="357"/>
      <c r="CE38" s="357"/>
      <c r="CF38" s="357"/>
      <c r="CG38" s="358" t="s">
        <v>3677</v>
      </c>
      <c r="CH38" s="359"/>
      <c r="CI38" s="359"/>
      <c r="CJ38" s="359"/>
      <c r="CK38" s="359"/>
      <c r="CL38" s="359"/>
      <c r="CM38" s="360"/>
      <c r="CN38" s="442"/>
      <c r="CO38" s="442"/>
      <c r="CP38" s="442"/>
      <c r="CQ38" s="442"/>
      <c r="CR38" s="442"/>
      <c r="CS38" s="442"/>
      <c r="CT38" s="356" t="s">
        <v>3676</v>
      </c>
      <c r="CU38" s="357"/>
      <c r="CV38" s="357"/>
      <c r="CW38" s="357"/>
      <c r="CX38" s="357"/>
      <c r="CY38" s="358" t="s">
        <v>3677</v>
      </c>
      <c r="CZ38" s="359"/>
      <c r="DA38" s="359"/>
      <c r="DB38" s="359"/>
      <c r="DC38" s="359"/>
      <c r="DD38" s="359"/>
      <c r="DE38" s="360"/>
      <c r="DF38" s="442"/>
      <c r="DG38" s="442"/>
      <c r="DH38" s="442"/>
      <c r="DI38" s="442"/>
      <c r="DJ38" s="442"/>
      <c r="DK38" s="443"/>
    </row>
    <row r="39" spans="2:115" ht="17.100000000000001" customHeight="1">
      <c r="B39" s="203">
        <v>26</v>
      </c>
      <c r="C39" s="369"/>
      <c r="D39" s="370"/>
      <c r="E39" s="373"/>
      <c r="F39" s="374"/>
      <c r="G39" s="206"/>
      <c r="H39" s="375" t="s">
        <v>3684</v>
      </c>
      <c r="I39" s="376"/>
      <c r="J39" s="376"/>
      <c r="K39" s="376"/>
      <c r="L39" s="376"/>
      <c r="M39" s="377" t="s">
        <v>3453</v>
      </c>
      <c r="N39" s="376"/>
      <c r="O39" s="376"/>
      <c r="P39" s="376"/>
      <c r="Q39" s="376"/>
      <c r="R39" s="376"/>
      <c r="S39" s="378"/>
      <c r="T39" s="352" t="s">
        <v>224</v>
      </c>
      <c r="U39" s="352"/>
      <c r="V39" s="352"/>
      <c r="W39" s="352"/>
      <c r="X39" s="352"/>
      <c r="Y39" s="353"/>
      <c r="Z39" s="375" t="s">
        <v>3454</v>
      </c>
      <c r="AA39" s="376"/>
      <c r="AB39" s="376"/>
      <c r="AC39" s="376"/>
      <c r="AD39" s="376"/>
      <c r="AE39" s="377" t="s">
        <v>3455</v>
      </c>
      <c r="AF39" s="376"/>
      <c r="AG39" s="376"/>
      <c r="AH39" s="376"/>
      <c r="AI39" s="376"/>
      <c r="AJ39" s="376"/>
      <c r="AK39" s="378"/>
      <c r="AL39" s="352" t="s">
        <v>3456</v>
      </c>
      <c r="AM39" s="352"/>
      <c r="AN39" s="352"/>
      <c r="AO39" s="352"/>
      <c r="AP39" s="352"/>
      <c r="AQ39" s="353"/>
      <c r="AR39" s="375" t="s">
        <v>3454</v>
      </c>
      <c r="AS39" s="376"/>
      <c r="AT39" s="376"/>
      <c r="AU39" s="376"/>
      <c r="AV39" s="376"/>
      <c r="AW39" s="377" t="s">
        <v>3457</v>
      </c>
      <c r="AX39" s="376"/>
      <c r="AY39" s="376"/>
      <c r="AZ39" s="376"/>
      <c r="BA39" s="376"/>
      <c r="BB39" s="376"/>
      <c r="BC39" s="378"/>
      <c r="BD39" s="352" t="s">
        <v>270</v>
      </c>
      <c r="BE39" s="352"/>
      <c r="BF39" s="352"/>
      <c r="BG39" s="352"/>
      <c r="BH39" s="352"/>
      <c r="BI39" s="353"/>
      <c r="BJ39" s="375" t="s">
        <v>3458</v>
      </c>
      <c r="BK39" s="376"/>
      <c r="BL39" s="376"/>
      <c r="BM39" s="376"/>
      <c r="BN39" s="376"/>
      <c r="BO39" s="377" t="s">
        <v>3459</v>
      </c>
      <c r="BP39" s="376"/>
      <c r="BQ39" s="376"/>
      <c r="BR39" s="376"/>
      <c r="BS39" s="376"/>
      <c r="BT39" s="376"/>
      <c r="BU39" s="378"/>
      <c r="BV39" s="352" t="s">
        <v>271</v>
      </c>
      <c r="BW39" s="352"/>
      <c r="BX39" s="352"/>
      <c r="BY39" s="352"/>
      <c r="BZ39" s="352"/>
      <c r="CA39" s="353"/>
      <c r="CB39" s="375" t="s">
        <v>3460</v>
      </c>
      <c r="CC39" s="376"/>
      <c r="CD39" s="376"/>
      <c r="CE39" s="376"/>
      <c r="CF39" s="376"/>
      <c r="CG39" s="377" t="s">
        <v>3461</v>
      </c>
      <c r="CH39" s="376"/>
      <c r="CI39" s="376"/>
      <c r="CJ39" s="376"/>
      <c r="CK39" s="376"/>
      <c r="CL39" s="376"/>
      <c r="CM39" s="378"/>
      <c r="CN39" s="352" t="s">
        <v>3462</v>
      </c>
      <c r="CO39" s="352"/>
      <c r="CP39" s="352"/>
      <c r="CQ39" s="352"/>
      <c r="CR39" s="352"/>
      <c r="CS39" s="352"/>
      <c r="CT39" s="375" t="s">
        <v>3685</v>
      </c>
      <c r="CU39" s="376"/>
      <c r="CV39" s="376"/>
      <c r="CW39" s="376"/>
      <c r="CX39" s="376"/>
      <c r="CY39" s="377" t="s">
        <v>3463</v>
      </c>
      <c r="CZ39" s="376"/>
      <c r="DA39" s="376"/>
      <c r="DB39" s="376"/>
      <c r="DC39" s="376"/>
      <c r="DD39" s="376"/>
      <c r="DE39" s="378"/>
      <c r="DF39" s="352" t="s">
        <v>224</v>
      </c>
      <c r="DG39" s="352"/>
      <c r="DH39" s="352"/>
      <c r="DI39" s="352"/>
      <c r="DJ39" s="352"/>
      <c r="DK39" s="353"/>
    </row>
    <row r="40" spans="2:115" ht="17.100000000000001" customHeight="1">
      <c r="B40" s="199">
        <v>5</v>
      </c>
      <c r="C40" s="367" t="s">
        <v>3190</v>
      </c>
      <c r="D40" s="368"/>
      <c r="E40" s="371">
        <v>32</v>
      </c>
      <c r="F40" s="372"/>
      <c r="G40" s="202"/>
      <c r="H40" s="453" t="s">
        <v>3464</v>
      </c>
      <c r="I40" s="359"/>
      <c r="J40" s="359"/>
      <c r="K40" s="359"/>
      <c r="L40" s="360"/>
      <c r="M40" s="358" t="s">
        <v>3689</v>
      </c>
      <c r="N40" s="359"/>
      <c r="O40" s="359"/>
      <c r="P40" s="359"/>
      <c r="Q40" s="359"/>
      <c r="R40" s="359"/>
      <c r="S40" s="360"/>
      <c r="T40" s="442"/>
      <c r="U40" s="442"/>
      <c r="V40" s="442"/>
      <c r="W40" s="442"/>
      <c r="X40" s="442"/>
      <c r="Y40" s="443"/>
      <c r="Z40" s="453" t="s">
        <v>3465</v>
      </c>
      <c r="AA40" s="359"/>
      <c r="AB40" s="359"/>
      <c r="AC40" s="359"/>
      <c r="AD40" s="360"/>
      <c r="AE40" s="358" t="s">
        <v>3689</v>
      </c>
      <c r="AF40" s="359"/>
      <c r="AG40" s="359"/>
      <c r="AH40" s="359"/>
      <c r="AI40" s="359"/>
      <c r="AJ40" s="359"/>
      <c r="AK40" s="360"/>
      <c r="AL40" s="442"/>
      <c r="AM40" s="442"/>
      <c r="AN40" s="442"/>
      <c r="AO40" s="442"/>
      <c r="AP40" s="442"/>
      <c r="AQ40" s="443"/>
      <c r="AR40" s="453" t="s">
        <v>3466</v>
      </c>
      <c r="AS40" s="359"/>
      <c r="AT40" s="359"/>
      <c r="AU40" s="359"/>
      <c r="AV40" s="360"/>
      <c r="AW40" s="358" t="s">
        <v>3689</v>
      </c>
      <c r="AX40" s="359"/>
      <c r="AY40" s="359"/>
      <c r="AZ40" s="359"/>
      <c r="BA40" s="359"/>
      <c r="BB40" s="359"/>
      <c r="BC40" s="360"/>
      <c r="BD40" s="442"/>
      <c r="BE40" s="442"/>
      <c r="BF40" s="442"/>
      <c r="BG40" s="442"/>
      <c r="BH40" s="442"/>
      <c r="BI40" s="443"/>
      <c r="BJ40" s="453" t="s">
        <v>3467</v>
      </c>
      <c r="BK40" s="359"/>
      <c r="BL40" s="359"/>
      <c r="BM40" s="359"/>
      <c r="BN40" s="360"/>
      <c r="BO40" s="358" t="s">
        <v>3689</v>
      </c>
      <c r="BP40" s="359"/>
      <c r="BQ40" s="359"/>
      <c r="BR40" s="359"/>
      <c r="BS40" s="359"/>
      <c r="BT40" s="359"/>
      <c r="BU40" s="360"/>
      <c r="BV40" s="442"/>
      <c r="BW40" s="442"/>
      <c r="BX40" s="442"/>
      <c r="BY40" s="442"/>
      <c r="BZ40" s="442"/>
      <c r="CA40" s="443"/>
      <c r="CB40" s="453" t="s">
        <v>3468</v>
      </c>
      <c r="CC40" s="359"/>
      <c r="CD40" s="359"/>
      <c r="CE40" s="359"/>
      <c r="CF40" s="360"/>
      <c r="CG40" s="358" t="s">
        <v>3689</v>
      </c>
      <c r="CH40" s="359"/>
      <c r="CI40" s="359"/>
      <c r="CJ40" s="359"/>
      <c r="CK40" s="359"/>
      <c r="CL40" s="359"/>
      <c r="CM40" s="360"/>
      <c r="CN40" s="442"/>
      <c r="CO40" s="442"/>
      <c r="CP40" s="442"/>
      <c r="CQ40" s="442"/>
      <c r="CR40" s="442"/>
      <c r="CS40" s="442"/>
      <c r="CT40" s="453" t="s">
        <v>3469</v>
      </c>
      <c r="CU40" s="359"/>
      <c r="CV40" s="359"/>
      <c r="CW40" s="359"/>
      <c r="CX40" s="360"/>
      <c r="CY40" s="358" t="s">
        <v>3689</v>
      </c>
      <c r="CZ40" s="359"/>
      <c r="DA40" s="359"/>
      <c r="DB40" s="359"/>
      <c r="DC40" s="359"/>
      <c r="DD40" s="359"/>
      <c r="DE40" s="360"/>
      <c r="DF40" s="442"/>
      <c r="DG40" s="442"/>
      <c r="DH40" s="442"/>
      <c r="DI40" s="442"/>
      <c r="DJ40" s="442"/>
      <c r="DK40" s="443"/>
    </row>
    <row r="41" spans="2:115" ht="17.100000000000001" customHeight="1">
      <c r="B41" s="203">
        <v>25</v>
      </c>
      <c r="C41" s="369"/>
      <c r="D41" s="370"/>
      <c r="E41" s="373"/>
      <c r="F41" s="374"/>
      <c r="G41" s="206"/>
      <c r="H41" s="375" t="s">
        <v>3470</v>
      </c>
      <c r="I41" s="376"/>
      <c r="J41" s="376"/>
      <c r="K41" s="376"/>
      <c r="L41" s="376"/>
      <c r="M41" s="377" t="s">
        <v>3401</v>
      </c>
      <c r="N41" s="376"/>
      <c r="O41" s="376"/>
      <c r="P41" s="376"/>
      <c r="Q41" s="376"/>
      <c r="R41" s="376"/>
      <c r="S41" s="378"/>
      <c r="T41" s="352" t="s">
        <v>3690</v>
      </c>
      <c r="U41" s="352"/>
      <c r="V41" s="352"/>
      <c r="W41" s="352"/>
      <c r="X41" s="352"/>
      <c r="Y41" s="353"/>
      <c r="Z41" s="375" t="s">
        <v>3471</v>
      </c>
      <c r="AA41" s="376"/>
      <c r="AB41" s="376"/>
      <c r="AC41" s="376"/>
      <c r="AD41" s="376"/>
      <c r="AE41" s="377" t="s">
        <v>3472</v>
      </c>
      <c r="AF41" s="376"/>
      <c r="AG41" s="376"/>
      <c r="AH41" s="376"/>
      <c r="AI41" s="376"/>
      <c r="AJ41" s="376"/>
      <c r="AK41" s="378"/>
      <c r="AL41" s="352" t="s">
        <v>3473</v>
      </c>
      <c r="AM41" s="352"/>
      <c r="AN41" s="352"/>
      <c r="AO41" s="352"/>
      <c r="AP41" s="352"/>
      <c r="AQ41" s="353"/>
      <c r="AR41" s="375" t="s">
        <v>3474</v>
      </c>
      <c r="AS41" s="376"/>
      <c r="AT41" s="376"/>
      <c r="AU41" s="376"/>
      <c r="AV41" s="376"/>
      <c r="AW41" s="377" t="s">
        <v>3410</v>
      </c>
      <c r="AX41" s="376"/>
      <c r="AY41" s="376"/>
      <c r="AZ41" s="376"/>
      <c r="BA41" s="376"/>
      <c r="BB41" s="376"/>
      <c r="BC41" s="378"/>
      <c r="BD41" s="352" t="s">
        <v>3692</v>
      </c>
      <c r="BE41" s="352"/>
      <c r="BF41" s="352"/>
      <c r="BG41" s="352"/>
      <c r="BH41" s="352"/>
      <c r="BI41" s="353"/>
      <c r="BJ41" s="375" t="s">
        <v>3475</v>
      </c>
      <c r="BK41" s="376"/>
      <c r="BL41" s="376"/>
      <c r="BM41" s="376"/>
      <c r="BN41" s="376"/>
      <c r="BO41" s="377" t="s">
        <v>3476</v>
      </c>
      <c r="BP41" s="376"/>
      <c r="BQ41" s="376"/>
      <c r="BR41" s="376"/>
      <c r="BS41" s="376"/>
      <c r="BT41" s="376"/>
      <c r="BU41" s="378"/>
      <c r="BV41" s="352" t="s">
        <v>3477</v>
      </c>
      <c r="BW41" s="352"/>
      <c r="BX41" s="352"/>
      <c r="BY41" s="352"/>
      <c r="BZ41" s="352"/>
      <c r="CA41" s="353"/>
      <c r="CB41" s="375" t="s">
        <v>3478</v>
      </c>
      <c r="CC41" s="376"/>
      <c r="CD41" s="376"/>
      <c r="CE41" s="376"/>
      <c r="CF41" s="376"/>
      <c r="CG41" s="377" t="s">
        <v>3412</v>
      </c>
      <c r="CH41" s="376"/>
      <c r="CI41" s="376"/>
      <c r="CJ41" s="376"/>
      <c r="CK41" s="376"/>
      <c r="CL41" s="376"/>
      <c r="CM41" s="378"/>
      <c r="CN41" s="352" t="s">
        <v>3479</v>
      </c>
      <c r="CO41" s="352"/>
      <c r="CP41" s="352"/>
      <c r="CQ41" s="352"/>
      <c r="CR41" s="352"/>
      <c r="CS41" s="352"/>
      <c r="CT41" s="375" t="s">
        <v>3480</v>
      </c>
      <c r="CU41" s="376"/>
      <c r="CV41" s="376"/>
      <c r="CW41" s="376"/>
      <c r="CX41" s="376"/>
      <c r="CY41" s="377" t="s">
        <v>3481</v>
      </c>
      <c r="CZ41" s="376"/>
      <c r="DA41" s="376"/>
      <c r="DB41" s="376"/>
      <c r="DC41" s="376"/>
      <c r="DD41" s="376"/>
      <c r="DE41" s="378"/>
      <c r="DF41" s="352" t="s">
        <v>3482</v>
      </c>
      <c r="DG41" s="352"/>
      <c r="DH41" s="352"/>
      <c r="DI41" s="352"/>
      <c r="DJ41" s="352"/>
      <c r="DK41" s="353"/>
    </row>
    <row r="42" spans="2:115" ht="17.100000000000001" customHeight="1">
      <c r="B42" s="199">
        <v>5</v>
      </c>
      <c r="C42" s="367" t="s">
        <v>3191</v>
      </c>
      <c r="D42" s="368"/>
      <c r="E42" s="371">
        <v>32</v>
      </c>
      <c r="F42" s="372"/>
      <c r="G42" s="202"/>
      <c r="H42" s="453" t="s">
        <v>3483</v>
      </c>
      <c r="I42" s="359"/>
      <c r="J42" s="359"/>
      <c r="K42" s="359"/>
      <c r="L42" s="359"/>
      <c r="M42" s="358" t="s">
        <v>3484</v>
      </c>
      <c r="N42" s="359"/>
      <c r="O42" s="359"/>
      <c r="P42" s="359"/>
      <c r="Q42" s="359"/>
      <c r="R42" s="359"/>
      <c r="S42" s="360"/>
      <c r="T42" s="348"/>
      <c r="U42" s="348"/>
      <c r="V42" s="348"/>
      <c r="W42" s="348"/>
      <c r="X42" s="348"/>
      <c r="Y42" s="349"/>
      <c r="Z42" s="453" t="s">
        <v>3686</v>
      </c>
      <c r="AA42" s="359"/>
      <c r="AB42" s="359"/>
      <c r="AC42" s="359"/>
      <c r="AD42" s="359"/>
      <c r="AE42" s="358" t="s">
        <v>3677</v>
      </c>
      <c r="AF42" s="359"/>
      <c r="AG42" s="359"/>
      <c r="AH42" s="359"/>
      <c r="AI42" s="359"/>
      <c r="AJ42" s="359"/>
      <c r="AK42" s="360"/>
      <c r="AL42" s="348"/>
      <c r="AM42" s="348"/>
      <c r="AN42" s="348"/>
      <c r="AO42" s="348"/>
      <c r="AP42" s="348"/>
      <c r="AQ42" s="349"/>
      <c r="AR42" s="453" t="s">
        <v>3485</v>
      </c>
      <c r="AS42" s="359"/>
      <c r="AT42" s="359"/>
      <c r="AU42" s="359"/>
      <c r="AV42" s="359"/>
      <c r="AW42" s="358" t="s">
        <v>3677</v>
      </c>
      <c r="AX42" s="359"/>
      <c r="AY42" s="359"/>
      <c r="AZ42" s="359"/>
      <c r="BA42" s="359"/>
      <c r="BB42" s="359"/>
      <c r="BC42" s="360"/>
      <c r="BD42" s="348"/>
      <c r="BE42" s="348"/>
      <c r="BF42" s="348"/>
      <c r="BG42" s="348"/>
      <c r="BH42" s="348"/>
      <c r="BI42" s="349"/>
      <c r="BJ42" s="453" t="s">
        <v>3486</v>
      </c>
      <c r="BK42" s="359"/>
      <c r="BL42" s="359"/>
      <c r="BM42" s="359"/>
      <c r="BN42" s="359"/>
      <c r="BO42" s="358" t="s">
        <v>3677</v>
      </c>
      <c r="BP42" s="359"/>
      <c r="BQ42" s="359"/>
      <c r="BR42" s="359"/>
      <c r="BS42" s="359"/>
      <c r="BT42" s="359"/>
      <c r="BU42" s="360"/>
      <c r="BV42" s="348"/>
      <c r="BW42" s="348"/>
      <c r="BX42" s="348"/>
      <c r="BY42" s="348"/>
      <c r="BZ42" s="348"/>
      <c r="CA42" s="349"/>
      <c r="CB42" s="453" t="s">
        <v>3483</v>
      </c>
      <c r="CC42" s="359"/>
      <c r="CD42" s="359"/>
      <c r="CE42" s="359"/>
      <c r="CF42" s="359"/>
      <c r="CG42" s="358" t="s">
        <v>3677</v>
      </c>
      <c r="CH42" s="359"/>
      <c r="CI42" s="359"/>
      <c r="CJ42" s="359"/>
      <c r="CK42" s="359"/>
      <c r="CL42" s="359"/>
      <c r="CM42" s="360"/>
      <c r="CN42" s="348"/>
      <c r="CO42" s="348"/>
      <c r="CP42" s="348"/>
      <c r="CQ42" s="348"/>
      <c r="CR42" s="348"/>
      <c r="CS42" s="348"/>
      <c r="CT42" s="453" t="s">
        <v>3487</v>
      </c>
      <c r="CU42" s="359"/>
      <c r="CV42" s="359"/>
      <c r="CW42" s="359"/>
      <c r="CX42" s="359"/>
      <c r="CY42" s="358" t="s">
        <v>3677</v>
      </c>
      <c r="CZ42" s="359"/>
      <c r="DA42" s="359"/>
      <c r="DB42" s="359"/>
      <c r="DC42" s="359"/>
      <c r="DD42" s="359"/>
      <c r="DE42" s="360"/>
      <c r="DF42" s="348"/>
      <c r="DG42" s="348"/>
      <c r="DH42" s="348"/>
      <c r="DI42" s="348"/>
      <c r="DJ42" s="348"/>
      <c r="DK42" s="349"/>
    </row>
    <row r="43" spans="2:115" ht="17.100000000000001" customHeight="1">
      <c r="B43" s="203">
        <v>27</v>
      </c>
      <c r="C43" s="369"/>
      <c r="D43" s="370"/>
      <c r="E43" s="373"/>
      <c r="F43" s="374"/>
      <c r="G43" s="206"/>
      <c r="H43" s="375" t="s">
        <v>3062</v>
      </c>
      <c r="I43" s="376"/>
      <c r="J43" s="376"/>
      <c r="K43" s="376"/>
      <c r="L43" s="376"/>
      <c r="M43" s="377" t="s">
        <v>3472</v>
      </c>
      <c r="N43" s="376"/>
      <c r="O43" s="376"/>
      <c r="P43" s="376"/>
      <c r="Q43" s="376"/>
      <c r="R43" s="376"/>
      <c r="S43" s="378"/>
      <c r="T43" s="352" t="s">
        <v>224</v>
      </c>
      <c r="U43" s="352"/>
      <c r="V43" s="352"/>
      <c r="W43" s="352"/>
      <c r="X43" s="352"/>
      <c r="Y43" s="353"/>
      <c r="Z43" s="375" t="s">
        <v>3488</v>
      </c>
      <c r="AA43" s="376"/>
      <c r="AB43" s="376"/>
      <c r="AC43" s="376"/>
      <c r="AD43" s="376"/>
      <c r="AE43" s="377" t="s">
        <v>3489</v>
      </c>
      <c r="AF43" s="376"/>
      <c r="AG43" s="376"/>
      <c r="AH43" s="376"/>
      <c r="AI43" s="376"/>
      <c r="AJ43" s="376"/>
      <c r="AK43" s="378"/>
      <c r="AL43" s="352" t="s">
        <v>269</v>
      </c>
      <c r="AM43" s="352"/>
      <c r="AN43" s="352"/>
      <c r="AO43" s="352"/>
      <c r="AP43" s="352"/>
      <c r="AQ43" s="353"/>
      <c r="AR43" s="375" t="s">
        <v>3490</v>
      </c>
      <c r="AS43" s="376"/>
      <c r="AT43" s="376"/>
      <c r="AU43" s="376"/>
      <c r="AV43" s="376"/>
      <c r="AW43" s="377" t="s">
        <v>3401</v>
      </c>
      <c r="AX43" s="376"/>
      <c r="AY43" s="376"/>
      <c r="AZ43" s="376"/>
      <c r="BA43" s="376"/>
      <c r="BB43" s="376"/>
      <c r="BC43" s="378"/>
      <c r="BD43" s="352" t="s">
        <v>269</v>
      </c>
      <c r="BE43" s="352"/>
      <c r="BF43" s="352"/>
      <c r="BG43" s="352"/>
      <c r="BH43" s="352"/>
      <c r="BI43" s="353"/>
      <c r="BJ43" s="375" t="s">
        <v>3491</v>
      </c>
      <c r="BK43" s="376"/>
      <c r="BL43" s="376"/>
      <c r="BM43" s="376"/>
      <c r="BN43" s="376"/>
      <c r="BO43" s="377" t="s">
        <v>3492</v>
      </c>
      <c r="BP43" s="376"/>
      <c r="BQ43" s="376"/>
      <c r="BR43" s="376"/>
      <c r="BS43" s="376"/>
      <c r="BT43" s="376"/>
      <c r="BU43" s="378"/>
      <c r="BV43" s="352" t="s">
        <v>3221</v>
      </c>
      <c r="BW43" s="352"/>
      <c r="BX43" s="352"/>
      <c r="BY43" s="352"/>
      <c r="BZ43" s="352"/>
      <c r="CA43" s="353"/>
      <c r="CB43" s="375" t="s">
        <v>3493</v>
      </c>
      <c r="CC43" s="376"/>
      <c r="CD43" s="376"/>
      <c r="CE43" s="376"/>
      <c r="CF43" s="376"/>
      <c r="CG43" s="377" t="s">
        <v>3494</v>
      </c>
      <c r="CH43" s="376"/>
      <c r="CI43" s="376"/>
      <c r="CJ43" s="376"/>
      <c r="CK43" s="376"/>
      <c r="CL43" s="376"/>
      <c r="CM43" s="378"/>
      <c r="CN43" s="352" t="s">
        <v>286</v>
      </c>
      <c r="CO43" s="352"/>
      <c r="CP43" s="352"/>
      <c r="CQ43" s="352"/>
      <c r="CR43" s="352"/>
      <c r="CS43" s="352"/>
      <c r="CT43" s="375" t="s">
        <v>3687</v>
      </c>
      <c r="CU43" s="376"/>
      <c r="CV43" s="376"/>
      <c r="CW43" s="376"/>
      <c r="CX43" s="376"/>
      <c r="CY43" s="377" t="s">
        <v>3457</v>
      </c>
      <c r="CZ43" s="376"/>
      <c r="DA43" s="376"/>
      <c r="DB43" s="376"/>
      <c r="DC43" s="376"/>
      <c r="DD43" s="376"/>
      <c r="DE43" s="378"/>
      <c r="DF43" s="352" t="s">
        <v>270</v>
      </c>
      <c r="DG43" s="352"/>
      <c r="DH43" s="352"/>
      <c r="DI43" s="352"/>
      <c r="DJ43" s="352"/>
      <c r="DK43" s="353"/>
    </row>
    <row r="44" spans="2:115" ht="17.100000000000001" customHeight="1">
      <c r="B44" s="199">
        <v>5</v>
      </c>
      <c r="C44" s="367" t="s">
        <v>3192</v>
      </c>
      <c r="D44" s="368"/>
      <c r="E44" s="371">
        <v>32</v>
      </c>
      <c r="F44" s="372"/>
      <c r="G44" s="202"/>
      <c r="H44" s="444" t="s">
        <v>3495</v>
      </c>
      <c r="I44" s="359"/>
      <c r="J44" s="359"/>
      <c r="K44" s="359"/>
      <c r="L44" s="360"/>
      <c r="M44" s="358" t="s">
        <v>3689</v>
      </c>
      <c r="N44" s="359"/>
      <c r="O44" s="359"/>
      <c r="P44" s="359"/>
      <c r="Q44" s="359"/>
      <c r="R44" s="359"/>
      <c r="S44" s="360"/>
      <c r="T44" s="442"/>
      <c r="U44" s="442"/>
      <c r="V44" s="442"/>
      <c r="W44" s="442"/>
      <c r="X44" s="442"/>
      <c r="Y44" s="443"/>
      <c r="Z44" s="356" t="s">
        <v>3688</v>
      </c>
      <c r="AA44" s="357"/>
      <c r="AB44" s="357"/>
      <c r="AC44" s="357"/>
      <c r="AD44" s="357"/>
      <c r="AE44" s="358" t="s">
        <v>3689</v>
      </c>
      <c r="AF44" s="359"/>
      <c r="AG44" s="359"/>
      <c r="AH44" s="359"/>
      <c r="AI44" s="359"/>
      <c r="AJ44" s="359"/>
      <c r="AK44" s="360"/>
      <c r="AL44" s="442"/>
      <c r="AM44" s="442"/>
      <c r="AN44" s="442"/>
      <c r="AO44" s="442"/>
      <c r="AP44" s="442"/>
      <c r="AQ44" s="443"/>
      <c r="AR44" s="356" t="s">
        <v>3688</v>
      </c>
      <c r="AS44" s="357"/>
      <c r="AT44" s="357"/>
      <c r="AU44" s="357"/>
      <c r="AV44" s="357"/>
      <c r="AW44" s="358" t="s">
        <v>3689</v>
      </c>
      <c r="AX44" s="359"/>
      <c r="AY44" s="359"/>
      <c r="AZ44" s="359"/>
      <c r="BA44" s="359"/>
      <c r="BB44" s="359"/>
      <c r="BC44" s="360"/>
      <c r="BD44" s="442"/>
      <c r="BE44" s="442"/>
      <c r="BF44" s="442"/>
      <c r="BG44" s="442"/>
      <c r="BH44" s="442"/>
      <c r="BI44" s="443"/>
      <c r="BJ44" s="356" t="s">
        <v>3688</v>
      </c>
      <c r="BK44" s="357"/>
      <c r="BL44" s="357"/>
      <c r="BM44" s="357"/>
      <c r="BN44" s="357"/>
      <c r="BO44" s="358" t="s">
        <v>3689</v>
      </c>
      <c r="BP44" s="359"/>
      <c r="BQ44" s="359"/>
      <c r="BR44" s="359"/>
      <c r="BS44" s="359"/>
      <c r="BT44" s="359"/>
      <c r="BU44" s="360"/>
      <c r="BV44" s="442"/>
      <c r="BW44" s="442"/>
      <c r="BX44" s="442"/>
      <c r="BY44" s="442"/>
      <c r="BZ44" s="442"/>
      <c r="CA44" s="443"/>
      <c r="CB44" s="356" t="s">
        <v>3688</v>
      </c>
      <c r="CC44" s="357"/>
      <c r="CD44" s="357"/>
      <c r="CE44" s="357"/>
      <c r="CF44" s="357"/>
      <c r="CG44" s="358" t="s">
        <v>3689</v>
      </c>
      <c r="CH44" s="359"/>
      <c r="CI44" s="359"/>
      <c r="CJ44" s="359"/>
      <c r="CK44" s="359"/>
      <c r="CL44" s="359"/>
      <c r="CM44" s="360"/>
      <c r="CN44" s="442"/>
      <c r="CO44" s="442"/>
      <c r="CP44" s="442"/>
      <c r="CQ44" s="442"/>
      <c r="CR44" s="442"/>
      <c r="CS44" s="442"/>
      <c r="CT44" s="356" t="s">
        <v>3688</v>
      </c>
      <c r="CU44" s="357"/>
      <c r="CV44" s="357"/>
      <c r="CW44" s="357"/>
      <c r="CX44" s="357"/>
      <c r="CY44" s="358" t="s">
        <v>3689</v>
      </c>
      <c r="CZ44" s="359"/>
      <c r="DA44" s="359"/>
      <c r="DB44" s="359"/>
      <c r="DC44" s="359"/>
      <c r="DD44" s="359"/>
      <c r="DE44" s="360"/>
      <c r="DF44" s="442"/>
      <c r="DG44" s="442"/>
      <c r="DH44" s="442"/>
      <c r="DI44" s="442"/>
      <c r="DJ44" s="442"/>
      <c r="DK44" s="443"/>
    </row>
    <row r="45" spans="2:115" ht="17.100000000000001" customHeight="1">
      <c r="B45" s="203">
        <v>25</v>
      </c>
      <c r="C45" s="369"/>
      <c r="D45" s="370"/>
      <c r="E45" s="373"/>
      <c r="F45" s="374"/>
      <c r="G45" s="206"/>
      <c r="H45" s="375" t="s">
        <v>3496</v>
      </c>
      <c r="I45" s="376"/>
      <c r="J45" s="376"/>
      <c r="K45" s="376"/>
      <c r="L45" s="376"/>
      <c r="M45" s="377" t="s">
        <v>3497</v>
      </c>
      <c r="N45" s="376"/>
      <c r="O45" s="376"/>
      <c r="P45" s="376"/>
      <c r="Q45" s="376"/>
      <c r="R45" s="376"/>
      <c r="S45" s="378"/>
      <c r="T45" s="352" t="s">
        <v>3498</v>
      </c>
      <c r="U45" s="352"/>
      <c r="V45" s="352"/>
      <c r="W45" s="352"/>
      <c r="X45" s="352"/>
      <c r="Y45" s="353"/>
      <c r="Z45" s="375" t="s">
        <v>3499</v>
      </c>
      <c r="AA45" s="376"/>
      <c r="AB45" s="376"/>
      <c r="AC45" s="376"/>
      <c r="AD45" s="376"/>
      <c r="AE45" s="377" t="s">
        <v>3500</v>
      </c>
      <c r="AF45" s="376"/>
      <c r="AG45" s="376"/>
      <c r="AH45" s="376"/>
      <c r="AI45" s="376"/>
      <c r="AJ45" s="376"/>
      <c r="AK45" s="378"/>
      <c r="AL45" s="352" t="s">
        <v>3692</v>
      </c>
      <c r="AM45" s="352"/>
      <c r="AN45" s="352"/>
      <c r="AO45" s="352"/>
      <c r="AP45" s="352"/>
      <c r="AQ45" s="353"/>
      <c r="AR45" s="375" t="s">
        <v>3501</v>
      </c>
      <c r="AS45" s="376"/>
      <c r="AT45" s="376"/>
      <c r="AU45" s="376"/>
      <c r="AV45" s="376"/>
      <c r="AW45" s="377" t="s">
        <v>3502</v>
      </c>
      <c r="AX45" s="376"/>
      <c r="AY45" s="376"/>
      <c r="AZ45" s="376"/>
      <c r="BA45" s="376"/>
      <c r="BB45" s="376"/>
      <c r="BC45" s="378"/>
      <c r="BD45" s="352" t="s">
        <v>3503</v>
      </c>
      <c r="BE45" s="352"/>
      <c r="BF45" s="352"/>
      <c r="BG45" s="352"/>
      <c r="BH45" s="352"/>
      <c r="BI45" s="353"/>
      <c r="BJ45" s="375" t="s">
        <v>3504</v>
      </c>
      <c r="BK45" s="376"/>
      <c r="BL45" s="376"/>
      <c r="BM45" s="376"/>
      <c r="BN45" s="376"/>
      <c r="BO45" s="377" t="s">
        <v>3505</v>
      </c>
      <c r="BP45" s="376"/>
      <c r="BQ45" s="376"/>
      <c r="BR45" s="376"/>
      <c r="BS45" s="376"/>
      <c r="BT45" s="376"/>
      <c r="BU45" s="378"/>
      <c r="BV45" s="352" t="s">
        <v>3692</v>
      </c>
      <c r="BW45" s="352"/>
      <c r="BX45" s="352"/>
      <c r="BY45" s="352"/>
      <c r="BZ45" s="352"/>
      <c r="CA45" s="353"/>
      <c r="CB45" s="375" t="s">
        <v>3506</v>
      </c>
      <c r="CC45" s="376"/>
      <c r="CD45" s="376"/>
      <c r="CE45" s="376"/>
      <c r="CF45" s="376"/>
      <c r="CG45" s="377" t="s">
        <v>3507</v>
      </c>
      <c r="CH45" s="376"/>
      <c r="CI45" s="376"/>
      <c r="CJ45" s="376"/>
      <c r="CK45" s="376"/>
      <c r="CL45" s="376"/>
      <c r="CM45" s="378"/>
      <c r="CN45" s="352" t="s">
        <v>3692</v>
      </c>
      <c r="CO45" s="352"/>
      <c r="CP45" s="352"/>
      <c r="CQ45" s="352"/>
      <c r="CR45" s="352"/>
      <c r="CS45" s="352"/>
      <c r="CT45" s="375" t="s">
        <v>3508</v>
      </c>
      <c r="CU45" s="376"/>
      <c r="CV45" s="376"/>
      <c r="CW45" s="376"/>
      <c r="CX45" s="376"/>
      <c r="CY45" s="377" t="s">
        <v>3509</v>
      </c>
      <c r="CZ45" s="376"/>
      <c r="DA45" s="376"/>
      <c r="DB45" s="376"/>
      <c r="DC45" s="376"/>
      <c r="DD45" s="376"/>
      <c r="DE45" s="378"/>
      <c r="DF45" s="352" t="s">
        <v>3498</v>
      </c>
      <c r="DG45" s="352"/>
      <c r="DH45" s="352"/>
      <c r="DI45" s="352"/>
      <c r="DJ45" s="352"/>
      <c r="DK45" s="353"/>
    </row>
    <row r="46" spans="2:115" ht="17.100000000000001" customHeight="1">
      <c r="B46" s="199">
        <v>5</v>
      </c>
      <c r="C46" s="367" t="s">
        <v>3194</v>
      </c>
      <c r="D46" s="368"/>
      <c r="E46" s="371">
        <v>32</v>
      </c>
      <c r="F46" s="372"/>
      <c r="G46" s="202"/>
      <c r="H46" s="356" t="s">
        <v>3676</v>
      </c>
      <c r="I46" s="357"/>
      <c r="J46" s="357"/>
      <c r="K46" s="357"/>
      <c r="L46" s="357"/>
      <c r="M46" s="358" t="s">
        <v>3677</v>
      </c>
      <c r="N46" s="359"/>
      <c r="O46" s="359"/>
      <c r="P46" s="359"/>
      <c r="Q46" s="359"/>
      <c r="R46" s="359"/>
      <c r="S46" s="360"/>
      <c r="T46" s="442"/>
      <c r="U46" s="442"/>
      <c r="V46" s="442"/>
      <c r="W46" s="442"/>
      <c r="X46" s="442"/>
      <c r="Y46" s="443"/>
      <c r="Z46" s="356" t="s">
        <v>3676</v>
      </c>
      <c r="AA46" s="357"/>
      <c r="AB46" s="357"/>
      <c r="AC46" s="357"/>
      <c r="AD46" s="357"/>
      <c r="AE46" s="358" t="s">
        <v>3677</v>
      </c>
      <c r="AF46" s="359"/>
      <c r="AG46" s="359"/>
      <c r="AH46" s="359"/>
      <c r="AI46" s="359"/>
      <c r="AJ46" s="359"/>
      <c r="AK46" s="360"/>
      <c r="AL46" s="442"/>
      <c r="AM46" s="442"/>
      <c r="AN46" s="442"/>
      <c r="AO46" s="442"/>
      <c r="AP46" s="442"/>
      <c r="AQ46" s="443"/>
      <c r="AR46" s="356" t="s">
        <v>3676</v>
      </c>
      <c r="AS46" s="357"/>
      <c r="AT46" s="357"/>
      <c r="AU46" s="357"/>
      <c r="AV46" s="357"/>
      <c r="AW46" s="358" t="s">
        <v>3677</v>
      </c>
      <c r="AX46" s="359"/>
      <c r="AY46" s="359"/>
      <c r="AZ46" s="359"/>
      <c r="BA46" s="359"/>
      <c r="BB46" s="359"/>
      <c r="BC46" s="360"/>
      <c r="BD46" s="442"/>
      <c r="BE46" s="442"/>
      <c r="BF46" s="442"/>
      <c r="BG46" s="442"/>
      <c r="BH46" s="442"/>
      <c r="BI46" s="443"/>
      <c r="BJ46" s="356" t="s">
        <v>3676</v>
      </c>
      <c r="BK46" s="357"/>
      <c r="BL46" s="357"/>
      <c r="BM46" s="357"/>
      <c r="BN46" s="357"/>
      <c r="BO46" s="358" t="s">
        <v>3677</v>
      </c>
      <c r="BP46" s="359"/>
      <c r="BQ46" s="359"/>
      <c r="BR46" s="359"/>
      <c r="BS46" s="359"/>
      <c r="BT46" s="359"/>
      <c r="BU46" s="360"/>
      <c r="BV46" s="442"/>
      <c r="BW46" s="442"/>
      <c r="BX46" s="442"/>
      <c r="BY46" s="442"/>
      <c r="BZ46" s="442"/>
      <c r="CA46" s="443"/>
      <c r="CB46" s="356" t="s">
        <v>3676</v>
      </c>
      <c r="CC46" s="357"/>
      <c r="CD46" s="357"/>
      <c r="CE46" s="357"/>
      <c r="CF46" s="357"/>
      <c r="CG46" s="358" t="s">
        <v>3677</v>
      </c>
      <c r="CH46" s="359"/>
      <c r="CI46" s="359"/>
      <c r="CJ46" s="359"/>
      <c r="CK46" s="359"/>
      <c r="CL46" s="359"/>
      <c r="CM46" s="360"/>
      <c r="CN46" s="442"/>
      <c r="CO46" s="442"/>
      <c r="CP46" s="442"/>
      <c r="CQ46" s="442"/>
      <c r="CR46" s="442"/>
      <c r="CS46" s="442"/>
      <c r="CT46" s="356" t="s">
        <v>3676</v>
      </c>
      <c r="CU46" s="357"/>
      <c r="CV46" s="357"/>
      <c r="CW46" s="357"/>
      <c r="CX46" s="357"/>
      <c r="CY46" s="358" t="s">
        <v>3677</v>
      </c>
      <c r="CZ46" s="359"/>
      <c r="DA46" s="359"/>
      <c r="DB46" s="359"/>
      <c r="DC46" s="359"/>
      <c r="DD46" s="359"/>
      <c r="DE46" s="360"/>
      <c r="DF46" s="442"/>
      <c r="DG46" s="442"/>
      <c r="DH46" s="442"/>
      <c r="DI46" s="442"/>
      <c r="DJ46" s="442"/>
      <c r="DK46" s="443"/>
    </row>
    <row r="47" spans="2:115" ht="17.100000000000001" customHeight="1">
      <c r="B47" s="203">
        <v>27</v>
      </c>
      <c r="C47" s="369"/>
      <c r="D47" s="370"/>
      <c r="E47" s="373"/>
      <c r="F47" s="374"/>
      <c r="G47" s="206"/>
      <c r="H47" s="375" t="s">
        <v>3510</v>
      </c>
      <c r="I47" s="376"/>
      <c r="J47" s="376"/>
      <c r="K47" s="376"/>
      <c r="L47" s="376"/>
      <c r="M47" s="377" t="s">
        <v>3511</v>
      </c>
      <c r="N47" s="376"/>
      <c r="O47" s="376"/>
      <c r="P47" s="376"/>
      <c r="Q47" s="376"/>
      <c r="R47" s="376"/>
      <c r="S47" s="378"/>
      <c r="T47" s="352" t="s">
        <v>3512</v>
      </c>
      <c r="U47" s="352"/>
      <c r="V47" s="352"/>
      <c r="W47" s="352"/>
      <c r="X47" s="352"/>
      <c r="Y47" s="353"/>
      <c r="Z47" s="375" t="s">
        <v>3513</v>
      </c>
      <c r="AA47" s="376"/>
      <c r="AB47" s="376"/>
      <c r="AC47" s="376"/>
      <c r="AD47" s="376"/>
      <c r="AE47" s="377" t="s">
        <v>3514</v>
      </c>
      <c r="AF47" s="376"/>
      <c r="AG47" s="376"/>
      <c r="AH47" s="376"/>
      <c r="AI47" s="376"/>
      <c r="AJ47" s="376"/>
      <c r="AK47" s="378"/>
      <c r="AL47" s="352" t="s">
        <v>187</v>
      </c>
      <c r="AM47" s="352"/>
      <c r="AN47" s="352"/>
      <c r="AO47" s="352"/>
      <c r="AP47" s="352"/>
      <c r="AQ47" s="353"/>
      <c r="AR47" s="375" t="s">
        <v>3515</v>
      </c>
      <c r="AS47" s="376"/>
      <c r="AT47" s="376"/>
      <c r="AU47" s="376"/>
      <c r="AV47" s="376"/>
      <c r="AW47" s="377" t="s">
        <v>3516</v>
      </c>
      <c r="AX47" s="376"/>
      <c r="AY47" s="376"/>
      <c r="AZ47" s="376"/>
      <c r="BA47" s="376"/>
      <c r="BB47" s="376"/>
      <c r="BC47" s="378"/>
      <c r="BD47" s="352" t="s">
        <v>3517</v>
      </c>
      <c r="BE47" s="352"/>
      <c r="BF47" s="352"/>
      <c r="BG47" s="352"/>
      <c r="BH47" s="352"/>
      <c r="BI47" s="353"/>
      <c r="BJ47" s="375" t="s">
        <v>3518</v>
      </c>
      <c r="BK47" s="376"/>
      <c r="BL47" s="376"/>
      <c r="BM47" s="376"/>
      <c r="BN47" s="376"/>
      <c r="BO47" s="377" t="s">
        <v>3519</v>
      </c>
      <c r="BP47" s="376"/>
      <c r="BQ47" s="376"/>
      <c r="BR47" s="376"/>
      <c r="BS47" s="376"/>
      <c r="BT47" s="376"/>
      <c r="BU47" s="378"/>
      <c r="BV47" s="352" t="s">
        <v>197</v>
      </c>
      <c r="BW47" s="352"/>
      <c r="BX47" s="352"/>
      <c r="BY47" s="352"/>
      <c r="BZ47" s="352"/>
      <c r="CA47" s="353"/>
      <c r="CB47" s="375" t="s">
        <v>3520</v>
      </c>
      <c r="CC47" s="376"/>
      <c r="CD47" s="376"/>
      <c r="CE47" s="376"/>
      <c r="CF47" s="376"/>
      <c r="CG47" s="377" t="s">
        <v>3521</v>
      </c>
      <c r="CH47" s="376"/>
      <c r="CI47" s="376"/>
      <c r="CJ47" s="376"/>
      <c r="CK47" s="376"/>
      <c r="CL47" s="376"/>
      <c r="CM47" s="378"/>
      <c r="CN47" s="352" t="s">
        <v>274</v>
      </c>
      <c r="CO47" s="352"/>
      <c r="CP47" s="352"/>
      <c r="CQ47" s="352"/>
      <c r="CR47" s="352"/>
      <c r="CS47" s="352"/>
      <c r="CT47" s="375" t="s">
        <v>3522</v>
      </c>
      <c r="CU47" s="376"/>
      <c r="CV47" s="376"/>
      <c r="CW47" s="376"/>
      <c r="CX47" s="376"/>
      <c r="CY47" s="377" t="s">
        <v>3509</v>
      </c>
      <c r="CZ47" s="376"/>
      <c r="DA47" s="376"/>
      <c r="DB47" s="376"/>
      <c r="DC47" s="376"/>
      <c r="DD47" s="376"/>
      <c r="DE47" s="378"/>
      <c r="DF47" s="352" t="s">
        <v>243</v>
      </c>
      <c r="DG47" s="352"/>
      <c r="DH47" s="352"/>
      <c r="DI47" s="352"/>
      <c r="DJ47" s="352"/>
      <c r="DK47" s="353"/>
    </row>
    <row r="48" spans="2:115" ht="17.100000000000001" customHeight="1">
      <c r="B48" s="199">
        <v>5</v>
      </c>
      <c r="C48" s="367" t="s">
        <v>3197</v>
      </c>
      <c r="D48" s="368"/>
      <c r="E48" s="371">
        <v>32</v>
      </c>
      <c r="F48" s="372"/>
      <c r="G48" s="202"/>
      <c r="H48" s="444" t="s">
        <v>3495</v>
      </c>
      <c r="I48" s="359"/>
      <c r="J48" s="359"/>
      <c r="K48" s="359"/>
      <c r="L48" s="360"/>
      <c r="M48" s="358" t="s">
        <v>3689</v>
      </c>
      <c r="N48" s="359"/>
      <c r="O48" s="359"/>
      <c r="P48" s="359"/>
      <c r="Q48" s="359"/>
      <c r="R48" s="359"/>
      <c r="S48" s="360"/>
      <c r="T48" s="442"/>
      <c r="U48" s="442"/>
      <c r="V48" s="442"/>
      <c r="W48" s="442"/>
      <c r="X48" s="442"/>
      <c r="Y48" s="443"/>
      <c r="Z48" s="453" t="s">
        <v>3495</v>
      </c>
      <c r="AA48" s="359"/>
      <c r="AB48" s="359"/>
      <c r="AC48" s="359"/>
      <c r="AD48" s="360"/>
      <c r="AE48" s="358" t="s">
        <v>3689</v>
      </c>
      <c r="AF48" s="359"/>
      <c r="AG48" s="359"/>
      <c r="AH48" s="359"/>
      <c r="AI48" s="359"/>
      <c r="AJ48" s="359"/>
      <c r="AK48" s="360"/>
      <c r="AL48" s="442"/>
      <c r="AM48" s="442"/>
      <c r="AN48" s="442"/>
      <c r="AO48" s="442"/>
      <c r="AP48" s="442"/>
      <c r="AQ48" s="443"/>
      <c r="AR48" s="453" t="s">
        <v>3495</v>
      </c>
      <c r="AS48" s="359"/>
      <c r="AT48" s="359"/>
      <c r="AU48" s="359"/>
      <c r="AV48" s="360"/>
      <c r="AW48" s="358" t="s">
        <v>3689</v>
      </c>
      <c r="AX48" s="359"/>
      <c r="AY48" s="359"/>
      <c r="AZ48" s="359"/>
      <c r="BA48" s="359"/>
      <c r="BB48" s="359"/>
      <c r="BC48" s="360"/>
      <c r="BD48" s="442"/>
      <c r="BE48" s="442"/>
      <c r="BF48" s="442"/>
      <c r="BG48" s="442"/>
      <c r="BH48" s="442"/>
      <c r="BI48" s="443"/>
      <c r="BJ48" s="356" t="s">
        <v>3688</v>
      </c>
      <c r="BK48" s="357"/>
      <c r="BL48" s="357"/>
      <c r="BM48" s="357"/>
      <c r="BN48" s="357"/>
      <c r="BO48" s="358" t="s">
        <v>3689</v>
      </c>
      <c r="BP48" s="359"/>
      <c r="BQ48" s="359"/>
      <c r="BR48" s="359"/>
      <c r="BS48" s="359"/>
      <c r="BT48" s="359"/>
      <c r="BU48" s="360"/>
      <c r="BV48" s="442"/>
      <c r="BW48" s="442"/>
      <c r="BX48" s="442"/>
      <c r="BY48" s="442"/>
      <c r="BZ48" s="442"/>
      <c r="CA48" s="443"/>
      <c r="CB48" s="356" t="s">
        <v>3688</v>
      </c>
      <c r="CC48" s="357"/>
      <c r="CD48" s="357"/>
      <c r="CE48" s="357"/>
      <c r="CF48" s="357"/>
      <c r="CG48" s="358" t="s">
        <v>3689</v>
      </c>
      <c r="CH48" s="359"/>
      <c r="CI48" s="359"/>
      <c r="CJ48" s="359"/>
      <c r="CK48" s="359"/>
      <c r="CL48" s="359"/>
      <c r="CM48" s="360"/>
      <c r="CN48" s="442"/>
      <c r="CO48" s="442"/>
      <c r="CP48" s="442"/>
      <c r="CQ48" s="442"/>
      <c r="CR48" s="442"/>
      <c r="CS48" s="442"/>
      <c r="CT48" s="356" t="s">
        <v>3688</v>
      </c>
      <c r="CU48" s="357"/>
      <c r="CV48" s="357"/>
      <c r="CW48" s="357"/>
      <c r="CX48" s="357"/>
      <c r="CY48" s="358" t="s">
        <v>3689</v>
      </c>
      <c r="CZ48" s="359"/>
      <c r="DA48" s="359"/>
      <c r="DB48" s="359"/>
      <c r="DC48" s="359"/>
      <c r="DD48" s="359"/>
      <c r="DE48" s="360"/>
      <c r="DF48" s="442"/>
      <c r="DG48" s="442"/>
      <c r="DH48" s="442"/>
      <c r="DI48" s="442"/>
      <c r="DJ48" s="442"/>
      <c r="DK48" s="443"/>
    </row>
    <row r="49" spans="2:126" ht="17.100000000000001" customHeight="1">
      <c r="B49" s="203">
        <v>26</v>
      </c>
      <c r="C49" s="427"/>
      <c r="D49" s="428"/>
      <c r="E49" s="373"/>
      <c r="F49" s="374"/>
      <c r="G49" s="206"/>
      <c r="H49" s="375" t="s">
        <v>3523</v>
      </c>
      <c r="I49" s="376"/>
      <c r="J49" s="376"/>
      <c r="K49" s="376"/>
      <c r="L49" s="376"/>
      <c r="M49" s="377" t="s">
        <v>3514</v>
      </c>
      <c r="N49" s="376"/>
      <c r="O49" s="376"/>
      <c r="P49" s="376"/>
      <c r="Q49" s="376"/>
      <c r="R49" s="376"/>
      <c r="S49" s="378"/>
      <c r="T49" s="352" t="s">
        <v>3524</v>
      </c>
      <c r="U49" s="352"/>
      <c r="V49" s="352"/>
      <c r="W49" s="352"/>
      <c r="X49" s="352"/>
      <c r="Y49" s="353"/>
      <c r="Z49" s="375" t="s">
        <v>3525</v>
      </c>
      <c r="AA49" s="376"/>
      <c r="AB49" s="376"/>
      <c r="AC49" s="376"/>
      <c r="AD49" s="376"/>
      <c r="AE49" s="377" t="s">
        <v>3502</v>
      </c>
      <c r="AF49" s="376"/>
      <c r="AG49" s="376"/>
      <c r="AH49" s="376"/>
      <c r="AI49" s="376"/>
      <c r="AJ49" s="376"/>
      <c r="AK49" s="378"/>
      <c r="AL49" s="352" t="s">
        <v>3503</v>
      </c>
      <c r="AM49" s="352"/>
      <c r="AN49" s="352"/>
      <c r="AO49" s="352"/>
      <c r="AP49" s="352"/>
      <c r="AQ49" s="353"/>
      <c r="AR49" s="375" t="s">
        <v>3526</v>
      </c>
      <c r="AS49" s="376"/>
      <c r="AT49" s="376"/>
      <c r="AU49" s="376"/>
      <c r="AV49" s="376"/>
      <c r="AW49" s="377" t="s">
        <v>3527</v>
      </c>
      <c r="AX49" s="376"/>
      <c r="AY49" s="376"/>
      <c r="AZ49" s="376"/>
      <c r="BA49" s="376"/>
      <c r="BB49" s="376"/>
      <c r="BC49" s="378"/>
      <c r="BD49" s="352" t="s">
        <v>3528</v>
      </c>
      <c r="BE49" s="352"/>
      <c r="BF49" s="352"/>
      <c r="BG49" s="352"/>
      <c r="BH49" s="352"/>
      <c r="BI49" s="353"/>
      <c r="BJ49" s="375" t="s">
        <v>3529</v>
      </c>
      <c r="BK49" s="376"/>
      <c r="BL49" s="376"/>
      <c r="BM49" s="376"/>
      <c r="BN49" s="376"/>
      <c r="BO49" s="377" t="s">
        <v>3530</v>
      </c>
      <c r="BP49" s="376"/>
      <c r="BQ49" s="376"/>
      <c r="BR49" s="376"/>
      <c r="BS49" s="376"/>
      <c r="BT49" s="376"/>
      <c r="BU49" s="378"/>
      <c r="BV49" s="352" t="s">
        <v>3528</v>
      </c>
      <c r="BW49" s="352"/>
      <c r="BX49" s="352"/>
      <c r="BY49" s="352"/>
      <c r="BZ49" s="352"/>
      <c r="CA49" s="353"/>
      <c r="CB49" s="375" t="s">
        <v>3531</v>
      </c>
      <c r="CC49" s="376"/>
      <c r="CD49" s="376"/>
      <c r="CE49" s="376"/>
      <c r="CF49" s="376"/>
      <c r="CG49" s="377" t="s">
        <v>3532</v>
      </c>
      <c r="CH49" s="376"/>
      <c r="CI49" s="376"/>
      <c r="CJ49" s="376"/>
      <c r="CK49" s="376"/>
      <c r="CL49" s="376"/>
      <c r="CM49" s="378"/>
      <c r="CN49" s="352" t="s">
        <v>3533</v>
      </c>
      <c r="CO49" s="352"/>
      <c r="CP49" s="352"/>
      <c r="CQ49" s="352"/>
      <c r="CR49" s="352"/>
      <c r="CS49" s="352"/>
      <c r="CT49" s="375" t="s">
        <v>3534</v>
      </c>
      <c r="CU49" s="376"/>
      <c r="CV49" s="376"/>
      <c r="CW49" s="376"/>
      <c r="CX49" s="376"/>
      <c r="CY49" s="377" t="s">
        <v>3535</v>
      </c>
      <c r="CZ49" s="376"/>
      <c r="DA49" s="376"/>
      <c r="DB49" s="376"/>
      <c r="DC49" s="376"/>
      <c r="DD49" s="376"/>
      <c r="DE49" s="378"/>
      <c r="DF49" s="352" t="s">
        <v>3536</v>
      </c>
      <c r="DG49" s="352"/>
      <c r="DH49" s="352"/>
      <c r="DI49" s="352"/>
      <c r="DJ49" s="352"/>
      <c r="DK49" s="353"/>
    </row>
    <row r="50" spans="2:126" ht="17.100000000000001" customHeight="1">
      <c r="B50" s="199">
        <v>5</v>
      </c>
      <c r="C50" s="367" t="s">
        <v>3537</v>
      </c>
      <c r="D50" s="368"/>
      <c r="E50" s="371">
        <v>32</v>
      </c>
      <c r="F50" s="372"/>
      <c r="G50" s="202"/>
      <c r="H50" s="356" t="s">
        <v>3676</v>
      </c>
      <c r="I50" s="357"/>
      <c r="J50" s="357"/>
      <c r="K50" s="357"/>
      <c r="L50" s="357"/>
      <c r="M50" s="358" t="s">
        <v>3677</v>
      </c>
      <c r="N50" s="359"/>
      <c r="O50" s="359"/>
      <c r="P50" s="359"/>
      <c r="Q50" s="359"/>
      <c r="R50" s="359"/>
      <c r="S50" s="360"/>
      <c r="T50" s="442"/>
      <c r="U50" s="442"/>
      <c r="V50" s="442"/>
      <c r="W50" s="442"/>
      <c r="X50" s="442"/>
      <c r="Y50" s="443"/>
      <c r="Z50" s="356" t="s">
        <v>3676</v>
      </c>
      <c r="AA50" s="357"/>
      <c r="AB50" s="357"/>
      <c r="AC50" s="357"/>
      <c r="AD50" s="357"/>
      <c r="AE50" s="358" t="s">
        <v>3677</v>
      </c>
      <c r="AF50" s="359"/>
      <c r="AG50" s="359"/>
      <c r="AH50" s="359"/>
      <c r="AI50" s="359"/>
      <c r="AJ50" s="359"/>
      <c r="AK50" s="360"/>
      <c r="AL50" s="442"/>
      <c r="AM50" s="442"/>
      <c r="AN50" s="442"/>
      <c r="AO50" s="442"/>
      <c r="AP50" s="442"/>
      <c r="AQ50" s="443"/>
      <c r="AR50" s="356" t="s">
        <v>3676</v>
      </c>
      <c r="AS50" s="357"/>
      <c r="AT50" s="357"/>
      <c r="AU50" s="357"/>
      <c r="AV50" s="357"/>
      <c r="AW50" s="358" t="s">
        <v>3677</v>
      </c>
      <c r="AX50" s="359"/>
      <c r="AY50" s="359"/>
      <c r="AZ50" s="359"/>
      <c r="BA50" s="359"/>
      <c r="BB50" s="359"/>
      <c r="BC50" s="360"/>
      <c r="BD50" s="442"/>
      <c r="BE50" s="442"/>
      <c r="BF50" s="442"/>
      <c r="BG50" s="442"/>
      <c r="BH50" s="442"/>
      <c r="BI50" s="443"/>
      <c r="BJ50" s="356" t="s">
        <v>3676</v>
      </c>
      <c r="BK50" s="357"/>
      <c r="BL50" s="357"/>
      <c r="BM50" s="357"/>
      <c r="BN50" s="357"/>
      <c r="BO50" s="358" t="s">
        <v>3677</v>
      </c>
      <c r="BP50" s="359"/>
      <c r="BQ50" s="359"/>
      <c r="BR50" s="359"/>
      <c r="BS50" s="359"/>
      <c r="BT50" s="359"/>
      <c r="BU50" s="360"/>
      <c r="BV50" s="442"/>
      <c r="BW50" s="442"/>
      <c r="BX50" s="442"/>
      <c r="BY50" s="442"/>
      <c r="BZ50" s="442"/>
      <c r="CA50" s="443"/>
      <c r="CB50" s="356" t="s">
        <v>3676</v>
      </c>
      <c r="CC50" s="357"/>
      <c r="CD50" s="357"/>
      <c r="CE50" s="357"/>
      <c r="CF50" s="357"/>
      <c r="CG50" s="358" t="s">
        <v>3677</v>
      </c>
      <c r="CH50" s="359"/>
      <c r="CI50" s="359"/>
      <c r="CJ50" s="359"/>
      <c r="CK50" s="359"/>
      <c r="CL50" s="359"/>
      <c r="CM50" s="360"/>
      <c r="CN50" s="442"/>
      <c r="CO50" s="442"/>
      <c r="CP50" s="442"/>
      <c r="CQ50" s="442"/>
      <c r="CR50" s="442"/>
      <c r="CS50" s="442"/>
      <c r="CT50" s="356" t="s">
        <v>3676</v>
      </c>
      <c r="CU50" s="357"/>
      <c r="CV50" s="357"/>
      <c r="CW50" s="357"/>
      <c r="CX50" s="357"/>
      <c r="CY50" s="358" t="s">
        <v>3677</v>
      </c>
      <c r="CZ50" s="359"/>
      <c r="DA50" s="359"/>
      <c r="DB50" s="359"/>
      <c r="DC50" s="359"/>
      <c r="DD50" s="359"/>
      <c r="DE50" s="360"/>
      <c r="DF50" s="442"/>
      <c r="DG50" s="442"/>
      <c r="DH50" s="442"/>
      <c r="DI50" s="442"/>
      <c r="DJ50" s="442"/>
      <c r="DK50" s="443"/>
    </row>
    <row r="51" spans="2:126" ht="17.100000000000001" customHeight="1">
      <c r="B51" s="107">
        <v>25</v>
      </c>
      <c r="C51" s="427"/>
      <c r="D51" s="428"/>
      <c r="E51" s="383"/>
      <c r="F51" s="384"/>
      <c r="G51" s="198"/>
      <c r="H51" s="336" t="s">
        <v>3538</v>
      </c>
      <c r="I51" s="337"/>
      <c r="J51" s="337"/>
      <c r="K51" s="337"/>
      <c r="L51" s="337"/>
      <c r="M51" s="365" t="s">
        <v>3539</v>
      </c>
      <c r="N51" s="337"/>
      <c r="O51" s="337"/>
      <c r="P51" s="337"/>
      <c r="Q51" s="337"/>
      <c r="R51" s="337"/>
      <c r="S51" s="366"/>
      <c r="T51" s="350" t="s">
        <v>267</v>
      </c>
      <c r="U51" s="350"/>
      <c r="V51" s="350"/>
      <c r="W51" s="350"/>
      <c r="X51" s="350"/>
      <c r="Y51" s="351"/>
      <c r="Z51" s="336" t="s">
        <v>3540</v>
      </c>
      <c r="AA51" s="337"/>
      <c r="AB51" s="337"/>
      <c r="AC51" s="337"/>
      <c r="AD51" s="337"/>
      <c r="AE51" s="365" t="s">
        <v>3541</v>
      </c>
      <c r="AF51" s="337"/>
      <c r="AG51" s="337"/>
      <c r="AH51" s="337"/>
      <c r="AI51" s="337"/>
      <c r="AJ51" s="337"/>
      <c r="AK51" s="366"/>
      <c r="AL51" s="350" t="s">
        <v>3456</v>
      </c>
      <c r="AM51" s="350"/>
      <c r="AN51" s="350"/>
      <c r="AO51" s="350"/>
      <c r="AP51" s="350"/>
      <c r="AQ51" s="351"/>
      <c r="AR51" s="336" t="s">
        <v>3542</v>
      </c>
      <c r="AS51" s="337"/>
      <c r="AT51" s="337"/>
      <c r="AU51" s="337"/>
      <c r="AV51" s="337"/>
      <c r="AW51" s="365" t="s">
        <v>3543</v>
      </c>
      <c r="AX51" s="337"/>
      <c r="AY51" s="337"/>
      <c r="AZ51" s="337"/>
      <c r="BA51" s="337"/>
      <c r="BB51" s="337"/>
      <c r="BC51" s="366"/>
      <c r="BD51" s="350" t="s">
        <v>3517</v>
      </c>
      <c r="BE51" s="350"/>
      <c r="BF51" s="350"/>
      <c r="BG51" s="350"/>
      <c r="BH51" s="350"/>
      <c r="BI51" s="351"/>
      <c r="BJ51" s="336" t="s">
        <v>3544</v>
      </c>
      <c r="BK51" s="337"/>
      <c r="BL51" s="337"/>
      <c r="BM51" s="337"/>
      <c r="BN51" s="337"/>
      <c r="BO51" s="365" t="s">
        <v>3545</v>
      </c>
      <c r="BP51" s="337"/>
      <c r="BQ51" s="337"/>
      <c r="BR51" s="337"/>
      <c r="BS51" s="337"/>
      <c r="BT51" s="337"/>
      <c r="BU51" s="366"/>
      <c r="BV51" s="350" t="s">
        <v>197</v>
      </c>
      <c r="BW51" s="350"/>
      <c r="BX51" s="350"/>
      <c r="BY51" s="350"/>
      <c r="BZ51" s="350"/>
      <c r="CA51" s="351"/>
      <c r="CB51" s="336" t="s">
        <v>3546</v>
      </c>
      <c r="CC51" s="337"/>
      <c r="CD51" s="337"/>
      <c r="CE51" s="337"/>
      <c r="CF51" s="337"/>
      <c r="CG51" s="365" t="s">
        <v>3547</v>
      </c>
      <c r="CH51" s="337"/>
      <c r="CI51" s="337"/>
      <c r="CJ51" s="337"/>
      <c r="CK51" s="337"/>
      <c r="CL51" s="337"/>
      <c r="CM51" s="366"/>
      <c r="CN51" s="350" t="s">
        <v>187</v>
      </c>
      <c r="CO51" s="350"/>
      <c r="CP51" s="350"/>
      <c r="CQ51" s="350"/>
      <c r="CR51" s="350"/>
      <c r="CS51" s="350"/>
      <c r="CT51" s="336" t="s">
        <v>3548</v>
      </c>
      <c r="CU51" s="337"/>
      <c r="CV51" s="337"/>
      <c r="CW51" s="337"/>
      <c r="CX51" s="337"/>
      <c r="CY51" s="365" t="s">
        <v>3549</v>
      </c>
      <c r="CZ51" s="337"/>
      <c r="DA51" s="337"/>
      <c r="DB51" s="337"/>
      <c r="DC51" s="337"/>
      <c r="DD51" s="337"/>
      <c r="DE51" s="366"/>
      <c r="DF51" s="350" t="s">
        <v>274</v>
      </c>
      <c r="DG51" s="350"/>
      <c r="DH51" s="350"/>
      <c r="DI51" s="350"/>
      <c r="DJ51" s="350"/>
      <c r="DK51" s="351"/>
    </row>
    <row r="52" spans="2:126" ht="17.100000000000001" customHeight="1">
      <c r="B52" s="209">
        <v>5</v>
      </c>
      <c r="C52" s="454" t="s">
        <v>277</v>
      </c>
      <c r="D52" s="455"/>
      <c r="E52" s="458">
        <v>24</v>
      </c>
      <c r="F52" s="459"/>
      <c r="G52" s="207"/>
      <c r="H52" s="444" t="s">
        <v>3495</v>
      </c>
      <c r="I52" s="359"/>
      <c r="J52" s="359"/>
      <c r="K52" s="359"/>
      <c r="L52" s="360"/>
      <c r="M52" s="358" t="s">
        <v>3689</v>
      </c>
      <c r="N52" s="359"/>
      <c r="O52" s="359"/>
      <c r="P52" s="359"/>
      <c r="Q52" s="359"/>
      <c r="R52" s="359"/>
      <c r="S52" s="360"/>
      <c r="T52" s="442"/>
      <c r="U52" s="442"/>
      <c r="V52" s="442"/>
      <c r="W52" s="442"/>
      <c r="X52" s="442"/>
      <c r="Y52" s="443"/>
      <c r="Z52" s="356" t="s">
        <v>3688</v>
      </c>
      <c r="AA52" s="357"/>
      <c r="AB52" s="357"/>
      <c r="AC52" s="357"/>
      <c r="AD52" s="357"/>
      <c r="AE52" s="358" t="s">
        <v>3689</v>
      </c>
      <c r="AF52" s="359"/>
      <c r="AG52" s="359"/>
      <c r="AH52" s="359"/>
      <c r="AI52" s="359"/>
      <c r="AJ52" s="359"/>
      <c r="AK52" s="360"/>
      <c r="AL52" s="442"/>
      <c r="AM52" s="442"/>
      <c r="AN52" s="442"/>
      <c r="AO52" s="442"/>
      <c r="AP52" s="442"/>
      <c r="AQ52" s="443"/>
      <c r="AR52" s="356" t="s">
        <v>3688</v>
      </c>
      <c r="AS52" s="357"/>
      <c r="AT52" s="357"/>
      <c r="AU52" s="357"/>
      <c r="AV52" s="357"/>
      <c r="AW52" s="358" t="s">
        <v>3689</v>
      </c>
      <c r="AX52" s="359"/>
      <c r="AY52" s="359"/>
      <c r="AZ52" s="359"/>
      <c r="BA52" s="359"/>
      <c r="BB52" s="359"/>
      <c r="BC52" s="360"/>
      <c r="BD52" s="442"/>
      <c r="BE52" s="442"/>
      <c r="BF52" s="442"/>
      <c r="BG52" s="442"/>
      <c r="BH52" s="442"/>
      <c r="BI52" s="443"/>
      <c r="BJ52" s="356" t="s">
        <v>3688</v>
      </c>
      <c r="BK52" s="357"/>
      <c r="BL52" s="357"/>
      <c r="BM52" s="357"/>
      <c r="BN52" s="357"/>
      <c r="BO52" s="358" t="s">
        <v>3689</v>
      </c>
      <c r="BP52" s="359"/>
      <c r="BQ52" s="359"/>
      <c r="BR52" s="359"/>
      <c r="BS52" s="359"/>
      <c r="BT52" s="359"/>
      <c r="BU52" s="360"/>
      <c r="BV52" s="442"/>
      <c r="BW52" s="442"/>
      <c r="BX52" s="442"/>
      <c r="BY52" s="442"/>
      <c r="BZ52" s="442"/>
      <c r="CA52" s="443"/>
      <c r="CB52" s="356" t="s">
        <v>3688</v>
      </c>
      <c r="CC52" s="357"/>
      <c r="CD52" s="357"/>
      <c r="CE52" s="357"/>
      <c r="CF52" s="357"/>
      <c r="CG52" s="358" t="s">
        <v>3689</v>
      </c>
      <c r="CH52" s="359"/>
      <c r="CI52" s="359"/>
      <c r="CJ52" s="359"/>
      <c r="CK52" s="359"/>
      <c r="CL52" s="359"/>
      <c r="CM52" s="360"/>
      <c r="CN52" s="442"/>
      <c r="CO52" s="442"/>
      <c r="CP52" s="442"/>
      <c r="CQ52" s="442"/>
      <c r="CR52" s="442"/>
      <c r="CS52" s="442"/>
      <c r="CT52" s="356" t="s">
        <v>3688</v>
      </c>
      <c r="CU52" s="357"/>
      <c r="CV52" s="357"/>
      <c r="CW52" s="357"/>
      <c r="CX52" s="357"/>
      <c r="CY52" s="358" t="s">
        <v>3689</v>
      </c>
      <c r="CZ52" s="359"/>
      <c r="DA52" s="359"/>
      <c r="DB52" s="359"/>
      <c r="DC52" s="359"/>
      <c r="DD52" s="359"/>
      <c r="DE52" s="360"/>
      <c r="DF52" s="442"/>
      <c r="DG52" s="442"/>
      <c r="DH52" s="442"/>
      <c r="DI52" s="442"/>
      <c r="DJ52" s="442"/>
      <c r="DK52" s="443"/>
    </row>
    <row r="53" spans="2:126" ht="17.100000000000001" customHeight="1">
      <c r="B53" s="210" t="s">
        <v>2747</v>
      </c>
      <c r="C53" s="456"/>
      <c r="D53" s="457"/>
      <c r="E53" s="460"/>
      <c r="F53" s="461"/>
      <c r="G53" s="106"/>
      <c r="H53" s="393" t="s">
        <v>3550</v>
      </c>
      <c r="I53" s="394"/>
      <c r="J53" s="394"/>
      <c r="K53" s="394"/>
      <c r="L53" s="394"/>
      <c r="M53" s="395" t="s">
        <v>3551</v>
      </c>
      <c r="N53" s="394"/>
      <c r="O53" s="394"/>
      <c r="P53" s="394"/>
      <c r="Q53" s="394"/>
      <c r="R53" s="394"/>
      <c r="S53" s="396"/>
      <c r="T53" s="397" t="s">
        <v>3691</v>
      </c>
      <c r="U53" s="397"/>
      <c r="V53" s="397"/>
      <c r="W53" s="397"/>
      <c r="X53" s="397"/>
      <c r="Y53" s="398"/>
      <c r="Z53" s="393" t="s">
        <v>3552</v>
      </c>
      <c r="AA53" s="394"/>
      <c r="AB53" s="394"/>
      <c r="AC53" s="394"/>
      <c r="AD53" s="394"/>
      <c r="AE53" s="395" t="s">
        <v>3553</v>
      </c>
      <c r="AF53" s="394"/>
      <c r="AG53" s="394"/>
      <c r="AH53" s="394"/>
      <c r="AI53" s="394"/>
      <c r="AJ53" s="394"/>
      <c r="AK53" s="396"/>
      <c r="AL53" s="397" t="s">
        <v>3477</v>
      </c>
      <c r="AM53" s="397"/>
      <c r="AN53" s="397"/>
      <c r="AO53" s="397"/>
      <c r="AP53" s="397"/>
      <c r="AQ53" s="398"/>
      <c r="AR53" s="393" t="s">
        <v>3554</v>
      </c>
      <c r="AS53" s="394"/>
      <c r="AT53" s="394"/>
      <c r="AU53" s="394"/>
      <c r="AV53" s="394"/>
      <c r="AW53" s="395" t="s">
        <v>3555</v>
      </c>
      <c r="AX53" s="394"/>
      <c r="AY53" s="394"/>
      <c r="AZ53" s="394"/>
      <c r="BA53" s="394"/>
      <c r="BB53" s="394"/>
      <c r="BC53" s="396"/>
      <c r="BD53" s="397" t="s">
        <v>3556</v>
      </c>
      <c r="BE53" s="397"/>
      <c r="BF53" s="397"/>
      <c r="BG53" s="397"/>
      <c r="BH53" s="397"/>
      <c r="BI53" s="398"/>
      <c r="BJ53" s="393" t="s">
        <v>3557</v>
      </c>
      <c r="BK53" s="394"/>
      <c r="BL53" s="394"/>
      <c r="BM53" s="394"/>
      <c r="BN53" s="394"/>
      <c r="BO53" s="395" t="s">
        <v>3558</v>
      </c>
      <c r="BP53" s="394"/>
      <c r="BQ53" s="394"/>
      <c r="BR53" s="394"/>
      <c r="BS53" s="394"/>
      <c r="BT53" s="394"/>
      <c r="BU53" s="396"/>
      <c r="BV53" s="397" t="s">
        <v>3693</v>
      </c>
      <c r="BW53" s="397"/>
      <c r="BX53" s="397"/>
      <c r="BY53" s="397"/>
      <c r="BZ53" s="397"/>
      <c r="CA53" s="398"/>
      <c r="CB53" s="393" t="s">
        <v>3559</v>
      </c>
      <c r="CC53" s="394"/>
      <c r="CD53" s="394"/>
      <c r="CE53" s="394"/>
      <c r="CF53" s="394"/>
      <c r="CG53" s="395" t="s">
        <v>3560</v>
      </c>
      <c r="CH53" s="394"/>
      <c r="CI53" s="394"/>
      <c r="CJ53" s="394"/>
      <c r="CK53" s="394"/>
      <c r="CL53" s="394"/>
      <c r="CM53" s="396"/>
      <c r="CN53" s="397" t="s">
        <v>3692</v>
      </c>
      <c r="CO53" s="397"/>
      <c r="CP53" s="397"/>
      <c r="CQ53" s="397"/>
      <c r="CR53" s="397"/>
      <c r="CS53" s="397"/>
      <c r="CT53" s="393" t="s">
        <v>3561</v>
      </c>
      <c r="CU53" s="394"/>
      <c r="CV53" s="394"/>
      <c r="CW53" s="394"/>
      <c r="CX53" s="394"/>
      <c r="CY53" s="395" t="s">
        <v>3562</v>
      </c>
      <c r="CZ53" s="394"/>
      <c r="DA53" s="394"/>
      <c r="DB53" s="394"/>
      <c r="DC53" s="394"/>
      <c r="DD53" s="394"/>
      <c r="DE53" s="396"/>
      <c r="DF53" s="397" t="s">
        <v>3563</v>
      </c>
      <c r="DG53" s="397"/>
      <c r="DH53" s="397"/>
      <c r="DI53" s="397"/>
      <c r="DJ53" s="397"/>
      <c r="DK53" s="398"/>
    </row>
    <row r="54" spans="2:126" ht="33.9" customHeight="1">
      <c r="B54" s="462" t="s">
        <v>278</v>
      </c>
      <c r="C54" s="462"/>
      <c r="D54" s="463"/>
      <c r="E54" s="464" t="s">
        <v>279</v>
      </c>
      <c r="F54" s="465"/>
      <c r="G54" s="465"/>
      <c r="H54" s="388" t="s">
        <v>3564</v>
      </c>
      <c r="I54" s="389"/>
      <c r="J54" s="389"/>
      <c r="K54" s="389"/>
      <c r="L54" s="389"/>
      <c r="M54" s="211"/>
      <c r="N54" s="211" t="s">
        <v>280</v>
      </c>
      <c r="O54" s="212"/>
      <c r="P54" s="390" t="s">
        <v>187</v>
      </c>
      <c r="Q54" s="391"/>
      <c r="R54" s="391"/>
      <c r="S54" s="391"/>
      <c r="T54" s="391"/>
      <c r="U54" s="391"/>
      <c r="V54" s="391"/>
      <c r="W54" s="391"/>
      <c r="X54" s="391"/>
      <c r="Y54" s="392"/>
      <c r="Z54" s="388" t="s">
        <v>3565</v>
      </c>
      <c r="AA54" s="389"/>
      <c r="AB54" s="389"/>
      <c r="AC54" s="389"/>
      <c r="AD54" s="389"/>
      <c r="AE54" s="211"/>
      <c r="AF54" s="211" t="s">
        <v>280</v>
      </c>
      <c r="AG54" s="212"/>
      <c r="AH54" s="390" t="s">
        <v>263</v>
      </c>
      <c r="AI54" s="391"/>
      <c r="AJ54" s="391"/>
      <c r="AK54" s="391"/>
      <c r="AL54" s="391"/>
      <c r="AM54" s="391"/>
      <c r="AN54" s="391"/>
      <c r="AO54" s="391"/>
      <c r="AP54" s="391"/>
      <c r="AQ54" s="392"/>
      <c r="AR54" s="388" t="s">
        <v>3566</v>
      </c>
      <c r="AS54" s="389"/>
      <c r="AT54" s="389"/>
      <c r="AU54" s="389"/>
      <c r="AV54" s="389"/>
      <c r="AW54" s="211"/>
      <c r="AX54" s="211" t="s">
        <v>280</v>
      </c>
      <c r="AY54" s="212"/>
      <c r="AZ54" s="390" t="s">
        <v>262</v>
      </c>
      <c r="BA54" s="391"/>
      <c r="BB54" s="391"/>
      <c r="BC54" s="391"/>
      <c r="BD54" s="391"/>
      <c r="BE54" s="391"/>
      <c r="BF54" s="391"/>
      <c r="BG54" s="391"/>
      <c r="BH54" s="391"/>
      <c r="BI54" s="392"/>
      <c r="BJ54" s="388" t="s">
        <v>3567</v>
      </c>
      <c r="BK54" s="389"/>
      <c r="BL54" s="389"/>
      <c r="BM54" s="389"/>
      <c r="BN54" s="389"/>
      <c r="BO54" s="211"/>
      <c r="BP54" s="211" t="s">
        <v>280</v>
      </c>
      <c r="BQ54" s="212"/>
      <c r="BR54" s="390" t="s">
        <v>284</v>
      </c>
      <c r="BS54" s="391"/>
      <c r="BT54" s="391"/>
      <c r="BU54" s="391"/>
      <c r="BV54" s="391"/>
      <c r="BW54" s="391"/>
      <c r="BX54" s="391"/>
      <c r="BY54" s="391"/>
      <c r="BZ54" s="391"/>
      <c r="CA54" s="392"/>
      <c r="CB54" s="388" t="s">
        <v>3568</v>
      </c>
      <c r="CC54" s="389"/>
      <c r="CD54" s="389"/>
      <c r="CE54" s="389"/>
      <c r="CF54" s="389"/>
      <c r="CG54" s="211"/>
      <c r="CH54" s="211" t="s">
        <v>280</v>
      </c>
      <c r="CI54" s="212"/>
      <c r="CJ54" s="390" t="s">
        <v>3569</v>
      </c>
      <c r="CK54" s="391"/>
      <c r="CL54" s="391"/>
      <c r="CM54" s="391"/>
      <c r="CN54" s="391"/>
      <c r="CO54" s="391"/>
      <c r="CP54" s="391"/>
      <c r="CQ54" s="391"/>
      <c r="CR54" s="391"/>
      <c r="CS54" s="392"/>
      <c r="CT54" s="388" t="s">
        <v>3570</v>
      </c>
      <c r="CU54" s="389"/>
      <c r="CV54" s="389"/>
      <c r="CW54" s="389"/>
      <c r="CX54" s="389"/>
      <c r="CY54" s="211"/>
      <c r="CZ54" s="211" t="s">
        <v>280</v>
      </c>
      <c r="DA54" s="212"/>
      <c r="DB54" s="390" t="s">
        <v>3571</v>
      </c>
      <c r="DC54" s="391"/>
      <c r="DD54" s="391"/>
      <c r="DE54" s="391"/>
      <c r="DF54" s="391"/>
      <c r="DG54" s="391"/>
      <c r="DH54" s="391"/>
      <c r="DI54" s="391"/>
      <c r="DJ54" s="391"/>
      <c r="DK54" s="392"/>
      <c r="DM54" s="326"/>
      <c r="DN54" s="327"/>
      <c r="DO54" s="327"/>
      <c r="DP54" s="327"/>
      <c r="DQ54" s="327"/>
      <c r="DR54" s="327"/>
      <c r="DS54" s="327"/>
      <c r="DT54" s="327"/>
      <c r="DU54" s="327"/>
      <c r="DV54" s="328"/>
    </row>
    <row r="55" spans="2:126" ht="33.9" customHeight="1">
      <c r="B55" s="406"/>
      <c r="C55" s="406"/>
      <c r="D55" s="407"/>
      <c r="E55" s="408" t="s">
        <v>281</v>
      </c>
      <c r="F55" s="409"/>
      <c r="G55" s="409"/>
      <c r="H55" s="399" t="s">
        <v>3064</v>
      </c>
      <c r="I55" s="400"/>
      <c r="J55" s="400"/>
      <c r="K55" s="400"/>
      <c r="L55" s="400"/>
      <c r="M55" s="213"/>
      <c r="N55" s="213" t="s">
        <v>280</v>
      </c>
      <c r="O55" s="214"/>
      <c r="P55" s="385" t="s">
        <v>187</v>
      </c>
      <c r="Q55" s="386"/>
      <c r="R55" s="386"/>
      <c r="S55" s="386"/>
      <c r="T55" s="386"/>
      <c r="U55" s="386"/>
      <c r="V55" s="386"/>
      <c r="W55" s="386"/>
      <c r="X55" s="386"/>
      <c r="Y55" s="387"/>
      <c r="Z55" s="399" t="s">
        <v>3572</v>
      </c>
      <c r="AA55" s="400"/>
      <c r="AB55" s="400"/>
      <c r="AC55" s="400"/>
      <c r="AD55" s="400"/>
      <c r="AE55" s="213"/>
      <c r="AF55" s="213" t="s">
        <v>280</v>
      </c>
      <c r="AG55" s="214"/>
      <c r="AH55" s="385" t="s">
        <v>262</v>
      </c>
      <c r="AI55" s="386"/>
      <c r="AJ55" s="386"/>
      <c r="AK55" s="386"/>
      <c r="AL55" s="386"/>
      <c r="AM55" s="386"/>
      <c r="AN55" s="386"/>
      <c r="AO55" s="386"/>
      <c r="AP55" s="386"/>
      <c r="AQ55" s="387"/>
      <c r="AR55" s="399" t="s">
        <v>3573</v>
      </c>
      <c r="AS55" s="400"/>
      <c r="AT55" s="400"/>
      <c r="AU55" s="400"/>
      <c r="AV55" s="400"/>
      <c r="AW55" s="213"/>
      <c r="AX55" s="213" t="s">
        <v>280</v>
      </c>
      <c r="AY55" s="214"/>
      <c r="AZ55" s="385" t="s">
        <v>3574</v>
      </c>
      <c r="BA55" s="386"/>
      <c r="BB55" s="386"/>
      <c r="BC55" s="386"/>
      <c r="BD55" s="386"/>
      <c r="BE55" s="386"/>
      <c r="BF55" s="386"/>
      <c r="BG55" s="386"/>
      <c r="BH55" s="386"/>
      <c r="BI55" s="387"/>
      <c r="BJ55" s="399" t="s">
        <v>3575</v>
      </c>
      <c r="BK55" s="400"/>
      <c r="BL55" s="400"/>
      <c r="BM55" s="400"/>
      <c r="BN55" s="400"/>
      <c r="BO55" s="213"/>
      <c r="BP55" s="213" t="s">
        <v>280</v>
      </c>
      <c r="BQ55" s="214"/>
      <c r="BR55" s="385" t="s">
        <v>3576</v>
      </c>
      <c r="BS55" s="386"/>
      <c r="BT55" s="386"/>
      <c r="BU55" s="386"/>
      <c r="BV55" s="386"/>
      <c r="BW55" s="386"/>
      <c r="BX55" s="386"/>
      <c r="BY55" s="386"/>
      <c r="BZ55" s="386"/>
      <c r="CA55" s="387"/>
      <c r="CB55" s="399" t="s">
        <v>3577</v>
      </c>
      <c r="CC55" s="400"/>
      <c r="CD55" s="400"/>
      <c r="CE55" s="400"/>
      <c r="CF55" s="400"/>
      <c r="CG55" s="213"/>
      <c r="CH55" s="213" t="s">
        <v>280</v>
      </c>
      <c r="CI55" s="214"/>
      <c r="CJ55" s="385" t="s">
        <v>263</v>
      </c>
      <c r="CK55" s="386"/>
      <c r="CL55" s="386"/>
      <c r="CM55" s="386"/>
      <c r="CN55" s="386"/>
      <c r="CO55" s="386"/>
      <c r="CP55" s="386"/>
      <c r="CQ55" s="386"/>
      <c r="CR55" s="386"/>
      <c r="CS55" s="387"/>
      <c r="CT55" s="399" t="s">
        <v>3578</v>
      </c>
      <c r="CU55" s="400"/>
      <c r="CV55" s="400"/>
      <c r="CW55" s="400"/>
      <c r="CX55" s="400"/>
      <c r="CY55" s="213"/>
      <c r="CZ55" s="213" t="s">
        <v>280</v>
      </c>
      <c r="DA55" s="214"/>
      <c r="DB55" s="385" t="s">
        <v>3579</v>
      </c>
      <c r="DC55" s="386"/>
      <c r="DD55" s="386"/>
      <c r="DE55" s="386"/>
      <c r="DF55" s="386"/>
      <c r="DG55" s="386"/>
      <c r="DH55" s="386"/>
      <c r="DI55" s="386"/>
      <c r="DJ55" s="386"/>
      <c r="DK55" s="387"/>
    </row>
    <row r="56" spans="2:126" ht="33.9" customHeight="1">
      <c r="B56" s="406"/>
      <c r="C56" s="406"/>
      <c r="D56" s="407"/>
      <c r="E56" s="408" t="s">
        <v>282</v>
      </c>
      <c r="F56" s="409"/>
      <c r="G56" s="409"/>
      <c r="H56" s="399" t="s">
        <v>3567</v>
      </c>
      <c r="I56" s="400"/>
      <c r="J56" s="400"/>
      <c r="K56" s="400"/>
      <c r="L56" s="400"/>
      <c r="M56" s="213"/>
      <c r="N56" s="213" t="s">
        <v>280</v>
      </c>
      <c r="O56" s="214"/>
      <c r="P56" s="385" t="s">
        <v>224</v>
      </c>
      <c r="Q56" s="386"/>
      <c r="R56" s="386"/>
      <c r="S56" s="386"/>
      <c r="T56" s="386"/>
      <c r="U56" s="386"/>
      <c r="V56" s="386"/>
      <c r="W56" s="386"/>
      <c r="X56" s="386"/>
      <c r="Y56" s="387"/>
      <c r="Z56" s="399" t="s">
        <v>3580</v>
      </c>
      <c r="AA56" s="400"/>
      <c r="AB56" s="400"/>
      <c r="AC56" s="400"/>
      <c r="AD56" s="400"/>
      <c r="AE56" s="213"/>
      <c r="AF56" s="213" t="s">
        <v>280</v>
      </c>
      <c r="AG56" s="214"/>
      <c r="AH56" s="385" t="s">
        <v>263</v>
      </c>
      <c r="AI56" s="386"/>
      <c r="AJ56" s="386"/>
      <c r="AK56" s="386"/>
      <c r="AL56" s="386"/>
      <c r="AM56" s="386"/>
      <c r="AN56" s="386"/>
      <c r="AO56" s="386"/>
      <c r="AP56" s="386"/>
      <c r="AQ56" s="387"/>
      <c r="AR56" s="399" t="s">
        <v>3577</v>
      </c>
      <c r="AS56" s="400"/>
      <c r="AT56" s="400"/>
      <c r="AU56" s="400"/>
      <c r="AV56" s="400"/>
      <c r="AW56" s="213"/>
      <c r="AX56" s="213" t="s">
        <v>280</v>
      </c>
      <c r="AY56" s="214"/>
      <c r="AZ56" s="385" t="s">
        <v>262</v>
      </c>
      <c r="BA56" s="386"/>
      <c r="BB56" s="386"/>
      <c r="BC56" s="386"/>
      <c r="BD56" s="386"/>
      <c r="BE56" s="386"/>
      <c r="BF56" s="386"/>
      <c r="BG56" s="386"/>
      <c r="BH56" s="386"/>
      <c r="BI56" s="387"/>
      <c r="BJ56" s="399" t="s">
        <v>3578</v>
      </c>
      <c r="BK56" s="400"/>
      <c r="BL56" s="400"/>
      <c r="BM56" s="400"/>
      <c r="BN56" s="400"/>
      <c r="BO56" s="213"/>
      <c r="BP56" s="213" t="s">
        <v>280</v>
      </c>
      <c r="BQ56" s="214"/>
      <c r="BR56" s="385" t="s">
        <v>264</v>
      </c>
      <c r="BS56" s="386"/>
      <c r="BT56" s="386"/>
      <c r="BU56" s="386"/>
      <c r="BV56" s="386"/>
      <c r="BW56" s="386"/>
      <c r="BX56" s="386"/>
      <c r="BY56" s="386"/>
      <c r="BZ56" s="386"/>
      <c r="CA56" s="387"/>
      <c r="CB56" s="399" t="s">
        <v>3581</v>
      </c>
      <c r="CC56" s="400"/>
      <c r="CD56" s="400"/>
      <c r="CE56" s="400"/>
      <c r="CF56" s="400"/>
      <c r="CG56" s="213"/>
      <c r="CH56" s="213" t="s">
        <v>280</v>
      </c>
      <c r="CI56" s="214"/>
      <c r="CJ56" s="385" t="s">
        <v>283</v>
      </c>
      <c r="CK56" s="386"/>
      <c r="CL56" s="386"/>
      <c r="CM56" s="386"/>
      <c r="CN56" s="386"/>
      <c r="CO56" s="386"/>
      <c r="CP56" s="386"/>
      <c r="CQ56" s="386"/>
      <c r="CR56" s="386"/>
      <c r="CS56" s="387"/>
      <c r="CT56" s="399" t="s">
        <v>3582</v>
      </c>
      <c r="CU56" s="400"/>
      <c r="CV56" s="400"/>
      <c r="CW56" s="400"/>
      <c r="CX56" s="400"/>
      <c r="CY56" s="213"/>
      <c r="CZ56" s="213" t="s">
        <v>280</v>
      </c>
      <c r="DA56" s="214"/>
      <c r="DB56" s="385" t="s">
        <v>3694</v>
      </c>
      <c r="DC56" s="386"/>
      <c r="DD56" s="386"/>
      <c r="DE56" s="386"/>
      <c r="DF56" s="386"/>
      <c r="DG56" s="386"/>
      <c r="DH56" s="386"/>
      <c r="DI56" s="386"/>
      <c r="DJ56" s="386"/>
      <c r="DK56" s="387"/>
    </row>
    <row r="57" spans="2:126" ht="33.9" customHeight="1">
      <c r="B57" s="473" t="s">
        <v>3092</v>
      </c>
      <c r="C57" s="473"/>
      <c r="D57" s="474"/>
      <c r="E57" s="475" t="s">
        <v>277</v>
      </c>
      <c r="F57" s="476"/>
      <c r="G57" s="476"/>
      <c r="H57" s="401" t="s">
        <v>3093</v>
      </c>
      <c r="I57" s="402"/>
      <c r="J57" s="402"/>
      <c r="K57" s="402"/>
      <c r="L57" s="402"/>
      <c r="M57" s="215"/>
      <c r="N57" s="215" t="s">
        <v>280</v>
      </c>
      <c r="O57" s="216"/>
      <c r="P57" s="403" t="s">
        <v>3696</v>
      </c>
      <c r="Q57" s="404"/>
      <c r="R57" s="404"/>
      <c r="S57" s="404"/>
      <c r="T57" s="404"/>
      <c r="U57" s="404"/>
      <c r="V57" s="404"/>
      <c r="W57" s="404"/>
      <c r="X57" s="404"/>
      <c r="Y57" s="405"/>
      <c r="Z57" s="401" t="s">
        <v>3583</v>
      </c>
      <c r="AA57" s="402"/>
      <c r="AB57" s="402"/>
      <c r="AC57" s="402"/>
      <c r="AD57" s="402"/>
      <c r="AE57" s="215"/>
      <c r="AF57" s="215" t="s">
        <v>280</v>
      </c>
      <c r="AG57" s="216"/>
      <c r="AH57" s="477" t="s">
        <v>3584</v>
      </c>
      <c r="AI57" s="478"/>
      <c r="AJ57" s="478"/>
      <c r="AK57" s="478"/>
      <c r="AL57" s="478"/>
      <c r="AM57" s="478"/>
      <c r="AN57" s="478"/>
      <c r="AO57" s="478"/>
      <c r="AP57" s="478"/>
      <c r="AQ57" s="479"/>
      <c r="AR57" s="401" t="s">
        <v>3585</v>
      </c>
      <c r="AS57" s="402"/>
      <c r="AT57" s="402"/>
      <c r="AU57" s="402"/>
      <c r="AV57" s="402"/>
      <c r="AW57" s="215"/>
      <c r="AX57" s="215" t="s">
        <v>280</v>
      </c>
      <c r="AY57" s="216"/>
      <c r="AZ57" s="403" t="s">
        <v>3586</v>
      </c>
      <c r="BA57" s="404"/>
      <c r="BB57" s="404"/>
      <c r="BC57" s="404"/>
      <c r="BD57" s="404"/>
      <c r="BE57" s="404"/>
      <c r="BF57" s="404"/>
      <c r="BG57" s="404"/>
      <c r="BH57" s="404"/>
      <c r="BI57" s="405"/>
      <c r="BJ57" s="401" t="s">
        <v>3161</v>
      </c>
      <c r="BK57" s="402"/>
      <c r="BL57" s="402"/>
      <c r="BM57" s="402"/>
      <c r="BN57" s="402"/>
      <c r="BO57" s="215"/>
      <c r="BP57" s="215" t="s">
        <v>280</v>
      </c>
      <c r="BQ57" s="216"/>
      <c r="BR57" s="403" t="s">
        <v>3698</v>
      </c>
      <c r="BS57" s="404"/>
      <c r="BT57" s="404"/>
      <c r="BU57" s="404"/>
      <c r="BV57" s="404"/>
      <c r="BW57" s="404"/>
      <c r="BX57" s="404"/>
      <c r="BY57" s="404"/>
      <c r="BZ57" s="404"/>
      <c r="CA57" s="405"/>
      <c r="CB57" s="401" t="s">
        <v>3587</v>
      </c>
      <c r="CC57" s="402"/>
      <c r="CD57" s="402"/>
      <c r="CE57" s="402"/>
      <c r="CF57" s="402"/>
      <c r="CG57" s="215"/>
      <c r="CH57" s="215" t="s">
        <v>280</v>
      </c>
      <c r="CI57" s="216"/>
      <c r="CJ57" s="403" t="s">
        <v>3697</v>
      </c>
      <c r="CK57" s="404"/>
      <c r="CL57" s="404"/>
      <c r="CM57" s="404"/>
      <c r="CN57" s="404"/>
      <c r="CO57" s="404"/>
      <c r="CP57" s="404"/>
      <c r="CQ57" s="404"/>
      <c r="CR57" s="404"/>
      <c r="CS57" s="405"/>
      <c r="CT57" s="401" t="s">
        <v>3588</v>
      </c>
      <c r="CU57" s="402"/>
      <c r="CV57" s="402"/>
      <c r="CW57" s="402"/>
      <c r="CX57" s="402"/>
      <c r="CY57" s="215"/>
      <c r="CZ57" s="215" t="s">
        <v>280</v>
      </c>
      <c r="DA57" s="216"/>
      <c r="DB57" s="403" t="s">
        <v>3589</v>
      </c>
      <c r="DC57" s="404"/>
      <c r="DD57" s="404"/>
      <c r="DE57" s="404"/>
      <c r="DF57" s="404"/>
      <c r="DG57" s="404"/>
      <c r="DH57" s="404"/>
      <c r="DI57" s="404"/>
      <c r="DJ57" s="404"/>
      <c r="DK57" s="405"/>
    </row>
    <row r="58" spans="2:126" ht="20.100000000000001" customHeight="1">
      <c r="BV58" s="411" t="s">
        <v>3094</v>
      </c>
      <c r="BW58" s="411"/>
      <c r="BX58" s="411"/>
      <c r="BY58" s="411"/>
      <c r="BZ58" s="411"/>
      <c r="CA58" s="411"/>
      <c r="CB58" s="411"/>
      <c r="CC58" s="411"/>
      <c r="CD58" s="411"/>
      <c r="CE58" s="411"/>
      <c r="CG58" s="412" t="s">
        <v>3095</v>
      </c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2"/>
      <c r="CX58" s="412"/>
      <c r="CY58" s="411" t="s">
        <v>3096</v>
      </c>
      <c r="CZ58" s="411"/>
      <c r="DA58" s="411"/>
      <c r="DB58" s="411"/>
      <c r="DC58" s="411"/>
      <c r="DD58" s="411"/>
      <c r="DE58" s="411"/>
      <c r="DF58" s="411"/>
      <c r="DG58" s="411"/>
      <c r="DH58" s="411"/>
      <c r="DI58" s="411"/>
    </row>
    <row r="59" spans="2:126" ht="18" customHeight="1">
      <c r="B59" s="422" t="s">
        <v>3097</v>
      </c>
      <c r="C59" s="422"/>
      <c r="D59" s="422"/>
      <c r="E59" s="422"/>
      <c r="F59" s="422"/>
      <c r="G59" s="422"/>
      <c r="H59" s="422"/>
      <c r="I59" s="422"/>
      <c r="J59" s="109"/>
      <c r="K59" s="109"/>
      <c r="N59" s="110"/>
      <c r="O59" s="111"/>
      <c r="P59" s="111"/>
      <c r="Q59" s="111"/>
      <c r="R59" s="111"/>
      <c r="S59" s="112"/>
      <c r="T59" s="426" t="s">
        <v>3098</v>
      </c>
      <c r="U59" s="410"/>
      <c r="V59" s="410"/>
      <c r="W59" s="410"/>
      <c r="X59" s="410"/>
      <c r="Y59" s="410"/>
      <c r="Z59" s="217"/>
      <c r="AA59" s="410" t="s">
        <v>3099</v>
      </c>
      <c r="AB59" s="410"/>
      <c r="AC59" s="410"/>
      <c r="AD59" s="410"/>
      <c r="AE59" s="218"/>
      <c r="AF59" s="113"/>
      <c r="AG59" s="410" t="s">
        <v>3100</v>
      </c>
      <c r="AH59" s="410"/>
      <c r="AI59" s="410"/>
      <c r="AJ59" s="410"/>
      <c r="AK59" s="113"/>
      <c r="AL59" s="217"/>
      <c r="AM59" s="410" t="s">
        <v>3101</v>
      </c>
      <c r="AN59" s="410"/>
      <c r="AO59" s="410"/>
      <c r="AP59" s="410"/>
      <c r="AQ59" s="218"/>
      <c r="AR59" s="113"/>
      <c r="AS59" s="410" t="s">
        <v>3102</v>
      </c>
      <c r="AT59" s="410"/>
      <c r="AU59" s="410"/>
      <c r="AV59" s="410"/>
      <c r="AW59" s="113"/>
      <c r="AX59" s="217"/>
      <c r="AY59" s="410" t="s">
        <v>3103</v>
      </c>
      <c r="AZ59" s="410"/>
      <c r="BA59" s="410"/>
      <c r="BB59" s="410"/>
      <c r="BC59" s="410"/>
      <c r="BD59" s="218"/>
      <c r="BE59" s="113"/>
      <c r="BF59" s="410" t="s">
        <v>3104</v>
      </c>
      <c r="BG59" s="410"/>
      <c r="BH59" s="410"/>
      <c r="BI59" s="410"/>
      <c r="BJ59" s="410"/>
      <c r="BK59" s="113"/>
      <c r="BL59" s="484" t="s">
        <v>3590</v>
      </c>
      <c r="BM59" s="485"/>
      <c r="BN59" s="485"/>
      <c r="BO59" s="485"/>
      <c r="BP59" s="485"/>
      <c r="BQ59" s="485"/>
      <c r="BR59" s="486"/>
      <c r="CG59" s="413" t="s">
        <v>3105</v>
      </c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3"/>
      <c r="CX59" s="413"/>
      <c r="CY59" s="414" t="s">
        <v>3106</v>
      </c>
      <c r="CZ59" s="414"/>
      <c r="DA59" s="414"/>
      <c r="DB59" s="414"/>
      <c r="DC59" s="414"/>
      <c r="DD59" s="414"/>
      <c r="DE59" s="414"/>
      <c r="DF59" s="414"/>
      <c r="DG59" s="414"/>
      <c r="DH59" s="414"/>
      <c r="DI59" s="414"/>
    </row>
    <row r="60" spans="2:126" ht="18" customHeight="1">
      <c r="B60" s="422"/>
      <c r="C60" s="422"/>
      <c r="D60" s="422"/>
      <c r="E60" s="422"/>
      <c r="F60" s="422"/>
      <c r="G60" s="422"/>
      <c r="H60" s="422"/>
      <c r="I60" s="422"/>
      <c r="J60" s="109"/>
      <c r="K60" s="109"/>
      <c r="N60" s="466" t="s">
        <v>3107</v>
      </c>
      <c r="O60" s="467"/>
      <c r="P60" s="467"/>
      <c r="Q60" s="467"/>
      <c r="R60" s="467"/>
      <c r="S60" s="468"/>
      <c r="T60" s="469" t="s">
        <v>3108</v>
      </c>
      <c r="U60" s="470"/>
      <c r="V60" s="470"/>
      <c r="W60" s="470"/>
      <c r="X60" s="470"/>
      <c r="Y60" s="470"/>
      <c r="Z60" s="423" t="s">
        <v>3591</v>
      </c>
      <c r="AA60" s="424"/>
      <c r="AB60" s="424"/>
      <c r="AC60" s="424"/>
      <c r="AD60" s="424"/>
      <c r="AE60" s="425"/>
      <c r="AF60" s="471" t="s">
        <v>3592</v>
      </c>
      <c r="AG60" s="471"/>
      <c r="AH60" s="471"/>
      <c r="AI60" s="471"/>
      <c r="AJ60" s="421" t="s">
        <v>3593</v>
      </c>
      <c r="AK60" s="421"/>
      <c r="AL60" s="423" t="s">
        <v>3594</v>
      </c>
      <c r="AM60" s="424"/>
      <c r="AN60" s="424"/>
      <c r="AO60" s="424"/>
      <c r="AP60" s="424"/>
      <c r="AQ60" s="425"/>
      <c r="AR60" s="471" t="s">
        <v>3595</v>
      </c>
      <c r="AS60" s="471"/>
      <c r="AT60" s="471"/>
      <c r="AU60" s="471"/>
      <c r="AV60" s="421" t="s">
        <v>3596</v>
      </c>
      <c r="AW60" s="421"/>
      <c r="AX60" s="472" t="s">
        <v>3597</v>
      </c>
      <c r="AY60" s="421"/>
      <c r="AZ60" s="421"/>
      <c r="BA60" s="421"/>
      <c r="BB60" s="421"/>
      <c r="BC60" s="421" t="s">
        <v>3598</v>
      </c>
      <c r="BD60" s="483"/>
      <c r="BE60" s="424" t="s">
        <v>3055</v>
      </c>
      <c r="BF60" s="424"/>
      <c r="BG60" s="424"/>
      <c r="BH60" s="424"/>
      <c r="BI60" s="424"/>
      <c r="BJ60" s="424"/>
      <c r="BK60" s="424"/>
      <c r="BL60" s="423" t="s">
        <v>3054</v>
      </c>
      <c r="BM60" s="424"/>
      <c r="BN60" s="424"/>
      <c r="BO60" s="424"/>
      <c r="BP60" s="424"/>
      <c r="BQ60" s="424"/>
      <c r="BR60" s="482"/>
      <c r="CG60" s="411" t="s">
        <v>3212</v>
      </c>
      <c r="CH60" s="411"/>
      <c r="CI60" s="411"/>
      <c r="CJ60" s="411"/>
      <c r="CK60" s="411"/>
      <c r="CL60" s="411"/>
      <c r="CM60" s="411"/>
      <c r="CN60" s="219"/>
      <c r="CO60" s="219"/>
      <c r="CP60" s="219"/>
      <c r="CQ60" s="220"/>
      <c r="CR60" s="220"/>
      <c r="CS60" s="480" t="s">
        <v>3059</v>
      </c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219"/>
      <c r="DF60" s="219"/>
      <c r="DG60" s="219"/>
      <c r="DH60" s="481" t="s">
        <v>3109</v>
      </c>
      <c r="DI60" s="481"/>
    </row>
    <row r="61" spans="2:126" ht="18" customHeight="1">
      <c r="B61" s="419" t="s">
        <v>3110</v>
      </c>
      <c r="C61" s="420"/>
      <c r="D61" s="499" t="s">
        <v>3599</v>
      </c>
      <c r="E61" s="500"/>
      <c r="F61" s="500"/>
      <c r="G61" s="500"/>
      <c r="H61" s="221"/>
      <c r="I61" s="222"/>
      <c r="J61" s="501" t="s">
        <v>3111</v>
      </c>
      <c r="K61" s="420"/>
      <c r="N61" s="493" t="s">
        <v>3112</v>
      </c>
      <c r="O61" s="494"/>
      <c r="P61" s="494"/>
      <c r="Q61" s="494"/>
      <c r="R61" s="494"/>
      <c r="S61" s="495"/>
      <c r="T61" s="496" t="s">
        <v>3108</v>
      </c>
      <c r="U61" s="497"/>
      <c r="V61" s="497"/>
      <c r="W61" s="497"/>
      <c r="X61" s="497"/>
      <c r="Y61" s="497"/>
      <c r="Z61" s="329" t="s">
        <v>3600</v>
      </c>
      <c r="AA61" s="330"/>
      <c r="AB61" s="330"/>
      <c r="AC61" s="330"/>
      <c r="AD61" s="330"/>
      <c r="AE61" s="331"/>
      <c r="AF61" s="418" t="s">
        <v>3601</v>
      </c>
      <c r="AG61" s="418"/>
      <c r="AH61" s="418"/>
      <c r="AI61" s="418"/>
      <c r="AJ61" s="416" t="s">
        <v>3602</v>
      </c>
      <c r="AK61" s="416"/>
      <c r="AL61" s="329" t="s">
        <v>3603</v>
      </c>
      <c r="AM61" s="330"/>
      <c r="AN61" s="330"/>
      <c r="AO61" s="330"/>
      <c r="AP61" s="330"/>
      <c r="AQ61" s="331"/>
      <c r="AR61" s="418" t="s">
        <v>3604</v>
      </c>
      <c r="AS61" s="418"/>
      <c r="AT61" s="418"/>
      <c r="AU61" s="418"/>
      <c r="AV61" s="416" t="s">
        <v>3605</v>
      </c>
      <c r="AW61" s="416"/>
      <c r="AX61" s="415" t="s">
        <v>3606</v>
      </c>
      <c r="AY61" s="416"/>
      <c r="AZ61" s="416"/>
      <c r="BA61" s="416"/>
      <c r="BB61" s="416"/>
      <c r="BC61" s="416" t="s">
        <v>3607</v>
      </c>
      <c r="BD61" s="417"/>
      <c r="BE61" s="330" t="s">
        <v>3608</v>
      </c>
      <c r="BF61" s="330"/>
      <c r="BG61" s="330"/>
      <c r="BH61" s="330"/>
      <c r="BI61" s="330"/>
      <c r="BJ61" s="330"/>
      <c r="BK61" s="330"/>
      <c r="BL61" s="329" t="s">
        <v>3054</v>
      </c>
      <c r="BM61" s="330"/>
      <c r="BN61" s="330"/>
      <c r="BO61" s="330"/>
      <c r="BP61" s="330"/>
      <c r="BQ61" s="330"/>
      <c r="BR61" s="498"/>
      <c r="CG61" s="411" t="s">
        <v>3117</v>
      </c>
      <c r="CH61" s="411"/>
      <c r="CI61" s="411"/>
      <c r="CJ61" s="411"/>
      <c r="CK61" s="411"/>
      <c r="CL61" s="411"/>
      <c r="CM61" s="411"/>
      <c r="CN61" s="223"/>
      <c r="CO61" s="223"/>
      <c r="CP61" s="223"/>
      <c r="CQ61" s="224"/>
      <c r="CR61" s="224"/>
      <c r="CS61" s="487" t="s">
        <v>1759</v>
      </c>
      <c r="CT61" s="487"/>
      <c r="CU61" s="487"/>
      <c r="CV61" s="487"/>
      <c r="CW61" s="487"/>
      <c r="CX61" s="487"/>
      <c r="CY61" s="487"/>
      <c r="CZ61" s="487"/>
      <c r="DA61" s="487"/>
      <c r="DB61" s="487"/>
      <c r="DC61" s="487"/>
      <c r="DD61" s="487"/>
      <c r="DE61" s="223"/>
      <c r="DF61" s="223"/>
      <c r="DG61" s="223"/>
      <c r="DH61" s="481" t="s">
        <v>3109</v>
      </c>
      <c r="DI61" s="481"/>
    </row>
    <row r="62" spans="2:126" ht="18" customHeight="1">
      <c r="B62" s="488" t="s">
        <v>3118</v>
      </c>
      <c r="C62" s="489"/>
      <c r="D62" s="490" t="s">
        <v>3056</v>
      </c>
      <c r="E62" s="491"/>
      <c r="F62" s="491"/>
      <c r="G62" s="491"/>
      <c r="H62" s="225"/>
      <c r="I62" s="226"/>
      <c r="J62" s="492" t="s">
        <v>3119</v>
      </c>
      <c r="K62" s="489"/>
      <c r="N62" s="493" t="s">
        <v>3120</v>
      </c>
      <c r="O62" s="494"/>
      <c r="P62" s="494"/>
      <c r="Q62" s="494"/>
      <c r="R62" s="494"/>
      <c r="S62" s="495"/>
      <c r="T62" s="496" t="s">
        <v>3108</v>
      </c>
      <c r="U62" s="497"/>
      <c r="V62" s="497"/>
      <c r="W62" s="497"/>
      <c r="X62" s="497"/>
      <c r="Y62" s="497"/>
      <c r="Z62" s="329" t="s">
        <v>3591</v>
      </c>
      <c r="AA62" s="330"/>
      <c r="AB62" s="330"/>
      <c r="AC62" s="330"/>
      <c r="AD62" s="330"/>
      <c r="AE62" s="331"/>
      <c r="AF62" s="418" t="s">
        <v>1754</v>
      </c>
      <c r="AG62" s="418"/>
      <c r="AH62" s="418"/>
      <c r="AI62" s="418"/>
      <c r="AJ62" s="416" t="s">
        <v>3593</v>
      </c>
      <c r="AK62" s="416"/>
      <c r="AL62" s="329" t="s">
        <v>1755</v>
      </c>
      <c r="AM62" s="330"/>
      <c r="AN62" s="330"/>
      <c r="AO62" s="330"/>
      <c r="AP62" s="330"/>
      <c r="AQ62" s="331"/>
      <c r="AR62" s="418" t="s">
        <v>1756</v>
      </c>
      <c r="AS62" s="418"/>
      <c r="AT62" s="418"/>
      <c r="AU62" s="418"/>
      <c r="AV62" s="416" t="s">
        <v>3596</v>
      </c>
      <c r="AW62" s="416"/>
      <c r="AX62" s="415" t="s">
        <v>1757</v>
      </c>
      <c r="AY62" s="416"/>
      <c r="AZ62" s="416"/>
      <c r="BA62" s="416"/>
      <c r="BB62" s="416"/>
      <c r="BC62" s="416" t="s">
        <v>3598</v>
      </c>
      <c r="BD62" s="417"/>
      <c r="BE62" s="330" t="s">
        <v>3608</v>
      </c>
      <c r="BF62" s="330"/>
      <c r="BG62" s="330"/>
      <c r="BH62" s="330"/>
      <c r="BI62" s="330"/>
      <c r="BJ62" s="330"/>
      <c r="BK62" s="330"/>
      <c r="BL62" s="329" t="s">
        <v>3054</v>
      </c>
      <c r="BM62" s="330"/>
      <c r="BN62" s="330"/>
      <c r="BO62" s="330"/>
      <c r="BP62" s="330"/>
      <c r="BQ62" s="330"/>
      <c r="BR62" s="498"/>
      <c r="CG62" s="411"/>
      <c r="CH62" s="411"/>
      <c r="CI62" s="411"/>
      <c r="CJ62" s="411"/>
      <c r="CK62" s="411"/>
      <c r="CL62" s="411"/>
      <c r="CM62" s="411"/>
      <c r="CN62" s="503" t="s">
        <v>3199</v>
      </c>
      <c r="CO62" s="503"/>
      <c r="CP62" s="503"/>
      <c r="CQ62" s="503"/>
      <c r="CR62" s="115"/>
      <c r="CS62" s="504" t="s">
        <v>3121</v>
      </c>
      <c r="CT62" s="504"/>
      <c r="CU62" s="504"/>
      <c r="CV62" s="504"/>
      <c r="CW62" s="504"/>
      <c r="CX62" s="504"/>
      <c r="CY62" s="504"/>
      <c r="CZ62" s="504"/>
      <c r="DA62" s="504"/>
      <c r="DB62" s="504"/>
      <c r="DC62" s="504"/>
      <c r="DD62" s="504"/>
      <c r="DE62" s="115"/>
      <c r="DF62" s="115"/>
      <c r="DG62" s="115"/>
      <c r="DH62" s="114"/>
      <c r="DI62" s="114"/>
    </row>
    <row r="63" spans="2:126" ht="18" customHeight="1">
      <c r="N63" s="493" t="s">
        <v>3122</v>
      </c>
      <c r="O63" s="494"/>
      <c r="P63" s="494"/>
      <c r="Q63" s="494"/>
      <c r="R63" s="494"/>
      <c r="S63" s="495"/>
      <c r="T63" s="496" t="s">
        <v>3108</v>
      </c>
      <c r="U63" s="497"/>
      <c r="V63" s="497"/>
      <c r="W63" s="497"/>
      <c r="X63" s="497"/>
      <c r="Y63" s="497"/>
      <c r="Z63" s="329"/>
      <c r="AA63" s="330"/>
      <c r="AB63" s="330"/>
      <c r="AC63" s="330"/>
      <c r="AD63" s="330"/>
      <c r="AE63" s="331"/>
      <c r="AF63" s="418"/>
      <c r="AG63" s="418"/>
      <c r="AH63" s="418"/>
      <c r="AI63" s="418"/>
      <c r="AJ63" s="416" t="s">
        <v>3113</v>
      </c>
      <c r="AK63" s="416"/>
      <c r="AL63" s="329"/>
      <c r="AM63" s="330"/>
      <c r="AN63" s="330"/>
      <c r="AO63" s="330"/>
      <c r="AP63" s="330" t="s">
        <v>3114</v>
      </c>
      <c r="AQ63" s="331"/>
      <c r="AR63" s="418"/>
      <c r="AS63" s="418"/>
      <c r="AT63" s="418"/>
      <c r="AU63" s="418"/>
      <c r="AV63" s="416" t="s">
        <v>3115</v>
      </c>
      <c r="AW63" s="416"/>
      <c r="AX63" s="415"/>
      <c r="AY63" s="416"/>
      <c r="AZ63" s="416"/>
      <c r="BA63" s="416"/>
      <c r="BB63" s="416"/>
      <c r="BC63" s="416" t="s">
        <v>3116</v>
      </c>
      <c r="BD63" s="417"/>
      <c r="BE63" s="330"/>
      <c r="BF63" s="330"/>
      <c r="BG63" s="330"/>
      <c r="BH63" s="330"/>
      <c r="BI63" s="330"/>
      <c r="BJ63" s="330"/>
      <c r="BK63" s="330"/>
      <c r="BL63" s="329"/>
      <c r="BM63" s="330"/>
      <c r="BN63" s="330"/>
      <c r="BO63" s="330"/>
      <c r="BP63" s="330"/>
      <c r="BQ63" s="330"/>
      <c r="BR63" s="498"/>
      <c r="CG63" s="411" t="s">
        <v>3123</v>
      </c>
      <c r="CH63" s="411"/>
      <c r="CI63" s="411"/>
      <c r="CJ63" s="411"/>
      <c r="CK63" s="411"/>
      <c r="CL63" s="411"/>
      <c r="CM63" s="411"/>
      <c r="CN63" s="510" t="s">
        <v>3207</v>
      </c>
      <c r="CO63" s="510"/>
      <c r="CP63" s="510"/>
      <c r="CQ63" s="510"/>
      <c r="CR63" s="115"/>
      <c r="CS63" s="504" t="s">
        <v>3060</v>
      </c>
      <c r="CT63" s="504"/>
      <c r="CU63" s="504"/>
      <c r="CV63" s="504"/>
      <c r="CW63" s="504"/>
      <c r="CX63" s="504"/>
      <c r="CY63" s="504"/>
      <c r="CZ63" s="504"/>
      <c r="DA63" s="504"/>
      <c r="DB63" s="504"/>
      <c r="DC63" s="504"/>
      <c r="DD63" s="504"/>
      <c r="DE63" s="115"/>
      <c r="DF63" s="115"/>
      <c r="DG63" s="115"/>
      <c r="DH63" s="481" t="s">
        <v>3109</v>
      </c>
      <c r="DI63" s="481"/>
    </row>
    <row r="64" spans="2:126" ht="18" customHeight="1">
      <c r="B64" s="116" t="s">
        <v>3057</v>
      </c>
      <c r="C64" s="108" t="s">
        <v>3124</v>
      </c>
      <c r="N64" s="511" t="s">
        <v>3125</v>
      </c>
      <c r="O64" s="512"/>
      <c r="P64" s="512"/>
      <c r="Q64" s="512"/>
      <c r="R64" s="512"/>
      <c r="S64" s="513"/>
      <c r="T64" s="514" t="s">
        <v>3108</v>
      </c>
      <c r="U64" s="515"/>
      <c r="V64" s="515"/>
      <c r="W64" s="515"/>
      <c r="X64" s="515"/>
      <c r="Y64" s="515"/>
      <c r="Z64" s="332"/>
      <c r="AA64" s="333"/>
      <c r="AB64" s="333"/>
      <c r="AC64" s="333"/>
      <c r="AD64" s="333"/>
      <c r="AE64" s="334"/>
      <c r="AF64" s="507"/>
      <c r="AG64" s="507"/>
      <c r="AH64" s="507"/>
      <c r="AI64" s="507"/>
      <c r="AJ64" s="506" t="s">
        <v>3113</v>
      </c>
      <c r="AK64" s="506"/>
      <c r="AL64" s="332"/>
      <c r="AM64" s="333"/>
      <c r="AN64" s="333"/>
      <c r="AO64" s="333"/>
      <c r="AP64" s="333" t="s">
        <v>3114</v>
      </c>
      <c r="AQ64" s="334"/>
      <c r="AR64" s="507"/>
      <c r="AS64" s="507"/>
      <c r="AT64" s="507"/>
      <c r="AU64" s="507"/>
      <c r="AV64" s="506" t="s">
        <v>3115</v>
      </c>
      <c r="AW64" s="506"/>
      <c r="AX64" s="508"/>
      <c r="AY64" s="506"/>
      <c r="AZ64" s="506"/>
      <c r="BA64" s="506"/>
      <c r="BB64" s="506"/>
      <c r="BC64" s="506" t="s">
        <v>3116</v>
      </c>
      <c r="BD64" s="509"/>
      <c r="BE64" s="333"/>
      <c r="BF64" s="333"/>
      <c r="BG64" s="333"/>
      <c r="BH64" s="333"/>
      <c r="BI64" s="333"/>
      <c r="BJ64" s="333"/>
      <c r="BK64" s="333"/>
      <c r="BL64" s="332"/>
      <c r="BM64" s="333"/>
      <c r="BN64" s="333"/>
      <c r="BO64" s="333"/>
      <c r="BP64" s="333"/>
      <c r="BQ64" s="333"/>
      <c r="BR64" s="505"/>
      <c r="CN64" s="503" t="s">
        <v>249</v>
      </c>
      <c r="CO64" s="503"/>
      <c r="CP64" s="503"/>
      <c r="CQ64" s="503"/>
      <c r="CR64" s="115"/>
      <c r="CS64" s="504" t="s">
        <v>3126</v>
      </c>
      <c r="CT64" s="504"/>
      <c r="CU64" s="504"/>
      <c r="CV64" s="504"/>
      <c r="CW64" s="504"/>
      <c r="CX64" s="504"/>
      <c r="CY64" s="504"/>
      <c r="CZ64" s="504"/>
      <c r="DA64" s="504"/>
      <c r="DB64" s="504"/>
      <c r="DC64" s="504"/>
      <c r="DD64" s="504"/>
      <c r="DE64" s="115"/>
      <c r="DF64" s="115"/>
      <c r="DG64" s="115"/>
    </row>
    <row r="65" spans="92:111" ht="18" customHeight="1">
      <c r="CN65" s="502" t="s">
        <v>250</v>
      </c>
      <c r="CO65" s="502"/>
      <c r="CP65" s="502"/>
      <c r="CQ65" s="502"/>
      <c r="CR65" s="219"/>
      <c r="CS65" s="480" t="s">
        <v>3061</v>
      </c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219"/>
      <c r="DF65" s="219"/>
      <c r="DG65" s="219"/>
    </row>
  </sheetData>
  <mergeCells count="990">
    <mergeCell ref="CS63:DD63"/>
    <mergeCell ref="DH63:DI63"/>
    <mergeCell ref="CN64:CQ64"/>
    <mergeCell ref="CS64:DD64"/>
    <mergeCell ref="CN63:CQ63"/>
    <mergeCell ref="N64:S64"/>
    <mergeCell ref="T64:Y64"/>
    <mergeCell ref="Z64:AE64"/>
    <mergeCell ref="AF64:AI64"/>
    <mergeCell ref="CN65:CQ65"/>
    <mergeCell ref="CS65:DD65"/>
    <mergeCell ref="CG62:CM62"/>
    <mergeCell ref="CN62:CQ62"/>
    <mergeCell ref="CS62:DD62"/>
    <mergeCell ref="N63:S63"/>
    <mergeCell ref="T63:Y63"/>
    <mergeCell ref="Z63:AE63"/>
    <mergeCell ref="AF63:AI63"/>
    <mergeCell ref="AR63:AU63"/>
    <mergeCell ref="AX63:BB63"/>
    <mergeCell ref="CG63:CM63"/>
    <mergeCell ref="BC63:BD63"/>
    <mergeCell ref="AV63:AW63"/>
    <mergeCell ref="BE64:BK64"/>
    <mergeCell ref="BL64:BR64"/>
    <mergeCell ref="AV64:AW64"/>
    <mergeCell ref="AJ64:AK64"/>
    <mergeCell ref="AR64:AU64"/>
    <mergeCell ref="AX64:BB64"/>
    <mergeCell ref="BC64:BD64"/>
    <mergeCell ref="BL63:BR63"/>
    <mergeCell ref="AJ63:AK63"/>
    <mergeCell ref="BL62:BR62"/>
    <mergeCell ref="CS61:DD61"/>
    <mergeCell ref="DH61:DI61"/>
    <mergeCell ref="B62:C62"/>
    <mergeCell ref="D62:G62"/>
    <mergeCell ref="J62:K62"/>
    <mergeCell ref="N62:S62"/>
    <mergeCell ref="T62:Y62"/>
    <mergeCell ref="Z62:AE62"/>
    <mergeCell ref="AF62:AI62"/>
    <mergeCell ref="AR61:AU61"/>
    <mergeCell ref="CG61:CM61"/>
    <mergeCell ref="BE61:BK61"/>
    <mergeCell ref="BL61:BR61"/>
    <mergeCell ref="AX61:BB61"/>
    <mergeCell ref="BC61:BD61"/>
    <mergeCell ref="D61:G61"/>
    <mergeCell ref="J61:K61"/>
    <mergeCell ref="N61:S61"/>
    <mergeCell ref="T61:Y61"/>
    <mergeCell ref="Z61:AE61"/>
    <mergeCell ref="AF61:AI61"/>
    <mergeCell ref="AL62:AQ62"/>
    <mergeCell ref="BE62:BK62"/>
    <mergeCell ref="E55:G55"/>
    <mergeCell ref="H55:L55"/>
    <mergeCell ref="P55:Y55"/>
    <mergeCell ref="Z55:AD55"/>
    <mergeCell ref="AH55:AQ55"/>
    <mergeCell ref="CS60:DD60"/>
    <mergeCell ref="DH60:DI60"/>
    <mergeCell ref="BL60:BR60"/>
    <mergeCell ref="CG60:CM60"/>
    <mergeCell ref="BC60:BD60"/>
    <mergeCell ref="BE60:BK60"/>
    <mergeCell ref="AM59:AP59"/>
    <mergeCell ref="BF59:BJ59"/>
    <mergeCell ref="BL59:BR59"/>
    <mergeCell ref="B54:D54"/>
    <mergeCell ref="E54:G54"/>
    <mergeCell ref="H54:L54"/>
    <mergeCell ref="P54:Y54"/>
    <mergeCell ref="Z54:AD54"/>
    <mergeCell ref="AH54:AQ54"/>
    <mergeCell ref="AR54:AV54"/>
    <mergeCell ref="AZ54:BI54"/>
    <mergeCell ref="N60:S60"/>
    <mergeCell ref="T60:Y60"/>
    <mergeCell ref="Z60:AE60"/>
    <mergeCell ref="AF60:AI60"/>
    <mergeCell ref="AR60:AU60"/>
    <mergeCell ref="AX60:BB60"/>
    <mergeCell ref="AZ55:BI55"/>
    <mergeCell ref="B57:D57"/>
    <mergeCell ref="E57:G57"/>
    <mergeCell ref="H57:L57"/>
    <mergeCell ref="P57:Y57"/>
    <mergeCell ref="Z57:AD57"/>
    <mergeCell ref="AH57:AQ57"/>
    <mergeCell ref="AR57:AV57"/>
    <mergeCell ref="AZ57:BI57"/>
    <mergeCell ref="B55:D55"/>
    <mergeCell ref="DF52:DK52"/>
    <mergeCell ref="H53:L53"/>
    <mergeCell ref="M53:S53"/>
    <mergeCell ref="T53:Y53"/>
    <mergeCell ref="Z53:AD53"/>
    <mergeCell ref="AE53:AK53"/>
    <mergeCell ref="AL53:AQ53"/>
    <mergeCell ref="AR53:AV53"/>
    <mergeCell ref="AW53:BC53"/>
    <mergeCell ref="AR52:AV52"/>
    <mergeCell ref="CG52:CM52"/>
    <mergeCell ref="CN52:CS52"/>
    <mergeCell ref="CT52:CX52"/>
    <mergeCell ref="AW52:BC52"/>
    <mergeCell ref="BD52:BI52"/>
    <mergeCell ref="BJ52:BN52"/>
    <mergeCell ref="BO52:BU52"/>
    <mergeCell ref="BV52:CA52"/>
    <mergeCell ref="CB52:CF52"/>
    <mergeCell ref="BD53:BI53"/>
    <mergeCell ref="DF53:DK53"/>
    <mergeCell ref="C52:D53"/>
    <mergeCell ref="E52:F53"/>
    <mergeCell ref="H52:L52"/>
    <mergeCell ref="M52:S52"/>
    <mergeCell ref="T52:Y52"/>
    <mergeCell ref="Z52:AD52"/>
    <mergeCell ref="AE52:AK52"/>
    <mergeCell ref="AL52:AQ52"/>
    <mergeCell ref="CY52:DE52"/>
    <mergeCell ref="DF50:DK50"/>
    <mergeCell ref="H51:L51"/>
    <mergeCell ref="M51:S51"/>
    <mergeCell ref="T51:Y51"/>
    <mergeCell ref="Z51:AD51"/>
    <mergeCell ref="AE51:AK51"/>
    <mergeCell ref="AL51:AQ51"/>
    <mergeCell ref="AR51:AV51"/>
    <mergeCell ref="AW51:BC51"/>
    <mergeCell ref="AR50:AV50"/>
    <mergeCell ref="CG50:CM50"/>
    <mergeCell ref="CN50:CS50"/>
    <mergeCell ref="CT50:CX50"/>
    <mergeCell ref="AW50:BC50"/>
    <mergeCell ref="BD50:BI50"/>
    <mergeCell ref="BJ50:BN50"/>
    <mergeCell ref="BO50:BU50"/>
    <mergeCell ref="BV50:CA50"/>
    <mergeCell ref="CB50:CF50"/>
    <mergeCell ref="BD51:BI51"/>
    <mergeCell ref="DF51:DK51"/>
    <mergeCell ref="C50:D51"/>
    <mergeCell ref="E50:F51"/>
    <mergeCell ref="H50:L50"/>
    <mergeCell ref="M50:S50"/>
    <mergeCell ref="T50:Y50"/>
    <mergeCell ref="Z50:AD50"/>
    <mergeCell ref="AE50:AK50"/>
    <mergeCell ref="AL50:AQ50"/>
    <mergeCell ref="CY51:DE51"/>
    <mergeCell ref="BJ51:BN51"/>
    <mergeCell ref="BO51:BU51"/>
    <mergeCell ref="BV51:CA51"/>
    <mergeCell ref="CB51:CF51"/>
    <mergeCell ref="CG51:CM51"/>
    <mergeCell ref="CN51:CS51"/>
    <mergeCell ref="CT51:CX51"/>
    <mergeCell ref="CY50:DE50"/>
    <mergeCell ref="DF48:DK48"/>
    <mergeCell ref="H49:L49"/>
    <mergeCell ref="M49:S49"/>
    <mergeCell ref="T49:Y49"/>
    <mergeCell ref="Z49:AD49"/>
    <mergeCell ref="AE49:AK49"/>
    <mergeCell ref="AL49:AQ49"/>
    <mergeCell ref="AR49:AV49"/>
    <mergeCell ref="AW49:BC49"/>
    <mergeCell ref="AR48:AV48"/>
    <mergeCell ref="CG48:CM48"/>
    <mergeCell ref="CN48:CS48"/>
    <mergeCell ref="CT48:CX48"/>
    <mergeCell ref="AW48:BC48"/>
    <mergeCell ref="BD48:BI48"/>
    <mergeCell ref="BJ48:BN48"/>
    <mergeCell ref="BO48:BU48"/>
    <mergeCell ref="BV48:CA48"/>
    <mergeCell ref="CB48:CF48"/>
    <mergeCell ref="BD49:BI49"/>
    <mergeCell ref="DF49:DK49"/>
    <mergeCell ref="C48:D49"/>
    <mergeCell ref="E48:F49"/>
    <mergeCell ref="H48:L48"/>
    <mergeCell ref="M48:S48"/>
    <mergeCell ref="T48:Y48"/>
    <mergeCell ref="Z48:AD48"/>
    <mergeCell ref="AE48:AK48"/>
    <mergeCell ref="AL48:AQ48"/>
    <mergeCell ref="CY49:DE49"/>
    <mergeCell ref="BJ49:BN49"/>
    <mergeCell ref="BO49:BU49"/>
    <mergeCell ref="BV49:CA49"/>
    <mergeCell ref="CB49:CF49"/>
    <mergeCell ref="CG49:CM49"/>
    <mergeCell ref="CN49:CS49"/>
    <mergeCell ref="CT49:CX49"/>
    <mergeCell ref="CY48:DE48"/>
    <mergeCell ref="DF46:DK46"/>
    <mergeCell ref="H47:L47"/>
    <mergeCell ref="M47:S47"/>
    <mergeCell ref="T47:Y47"/>
    <mergeCell ref="Z47:AD47"/>
    <mergeCell ref="AE47:AK47"/>
    <mergeCell ref="AL47:AQ47"/>
    <mergeCell ref="AR47:AV47"/>
    <mergeCell ref="AW47:BC47"/>
    <mergeCell ref="AR46:AV46"/>
    <mergeCell ref="CG46:CM46"/>
    <mergeCell ref="CN46:CS46"/>
    <mergeCell ref="CT46:CX46"/>
    <mergeCell ref="AW46:BC46"/>
    <mergeCell ref="BD46:BI46"/>
    <mergeCell ref="BJ46:BN46"/>
    <mergeCell ref="BO46:BU46"/>
    <mergeCell ref="BV46:CA46"/>
    <mergeCell ref="CB46:CF46"/>
    <mergeCell ref="BD47:BI47"/>
    <mergeCell ref="DF47:DK47"/>
    <mergeCell ref="C46:D47"/>
    <mergeCell ref="E46:F47"/>
    <mergeCell ref="H46:L46"/>
    <mergeCell ref="M46:S46"/>
    <mergeCell ref="T46:Y46"/>
    <mergeCell ref="Z46:AD46"/>
    <mergeCell ref="AE46:AK46"/>
    <mergeCell ref="AL46:AQ46"/>
    <mergeCell ref="CY47:DE47"/>
    <mergeCell ref="BJ47:BN47"/>
    <mergeCell ref="BO47:BU47"/>
    <mergeCell ref="BV47:CA47"/>
    <mergeCell ref="CB47:CF47"/>
    <mergeCell ref="CG47:CM47"/>
    <mergeCell ref="CN47:CS47"/>
    <mergeCell ref="CT47:CX47"/>
    <mergeCell ref="CY46:DE46"/>
    <mergeCell ref="DF44:DK44"/>
    <mergeCell ref="H45:L45"/>
    <mergeCell ref="M45:S45"/>
    <mergeCell ref="T45:Y45"/>
    <mergeCell ref="Z45:AD45"/>
    <mergeCell ref="AE45:AK45"/>
    <mergeCell ref="AL45:AQ45"/>
    <mergeCell ref="AR45:AV45"/>
    <mergeCell ref="AW45:BC45"/>
    <mergeCell ref="AR44:AV44"/>
    <mergeCell ref="CG44:CM44"/>
    <mergeCell ref="CN44:CS44"/>
    <mergeCell ref="CT44:CX44"/>
    <mergeCell ref="AW44:BC44"/>
    <mergeCell ref="BD44:BI44"/>
    <mergeCell ref="BJ44:BN44"/>
    <mergeCell ref="BO44:BU44"/>
    <mergeCell ref="BV44:CA44"/>
    <mergeCell ref="CB44:CF44"/>
    <mergeCell ref="BD45:BI45"/>
    <mergeCell ref="DF45:DK45"/>
    <mergeCell ref="C44:D45"/>
    <mergeCell ref="E44:F45"/>
    <mergeCell ref="H44:L44"/>
    <mergeCell ref="M44:S44"/>
    <mergeCell ref="T44:Y44"/>
    <mergeCell ref="Z44:AD44"/>
    <mergeCell ref="AE44:AK44"/>
    <mergeCell ref="AL44:AQ44"/>
    <mergeCell ref="CY45:DE45"/>
    <mergeCell ref="BJ45:BN45"/>
    <mergeCell ref="BO45:BU45"/>
    <mergeCell ref="BV45:CA45"/>
    <mergeCell ref="CB45:CF45"/>
    <mergeCell ref="CG45:CM45"/>
    <mergeCell ref="CN45:CS45"/>
    <mergeCell ref="CT45:CX45"/>
    <mergeCell ref="CY44:DE44"/>
    <mergeCell ref="DF42:DK42"/>
    <mergeCell ref="H43:L43"/>
    <mergeCell ref="M43:S43"/>
    <mergeCell ref="T43:Y43"/>
    <mergeCell ref="Z43:AD43"/>
    <mergeCell ref="AE43:AK43"/>
    <mergeCell ref="AL43:AQ43"/>
    <mergeCell ref="AR43:AV43"/>
    <mergeCell ref="AW43:BC43"/>
    <mergeCell ref="AR42:AV42"/>
    <mergeCell ref="CG42:CM42"/>
    <mergeCell ref="CN42:CS42"/>
    <mergeCell ref="CT42:CX42"/>
    <mergeCell ref="AW42:BC42"/>
    <mergeCell ref="BD42:BI42"/>
    <mergeCell ref="BJ42:BN42"/>
    <mergeCell ref="BO42:BU42"/>
    <mergeCell ref="BV42:CA42"/>
    <mergeCell ref="CB42:CF42"/>
    <mergeCell ref="BD43:BI43"/>
    <mergeCell ref="DF43:DK43"/>
    <mergeCell ref="C42:D43"/>
    <mergeCell ref="E42:F43"/>
    <mergeCell ref="H42:L42"/>
    <mergeCell ref="M42:S42"/>
    <mergeCell ref="T42:Y42"/>
    <mergeCell ref="Z42:AD42"/>
    <mergeCell ref="AE42:AK42"/>
    <mergeCell ref="AL42:AQ42"/>
    <mergeCell ref="CY43:DE43"/>
    <mergeCell ref="BJ43:BN43"/>
    <mergeCell ref="BO43:BU43"/>
    <mergeCell ref="BV43:CA43"/>
    <mergeCell ref="CB43:CF43"/>
    <mergeCell ref="CG43:CM43"/>
    <mergeCell ref="CN43:CS43"/>
    <mergeCell ref="CT43:CX43"/>
    <mergeCell ref="CY42:DE42"/>
    <mergeCell ref="DF40:DK40"/>
    <mergeCell ref="H41:L41"/>
    <mergeCell ref="M41:S41"/>
    <mergeCell ref="T41:Y41"/>
    <mergeCell ref="Z41:AD41"/>
    <mergeCell ref="AE41:AK41"/>
    <mergeCell ref="AL41:AQ41"/>
    <mergeCell ref="AR41:AV41"/>
    <mergeCell ref="AW41:BC41"/>
    <mergeCell ref="CT40:CX40"/>
    <mergeCell ref="AW40:BC40"/>
    <mergeCell ref="BD40:BI40"/>
    <mergeCell ref="BJ40:BN40"/>
    <mergeCell ref="BO40:BU40"/>
    <mergeCell ref="BV40:CA40"/>
    <mergeCell ref="CB40:CF40"/>
    <mergeCell ref="Z40:AD40"/>
    <mergeCell ref="AE40:AK40"/>
    <mergeCell ref="AL40:AQ40"/>
    <mergeCell ref="AR40:AV40"/>
    <mergeCell ref="CG40:CM40"/>
    <mergeCell ref="CN40:CS40"/>
    <mergeCell ref="BD41:BI41"/>
    <mergeCell ref="DF41:DK41"/>
    <mergeCell ref="C40:D41"/>
    <mergeCell ref="E40:F41"/>
    <mergeCell ref="H40:L40"/>
    <mergeCell ref="M40:S40"/>
    <mergeCell ref="T40:Y40"/>
    <mergeCell ref="CY41:DE41"/>
    <mergeCell ref="BJ41:BN41"/>
    <mergeCell ref="BO41:BU41"/>
    <mergeCell ref="BV41:CA41"/>
    <mergeCell ref="CB41:CF41"/>
    <mergeCell ref="CG41:CM41"/>
    <mergeCell ref="CN41:CS41"/>
    <mergeCell ref="CT41:CX41"/>
    <mergeCell ref="CY40:DE40"/>
    <mergeCell ref="CN38:CS38"/>
    <mergeCell ref="CT38:CX38"/>
    <mergeCell ref="CY38:DE38"/>
    <mergeCell ref="DF38:DK38"/>
    <mergeCell ref="H39:L39"/>
    <mergeCell ref="M39:S39"/>
    <mergeCell ref="T39:Y39"/>
    <mergeCell ref="Z39:AD39"/>
    <mergeCell ref="AE39:AK39"/>
    <mergeCell ref="BO38:BU38"/>
    <mergeCell ref="AL39:AQ39"/>
    <mergeCell ref="AR39:AV39"/>
    <mergeCell ref="AW39:BC39"/>
    <mergeCell ref="BD39:BI39"/>
    <mergeCell ref="DF39:DK39"/>
    <mergeCell ref="DF37:DK37"/>
    <mergeCell ref="C38:D39"/>
    <mergeCell ref="E38:F39"/>
    <mergeCell ref="H38:L38"/>
    <mergeCell ref="M38:S38"/>
    <mergeCell ref="T38:Y38"/>
    <mergeCell ref="Z38:AD38"/>
    <mergeCell ref="AE38:AK38"/>
    <mergeCell ref="AL38:AQ38"/>
    <mergeCell ref="CY39:DE39"/>
    <mergeCell ref="BJ39:BN39"/>
    <mergeCell ref="BO39:BU39"/>
    <mergeCell ref="BV39:CA39"/>
    <mergeCell ref="CB39:CF39"/>
    <mergeCell ref="CG39:CM39"/>
    <mergeCell ref="CN39:CS39"/>
    <mergeCell ref="CT39:CX39"/>
    <mergeCell ref="BV38:CA38"/>
    <mergeCell ref="CB38:CF38"/>
    <mergeCell ref="CG38:CM38"/>
    <mergeCell ref="AW38:BC38"/>
    <mergeCell ref="BD38:BI38"/>
    <mergeCell ref="BJ38:BN38"/>
    <mergeCell ref="AR38:AV38"/>
    <mergeCell ref="BJ37:BN37"/>
    <mergeCell ref="BO37:BU37"/>
    <mergeCell ref="BV37:CA37"/>
    <mergeCell ref="AE36:AK36"/>
    <mergeCell ref="AL36:AQ36"/>
    <mergeCell ref="DF36:DK36"/>
    <mergeCell ref="H37:L37"/>
    <mergeCell ref="M37:S37"/>
    <mergeCell ref="T37:Y37"/>
    <mergeCell ref="Z37:AD37"/>
    <mergeCell ref="AE37:AK37"/>
    <mergeCell ref="AL37:AQ37"/>
    <mergeCell ref="AR37:AV37"/>
    <mergeCell ref="CY36:DE36"/>
    <mergeCell ref="BD36:BI36"/>
    <mergeCell ref="BJ36:BN36"/>
    <mergeCell ref="BO36:BU36"/>
    <mergeCell ref="BV36:CA36"/>
    <mergeCell ref="CB36:CF36"/>
    <mergeCell ref="CG36:CM36"/>
    <mergeCell ref="CN36:CS36"/>
    <mergeCell ref="AR36:AV36"/>
    <mergeCell ref="AW36:BC36"/>
    <mergeCell ref="BD37:BI37"/>
    <mergeCell ref="CG34:CM34"/>
    <mergeCell ref="CT34:CX35"/>
    <mergeCell ref="CB32:CF33"/>
    <mergeCell ref="CG33:CM33"/>
    <mergeCell ref="CY33:DE33"/>
    <mergeCell ref="E34:F34"/>
    <mergeCell ref="H34:L35"/>
    <mergeCell ref="C36:D37"/>
    <mergeCell ref="E36:F37"/>
    <mergeCell ref="H36:L36"/>
    <mergeCell ref="M36:S36"/>
    <mergeCell ref="T36:Y36"/>
    <mergeCell ref="Z36:AD36"/>
    <mergeCell ref="BJ34:BN35"/>
    <mergeCell ref="BO34:BU34"/>
    <mergeCell ref="AW35:BC35"/>
    <mergeCell ref="BO35:BU35"/>
    <mergeCell ref="CB37:CF37"/>
    <mergeCell ref="CG37:CM37"/>
    <mergeCell ref="AW37:BC37"/>
    <mergeCell ref="CT36:CX36"/>
    <mergeCell ref="CN37:CS37"/>
    <mergeCell ref="CT37:CX37"/>
    <mergeCell ref="CY37:DE37"/>
    <mergeCell ref="BD32:BI35"/>
    <mergeCell ref="BJ32:BN33"/>
    <mergeCell ref="C28:D31"/>
    <mergeCell ref="DF32:DK35"/>
    <mergeCell ref="E33:F33"/>
    <mergeCell ref="M33:S33"/>
    <mergeCell ref="AE33:AK33"/>
    <mergeCell ref="AW33:BC33"/>
    <mergeCell ref="BO33:BU33"/>
    <mergeCell ref="AE32:AK32"/>
    <mergeCell ref="AL32:AQ35"/>
    <mergeCell ref="AR32:AV33"/>
    <mergeCell ref="Z34:AD35"/>
    <mergeCell ref="AE34:AK34"/>
    <mergeCell ref="AR34:AV35"/>
    <mergeCell ref="AE35:AK35"/>
    <mergeCell ref="BO32:BU32"/>
    <mergeCell ref="CG35:CM35"/>
    <mergeCell ref="CY35:DE35"/>
    <mergeCell ref="CN32:CS35"/>
    <mergeCell ref="CT32:CX33"/>
    <mergeCell ref="BV32:CA35"/>
    <mergeCell ref="CY32:DE32"/>
    <mergeCell ref="CB34:CF35"/>
    <mergeCell ref="C32:D35"/>
    <mergeCell ref="H32:L33"/>
    <mergeCell ref="M32:S32"/>
    <mergeCell ref="T32:Y35"/>
    <mergeCell ref="M34:S34"/>
    <mergeCell ref="M35:S35"/>
    <mergeCell ref="Z32:AD33"/>
    <mergeCell ref="M31:S31"/>
    <mergeCell ref="AE31:AK31"/>
    <mergeCell ref="E29:F29"/>
    <mergeCell ref="M29:S29"/>
    <mergeCell ref="AE29:AK29"/>
    <mergeCell ref="AW29:BC29"/>
    <mergeCell ref="BO29:BU29"/>
    <mergeCell ref="CG29:CM29"/>
    <mergeCell ref="CB28:CF29"/>
    <mergeCell ref="CG28:CM28"/>
    <mergeCell ref="CN28:CS31"/>
    <mergeCell ref="AR28:AV29"/>
    <mergeCell ref="AW30:BC30"/>
    <mergeCell ref="AE30:AK30"/>
    <mergeCell ref="AR30:AV31"/>
    <mergeCell ref="BJ30:BN31"/>
    <mergeCell ref="AW31:BC31"/>
    <mergeCell ref="DF28:DK31"/>
    <mergeCell ref="CY29:DE29"/>
    <mergeCell ref="CT30:CX31"/>
    <mergeCell ref="CY30:DE30"/>
    <mergeCell ref="DF27:DK27"/>
    <mergeCell ref="BO27:BU27"/>
    <mergeCell ref="BV27:CA27"/>
    <mergeCell ref="CB27:CF27"/>
    <mergeCell ref="CG27:CM27"/>
    <mergeCell ref="CN27:CS27"/>
    <mergeCell ref="CT27:CX27"/>
    <mergeCell ref="CG30:CM30"/>
    <mergeCell ref="BV28:CA31"/>
    <mergeCell ref="BO31:BU31"/>
    <mergeCell ref="CG31:CM31"/>
    <mergeCell ref="CY31:DE31"/>
    <mergeCell ref="CT28:CX29"/>
    <mergeCell ref="DF26:DK26"/>
    <mergeCell ref="H27:L27"/>
    <mergeCell ref="M27:S27"/>
    <mergeCell ref="T27:Y27"/>
    <mergeCell ref="Z27:AD27"/>
    <mergeCell ref="AE27:AK27"/>
    <mergeCell ref="AL27:AQ27"/>
    <mergeCell ref="AR27:AV27"/>
    <mergeCell ref="CY27:DE27"/>
    <mergeCell ref="BO26:BU26"/>
    <mergeCell ref="BV26:CA26"/>
    <mergeCell ref="CB26:CF26"/>
    <mergeCell ref="CG26:CM26"/>
    <mergeCell ref="CN26:CS26"/>
    <mergeCell ref="CT26:CX26"/>
    <mergeCell ref="AE26:AK26"/>
    <mergeCell ref="AL26:AQ26"/>
    <mergeCell ref="AR26:AV26"/>
    <mergeCell ref="AW26:BC26"/>
    <mergeCell ref="BD26:BI26"/>
    <mergeCell ref="BJ26:BN26"/>
    <mergeCell ref="C26:D27"/>
    <mergeCell ref="E26:F27"/>
    <mergeCell ref="H26:L26"/>
    <mergeCell ref="M26:S26"/>
    <mergeCell ref="T26:Y26"/>
    <mergeCell ref="Z26:AD26"/>
    <mergeCell ref="CN24:CS24"/>
    <mergeCell ref="CT24:CX24"/>
    <mergeCell ref="CY24:DE24"/>
    <mergeCell ref="C24:D25"/>
    <mergeCell ref="E24:F25"/>
    <mergeCell ref="H24:L24"/>
    <mergeCell ref="M24:S24"/>
    <mergeCell ref="H25:L25"/>
    <mergeCell ref="M25:S25"/>
    <mergeCell ref="CY26:DE26"/>
    <mergeCell ref="DF24:DK24"/>
    <mergeCell ref="T25:Y25"/>
    <mergeCell ref="Z25:AD25"/>
    <mergeCell ref="AE25:AK25"/>
    <mergeCell ref="AL25:AQ25"/>
    <mergeCell ref="AR25:AV25"/>
    <mergeCell ref="DF25:DK25"/>
    <mergeCell ref="BD24:BI24"/>
    <mergeCell ref="BJ24:BN24"/>
    <mergeCell ref="BO24:BU24"/>
    <mergeCell ref="BV24:CA24"/>
    <mergeCell ref="CB24:CF24"/>
    <mergeCell ref="CG24:CM24"/>
    <mergeCell ref="T24:Y24"/>
    <mergeCell ref="Z24:AD24"/>
    <mergeCell ref="AE24:AK24"/>
    <mergeCell ref="AL24:AQ24"/>
    <mergeCell ref="AR24:AV24"/>
    <mergeCell ref="AW24:BC24"/>
    <mergeCell ref="CG25:CM25"/>
    <mergeCell ref="CN25:CS25"/>
    <mergeCell ref="CT25:CX25"/>
    <mergeCell ref="BV25:CA25"/>
    <mergeCell ref="BO23:BU23"/>
    <mergeCell ref="CY22:DE22"/>
    <mergeCell ref="DF22:DK22"/>
    <mergeCell ref="H23:L23"/>
    <mergeCell ref="M23:S23"/>
    <mergeCell ref="T23:Y23"/>
    <mergeCell ref="Z23:AD23"/>
    <mergeCell ref="AE23:AK23"/>
    <mergeCell ref="AL23:AQ23"/>
    <mergeCell ref="AR23:AV23"/>
    <mergeCell ref="DF23:DK23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C22:D23"/>
    <mergeCell ref="E22:F23"/>
    <mergeCell ref="H22:L22"/>
    <mergeCell ref="M22:S22"/>
    <mergeCell ref="T22:Y22"/>
    <mergeCell ref="Z22:AD22"/>
    <mergeCell ref="AW23:BC23"/>
    <mergeCell ref="BD23:BI23"/>
    <mergeCell ref="BJ23:BN23"/>
    <mergeCell ref="DF20:DK20"/>
    <mergeCell ref="T21:Y21"/>
    <mergeCell ref="Z21:AD21"/>
    <mergeCell ref="AE21:AK21"/>
    <mergeCell ref="AL21:AQ21"/>
    <mergeCell ref="AR21:AV21"/>
    <mergeCell ref="DF21:DK21"/>
    <mergeCell ref="BD20:BI20"/>
    <mergeCell ref="BJ20:BN20"/>
    <mergeCell ref="BO20:BU20"/>
    <mergeCell ref="BV20:CA20"/>
    <mergeCell ref="CB20:CF20"/>
    <mergeCell ref="CG20:CM20"/>
    <mergeCell ref="T20:Y20"/>
    <mergeCell ref="Z20:AD20"/>
    <mergeCell ref="AE20:AK20"/>
    <mergeCell ref="AL20:AQ20"/>
    <mergeCell ref="AR20:AV20"/>
    <mergeCell ref="AW20:BC20"/>
    <mergeCell ref="BV21:CA21"/>
    <mergeCell ref="CB21:CF21"/>
    <mergeCell ref="AW19:BC19"/>
    <mergeCell ref="BD19:BI19"/>
    <mergeCell ref="BJ19:BN19"/>
    <mergeCell ref="BO19:BU19"/>
    <mergeCell ref="C20:D21"/>
    <mergeCell ref="E20:F21"/>
    <mergeCell ref="H20:L20"/>
    <mergeCell ref="M20:S20"/>
    <mergeCell ref="H21:L21"/>
    <mergeCell ref="M21:S21"/>
    <mergeCell ref="C18:D19"/>
    <mergeCell ref="E18:F19"/>
    <mergeCell ref="T18:Y18"/>
    <mergeCell ref="Z18:AD18"/>
    <mergeCell ref="AW21:BC21"/>
    <mergeCell ref="BD21:BI21"/>
    <mergeCell ref="BJ21:BN21"/>
    <mergeCell ref="BO21:BU21"/>
    <mergeCell ref="CY18:DE18"/>
    <mergeCell ref="DF18:DK18"/>
    <mergeCell ref="H19:L19"/>
    <mergeCell ref="M19:S19"/>
    <mergeCell ref="T19:Y19"/>
    <mergeCell ref="Z19:AD19"/>
    <mergeCell ref="AE19:AK19"/>
    <mergeCell ref="AL19:AQ19"/>
    <mergeCell ref="AR19:AV19"/>
    <mergeCell ref="DF19:DK19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H18:L18"/>
    <mergeCell ref="M18:S18"/>
    <mergeCell ref="CN16:CS16"/>
    <mergeCell ref="CT16:CX16"/>
    <mergeCell ref="CY16:DE16"/>
    <mergeCell ref="DF16:DK16"/>
    <mergeCell ref="T17:Y17"/>
    <mergeCell ref="Z17:AD17"/>
    <mergeCell ref="AE17:AK17"/>
    <mergeCell ref="AL17:AQ17"/>
    <mergeCell ref="AR17:AV17"/>
    <mergeCell ref="DF17:DK17"/>
    <mergeCell ref="BD16:BI16"/>
    <mergeCell ref="BJ16:BN16"/>
    <mergeCell ref="BO16:BU16"/>
    <mergeCell ref="BV16:CA16"/>
    <mergeCell ref="CB16:CF16"/>
    <mergeCell ref="CG16:CM16"/>
    <mergeCell ref="T16:Y16"/>
    <mergeCell ref="Z16:AD16"/>
    <mergeCell ref="AE16:AK16"/>
    <mergeCell ref="AL16:AQ16"/>
    <mergeCell ref="AR16:AV16"/>
    <mergeCell ref="AW16:BC16"/>
    <mergeCell ref="BV17:CA17"/>
    <mergeCell ref="CB17:CF17"/>
    <mergeCell ref="AW15:BC15"/>
    <mergeCell ref="BD15:BI15"/>
    <mergeCell ref="BJ15:BN15"/>
    <mergeCell ref="BO15:BU15"/>
    <mergeCell ref="C16:D17"/>
    <mergeCell ref="E16:F17"/>
    <mergeCell ref="H16:L16"/>
    <mergeCell ref="M16:S16"/>
    <mergeCell ref="H17:L17"/>
    <mergeCell ref="M17:S17"/>
    <mergeCell ref="C14:D15"/>
    <mergeCell ref="E14:F15"/>
    <mergeCell ref="T14:Y14"/>
    <mergeCell ref="Z14:AD14"/>
    <mergeCell ref="AW17:BC17"/>
    <mergeCell ref="BD17:BI17"/>
    <mergeCell ref="BJ17:BN17"/>
    <mergeCell ref="BO17:BU17"/>
    <mergeCell ref="CY14:DE14"/>
    <mergeCell ref="DF14:DK14"/>
    <mergeCell ref="H15:L15"/>
    <mergeCell ref="M15:S15"/>
    <mergeCell ref="T15:Y15"/>
    <mergeCell ref="Z15:AD15"/>
    <mergeCell ref="AE15:AK15"/>
    <mergeCell ref="AL15:AQ15"/>
    <mergeCell ref="AR15:AV15"/>
    <mergeCell ref="DF15:DK15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H14:L14"/>
    <mergeCell ref="M14:S14"/>
    <mergeCell ref="DF12:DK12"/>
    <mergeCell ref="T13:Y13"/>
    <mergeCell ref="Z13:AD13"/>
    <mergeCell ref="AE13:AK13"/>
    <mergeCell ref="AL13:AQ13"/>
    <mergeCell ref="AR13:AV13"/>
    <mergeCell ref="DF13:DK13"/>
    <mergeCell ref="BD12:BI12"/>
    <mergeCell ref="BJ12:BN12"/>
    <mergeCell ref="BO12:BU12"/>
    <mergeCell ref="BV12:CA12"/>
    <mergeCell ref="CB12:CF12"/>
    <mergeCell ref="CG12:CM12"/>
    <mergeCell ref="T12:Y12"/>
    <mergeCell ref="Z12:AD12"/>
    <mergeCell ref="AE12:AK12"/>
    <mergeCell ref="AL12:AQ12"/>
    <mergeCell ref="AR12:AV12"/>
    <mergeCell ref="AW12:BC12"/>
    <mergeCell ref="CG13:CM13"/>
    <mergeCell ref="CN13:CS13"/>
    <mergeCell ref="CY13:DE13"/>
    <mergeCell ref="AW13:BC13"/>
    <mergeCell ref="BD13:BI13"/>
    <mergeCell ref="BJ13:BN13"/>
    <mergeCell ref="BO13:BU13"/>
    <mergeCell ref="BV13:CA13"/>
    <mergeCell ref="CB13:CF13"/>
    <mergeCell ref="CN12:CS12"/>
    <mergeCell ref="CT12:CX12"/>
    <mergeCell ref="CY12:DE12"/>
    <mergeCell ref="CY11:DE11"/>
    <mergeCell ref="AW11:BC11"/>
    <mergeCell ref="BD11:BI11"/>
    <mergeCell ref="BJ11:BN11"/>
    <mergeCell ref="BO11:BU11"/>
    <mergeCell ref="BV11:CA11"/>
    <mergeCell ref="CB11:CF11"/>
    <mergeCell ref="CG11:CM11"/>
    <mergeCell ref="CN11:CS11"/>
    <mergeCell ref="BD10:BI10"/>
    <mergeCell ref="BJ10:BN10"/>
    <mergeCell ref="C12:D13"/>
    <mergeCell ref="E12:F13"/>
    <mergeCell ref="H12:L12"/>
    <mergeCell ref="M12:S12"/>
    <mergeCell ref="H13:L13"/>
    <mergeCell ref="M13:S13"/>
    <mergeCell ref="CT11:CX11"/>
    <mergeCell ref="CT13:CX13"/>
    <mergeCell ref="CN9:CS9"/>
    <mergeCell ref="CT9:CX9"/>
    <mergeCell ref="CG8:CM8"/>
    <mergeCell ref="CN8:CS8"/>
    <mergeCell ref="CY10:DE10"/>
    <mergeCell ref="DF10:DK10"/>
    <mergeCell ref="H11:L11"/>
    <mergeCell ref="M11:S11"/>
    <mergeCell ref="T11:Y11"/>
    <mergeCell ref="Z11:AD11"/>
    <mergeCell ref="AE11:AK11"/>
    <mergeCell ref="AL11:AQ11"/>
    <mergeCell ref="AR11:AV11"/>
    <mergeCell ref="DF11:DK11"/>
    <mergeCell ref="BO10:BU10"/>
    <mergeCell ref="BV10:CA10"/>
    <mergeCell ref="CB10:CF10"/>
    <mergeCell ref="CG10:CM10"/>
    <mergeCell ref="CN10:CS10"/>
    <mergeCell ref="CT10:CX10"/>
    <mergeCell ref="T10:Y10"/>
    <mergeCell ref="Z10:AD10"/>
    <mergeCell ref="AE10:AK10"/>
    <mergeCell ref="AL10:AQ10"/>
    <mergeCell ref="CY9:DE9"/>
    <mergeCell ref="AW9:BC9"/>
    <mergeCell ref="BD9:BI9"/>
    <mergeCell ref="BJ9:BN9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DF9:DK9"/>
    <mergeCell ref="AE8:AK8"/>
    <mergeCell ref="AL8:AQ8"/>
    <mergeCell ref="BJ8:BN8"/>
    <mergeCell ref="BO8:BU8"/>
    <mergeCell ref="BV8:CA8"/>
    <mergeCell ref="CB8:CF8"/>
    <mergeCell ref="BO9:BU9"/>
    <mergeCell ref="BV9:CA9"/>
    <mergeCell ref="CB9:CF9"/>
    <mergeCell ref="CG9:CM9"/>
    <mergeCell ref="Z7:AD7"/>
    <mergeCell ref="DF7:DK7"/>
    <mergeCell ref="CB7:CF7"/>
    <mergeCell ref="CG7:CM7"/>
    <mergeCell ref="CN7:CS7"/>
    <mergeCell ref="AR7:AV7"/>
    <mergeCell ref="AW7:BC7"/>
    <mergeCell ref="BD7:BI7"/>
    <mergeCell ref="C6:D7"/>
    <mergeCell ref="E6:F6"/>
    <mergeCell ref="E7:F7"/>
    <mergeCell ref="H7:L7"/>
    <mergeCell ref="M7:S7"/>
    <mergeCell ref="T7:Y7"/>
    <mergeCell ref="AX62:BB62"/>
    <mergeCell ref="BC62:BD62"/>
    <mergeCell ref="AV62:AW62"/>
    <mergeCell ref="AR62:AU62"/>
    <mergeCell ref="AJ62:AK62"/>
    <mergeCell ref="BE63:BK63"/>
    <mergeCell ref="B61:C61"/>
    <mergeCell ref="AV60:AW60"/>
    <mergeCell ref="AJ60:AK60"/>
    <mergeCell ref="B59:I60"/>
    <mergeCell ref="AL60:AQ60"/>
    <mergeCell ref="AL61:AQ61"/>
    <mergeCell ref="AV61:AW61"/>
    <mergeCell ref="T59:Y59"/>
    <mergeCell ref="AA59:AD59"/>
    <mergeCell ref="AG59:AJ59"/>
    <mergeCell ref="AJ61:AK61"/>
    <mergeCell ref="AS59:AV59"/>
    <mergeCell ref="AY59:BC59"/>
    <mergeCell ref="BJ57:BN57"/>
    <mergeCell ref="CY58:DI58"/>
    <mergeCell ref="BV58:CE58"/>
    <mergeCell ref="CG58:CX58"/>
    <mergeCell ref="CG59:CX59"/>
    <mergeCell ref="CY59:DI59"/>
    <mergeCell ref="CJ57:CS57"/>
    <mergeCell ref="DB56:DK56"/>
    <mergeCell ref="CT57:CX57"/>
    <mergeCell ref="DB57:DK57"/>
    <mergeCell ref="BR57:CA57"/>
    <mergeCell ref="B56:D56"/>
    <mergeCell ref="E56:G56"/>
    <mergeCell ref="H56:L56"/>
    <mergeCell ref="AZ56:BI56"/>
    <mergeCell ref="AH56:AQ56"/>
    <mergeCell ref="AR56:AV56"/>
    <mergeCell ref="P56:Y56"/>
    <mergeCell ref="Z56:AD56"/>
    <mergeCell ref="BJ56:BN56"/>
    <mergeCell ref="CB57:CF57"/>
    <mergeCell ref="CT56:CX56"/>
    <mergeCell ref="CJ56:CS56"/>
    <mergeCell ref="BR56:CA56"/>
    <mergeCell ref="CB56:CF56"/>
    <mergeCell ref="AR55:AV55"/>
    <mergeCell ref="CB54:CF54"/>
    <mergeCell ref="CB55:CF55"/>
    <mergeCell ref="BJ54:BN54"/>
    <mergeCell ref="CJ55:CS55"/>
    <mergeCell ref="CT55:CX55"/>
    <mergeCell ref="DB55:DK55"/>
    <mergeCell ref="CT54:CX54"/>
    <mergeCell ref="DB54:DK54"/>
    <mergeCell ref="CT53:CX53"/>
    <mergeCell ref="CY53:DE53"/>
    <mergeCell ref="BJ53:BN53"/>
    <mergeCell ref="BO53:BU53"/>
    <mergeCell ref="BV53:CA53"/>
    <mergeCell ref="CJ54:CS54"/>
    <mergeCell ref="CB53:CF53"/>
    <mergeCell ref="CG53:CM53"/>
    <mergeCell ref="CN53:CS53"/>
    <mergeCell ref="BR54:CA54"/>
    <mergeCell ref="BJ55:BN55"/>
    <mergeCell ref="BR55:CA55"/>
    <mergeCell ref="CY25:DE25"/>
    <mergeCell ref="AW25:BC25"/>
    <mergeCell ref="BD25:BI25"/>
    <mergeCell ref="BJ25:BN25"/>
    <mergeCell ref="BO25:BU25"/>
    <mergeCell ref="CB25:CF25"/>
    <mergeCell ref="CY34:DE34"/>
    <mergeCell ref="CG32:CM32"/>
    <mergeCell ref="H30:L31"/>
    <mergeCell ref="Z28:AD29"/>
    <mergeCell ref="AW28:BC28"/>
    <mergeCell ref="CY28:DE28"/>
    <mergeCell ref="BD28:BI31"/>
    <mergeCell ref="BJ28:BN29"/>
    <mergeCell ref="BO28:BU28"/>
    <mergeCell ref="BO30:BU30"/>
    <mergeCell ref="CB30:CF31"/>
    <mergeCell ref="Z30:AD31"/>
    <mergeCell ref="H28:L29"/>
    <mergeCell ref="M28:S28"/>
    <mergeCell ref="T28:Y31"/>
    <mergeCell ref="M30:S30"/>
    <mergeCell ref="AW34:BC34"/>
    <mergeCell ref="AW32:BC32"/>
    <mergeCell ref="CN19:CS19"/>
    <mergeCell ref="CT21:CX21"/>
    <mergeCell ref="CY21:DE21"/>
    <mergeCell ref="CG21:CM21"/>
    <mergeCell ref="CN21:CS21"/>
    <mergeCell ref="CT19:CX19"/>
    <mergeCell ref="CY19:DE19"/>
    <mergeCell ref="BV23:CA23"/>
    <mergeCell ref="CB23:CF23"/>
    <mergeCell ref="CG23:CM23"/>
    <mergeCell ref="CN23:CS23"/>
    <mergeCell ref="CN20:CS20"/>
    <mergeCell ref="CT20:CX20"/>
    <mergeCell ref="CY20:DE20"/>
    <mergeCell ref="CT23:CX23"/>
    <mergeCell ref="CY23:DE23"/>
    <mergeCell ref="AE28:AK28"/>
    <mergeCell ref="AL28:AQ31"/>
    <mergeCell ref="BD27:BI27"/>
    <mergeCell ref="AR8:AV8"/>
    <mergeCell ref="BD8:BI8"/>
    <mergeCell ref="AR10:AV10"/>
    <mergeCell ref="AW10:BC10"/>
    <mergeCell ref="B2:E2"/>
    <mergeCell ref="AR2:BA2"/>
    <mergeCell ref="AW27:BC27"/>
    <mergeCell ref="AW8:BC8"/>
    <mergeCell ref="C10:D11"/>
    <mergeCell ref="E10:F11"/>
    <mergeCell ref="H10:L10"/>
    <mergeCell ref="M10:S10"/>
    <mergeCell ref="AE7:AK7"/>
    <mergeCell ref="AL7:AQ7"/>
    <mergeCell ref="E30:F30"/>
    <mergeCell ref="C8:D9"/>
    <mergeCell ref="E8:F9"/>
    <mergeCell ref="H8:L8"/>
    <mergeCell ref="M8:S8"/>
    <mergeCell ref="T8:Y8"/>
    <mergeCell ref="Z8:AD8"/>
    <mergeCell ref="DM54:DV54"/>
    <mergeCell ref="AL63:AQ63"/>
    <mergeCell ref="AL64:AQ64"/>
    <mergeCell ref="BC2:CK2"/>
    <mergeCell ref="BJ27:BN27"/>
    <mergeCell ref="CT7:CX7"/>
    <mergeCell ref="CY7:DE7"/>
    <mergeCell ref="BJ7:BN7"/>
    <mergeCell ref="BO7:BU7"/>
    <mergeCell ref="BV7:CA7"/>
    <mergeCell ref="CT8:CX8"/>
    <mergeCell ref="BV15:CA15"/>
    <mergeCell ref="CB15:CF15"/>
    <mergeCell ref="CG15:CM15"/>
    <mergeCell ref="CN15:CS15"/>
    <mergeCell ref="CT17:CX17"/>
    <mergeCell ref="CY17:DE17"/>
    <mergeCell ref="CG17:CM17"/>
    <mergeCell ref="CN17:CS17"/>
    <mergeCell ref="CT15:CX15"/>
    <mergeCell ref="CY15:DE15"/>
    <mergeCell ref="BV19:CA19"/>
    <mergeCell ref="CB19:CF19"/>
    <mergeCell ref="CG19:CM19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57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K77"/>
  <sheetViews>
    <sheetView view="pageBreakPreview" zoomScale="75" zoomScaleNormal="75" workbookViewId="0"/>
  </sheetViews>
  <sheetFormatPr defaultColWidth="10.6640625" defaultRowHeight="14.4"/>
  <cols>
    <col min="1" max="1" width="1.6640625" style="1" customWidth="1"/>
    <col min="2" max="2" width="5.6640625" style="1" customWidth="1"/>
    <col min="3" max="4" width="5.6640625" style="108" customWidth="1"/>
    <col min="5" max="5" width="2.6640625" style="1" customWidth="1"/>
    <col min="6" max="6" width="3.6640625" style="1" customWidth="1"/>
    <col min="7" max="7" width="5.6640625" style="1" customWidth="1"/>
    <col min="8" max="108" width="2.109375" style="1" customWidth="1"/>
    <col min="109" max="109" width="3.6640625" style="1" customWidth="1"/>
    <col min="110" max="115" width="2.109375" style="1" customWidth="1"/>
    <col min="116" max="116" width="1.6640625" style="1" customWidth="1"/>
    <col min="117" max="16384" width="10.6640625" style="1"/>
  </cols>
  <sheetData>
    <row r="1" spans="1:115" s="89" customFormat="1" ht="15" customHeight="1" thickBot="1">
      <c r="C1" s="90"/>
      <c r="D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</row>
    <row r="2" spans="1:115" s="89" customFormat="1" ht="37.200000000000003" thickBot="1">
      <c r="B2" s="361" t="s">
        <v>3151</v>
      </c>
      <c r="C2" s="362"/>
      <c r="D2" s="362"/>
      <c r="E2" s="363"/>
      <c r="G2" s="91"/>
      <c r="M2" s="268" t="s">
        <v>3227</v>
      </c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364" t="s">
        <v>3248</v>
      </c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520" t="s">
        <v>3229</v>
      </c>
      <c r="BD2" s="520"/>
      <c r="BE2" s="520"/>
      <c r="BF2" s="520"/>
      <c r="BG2" s="520"/>
      <c r="BH2" s="520"/>
      <c r="BI2" s="520"/>
      <c r="BJ2" s="520"/>
      <c r="BK2" s="520"/>
      <c r="BL2" s="520"/>
      <c r="BM2" s="520"/>
      <c r="BN2" s="520"/>
      <c r="BO2" s="520"/>
      <c r="BP2" s="520"/>
      <c r="BQ2" s="520"/>
      <c r="BR2" s="520"/>
      <c r="BS2" s="520"/>
      <c r="BT2" s="520"/>
      <c r="BU2" s="520"/>
      <c r="BV2" s="520"/>
      <c r="BW2" s="520"/>
      <c r="BX2" s="520"/>
      <c r="BY2" s="520"/>
      <c r="BZ2" s="520"/>
      <c r="CA2" s="520"/>
      <c r="CB2" s="520"/>
      <c r="CC2" s="520"/>
      <c r="CD2" s="520"/>
      <c r="CE2" s="520"/>
      <c r="CF2" s="520"/>
      <c r="CG2" s="520"/>
      <c r="CH2" s="520"/>
      <c r="CI2" s="520"/>
      <c r="CJ2" s="520"/>
      <c r="CK2" s="520"/>
      <c r="CL2" s="93"/>
      <c r="CM2" s="94" t="s">
        <v>1758</v>
      </c>
      <c r="CN2" s="92"/>
      <c r="CO2" s="92"/>
      <c r="CP2" s="92"/>
      <c r="CQ2" s="92"/>
      <c r="CR2" s="92"/>
      <c r="CS2" s="92"/>
      <c r="CY2" s="95"/>
      <c r="CZ2" s="95"/>
      <c r="DA2" s="95"/>
      <c r="DB2" s="95"/>
      <c r="DC2" s="95"/>
      <c r="DD2" s="95"/>
      <c r="DE2" s="95"/>
      <c r="DF2" s="92"/>
      <c r="DG2" s="92"/>
      <c r="DH2" s="92"/>
      <c r="DI2" s="92"/>
      <c r="DJ2" s="92"/>
      <c r="DK2" s="92"/>
    </row>
    <row r="3" spans="1:115" s="89" customFormat="1" ht="14.25" customHeight="1" thickBot="1">
      <c r="B3" s="96"/>
      <c r="C3" s="96"/>
      <c r="D3" s="96"/>
      <c r="G3" s="91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2"/>
      <c r="U3" s="92"/>
      <c r="V3" s="92"/>
      <c r="W3" s="92"/>
      <c r="X3" s="92"/>
      <c r="Y3" s="92"/>
      <c r="Z3" s="97"/>
      <c r="AA3" s="97"/>
      <c r="AB3" s="97"/>
      <c r="AC3" s="97"/>
      <c r="AD3" s="97"/>
      <c r="AE3" s="98"/>
      <c r="AF3" s="98"/>
      <c r="AG3" s="98"/>
      <c r="AH3" s="98"/>
      <c r="AI3" s="98"/>
      <c r="AJ3" s="98"/>
      <c r="AK3" s="98"/>
      <c r="AL3" s="92"/>
      <c r="AM3" s="92"/>
      <c r="AN3" s="92"/>
      <c r="AO3" s="92"/>
      <c r="AP3" s="92"/>
      <c r="AQ3" s="92"/>
      <c r="AR3" s="97"/>
      <c r="AS3" s="97"/>
      <c r="AT3" s="97"/>
      <c r="AU3" s="97"/>
      <c r="AV3" s="97"/>
      <c r="AW3" s="98"/>
      <c r="AX3" s="98"/>
      <c r="AY3" s="98"/>
      <c r="AZ3" s="98"/>
      <c r="BA3" s="98"/>
      <c r="BB3" s="98"/>
      <c r="BC3" s="98"/>
      <c r="BD3" s="92"/>
      <c r="BE3" s="92"/>
      <c r="BF3" s="92"/>
      <c r="BG3" s="92"/>
      <c r="BH3" s="92"/>
      <c r="BI3" s="92"/>
      <c r="BJ3" s="97"/>
      <c r="BK3" s="97"/>
      <c r="BL3" s="97"/>
      <c r="BM3" s="97"/>
      <c r="BN3" s="97"/>
      <c r="BO3" s="98"/>
      <c r="BP3" s="98"/>
      <c r="BQ3" s="98"/>
      <c r="BR3" s="98"/>
      <c r="BS3" s="98"/>
      <c r="BT3" s="98"/>
      <c r="BU3" s="98"/>
      <c r="BV3" s="92"/>
      <c r="BW3" s="92"/>
      <c r="BX3" s="92"/>
      <c r="BY3" s="92"/>
      <c r="BZ3" s="92"/>
      <c r="CA3" s="92"/>
      <c r="CB3" s="97"/>
      <c r="CC3" s="97"/>
      <c r="CD3" s="97"/>
      <c r="CE3" s="97"/>
      <c r="CF3" s="97"/>
      <c r="CG3" s="98"/>
      <c r="CH3" s="98"/>
      <c r="CI3" s="98"/>
      <c r="CJ3" s="98"/>
      <c r="CK3" s="98"/>
      <c r="CL3" s="98"/>
      <c r="CM3" s="98"/>
      <c r="CN3" s="92"/>
      <c r="CO3" s="92"/>
      <c r="CP3" s="92"/>
      <c r="CQ3" s="92"/>
      <c r="CR3" s="92"/>
      <c r="CS3" s="92"/>
      <c r="CT3" s="97"/>
      <c r="CU3" s="97"/>
      <c r="CV3" s="97"/>
      <c r="CW3" s="97"/>
      <c r="CX3" s="97"/>
      <c r="CY3" s="98"/>
      <c r="CZ3" s="98"/>
      <c r="DA3" s="98"/>
      <c r="DB3" s="98"/>
      <c r="DC3" s="98"/>
      <c r="DD3" s="98"/>
      <c r="DE3" s="98"/>
      <c r="DF3" s="92"/>
      <c r="DG3" s="92"/>
      <c r="DH3" s="92"/>
      <c r="DI3" s="92"/>
      <c r="DJ3" s="92"/>
      <c r="DK3" s="92"/>
    </row>
    <row r="4" spans="1:115" s="89" customFormat="1" ht="37.200000000000003" thickBot="1">
      <c r="A4" s="99"/>
      <c r="B4" s="100"/>
      <c r="C4" s="100"/>
      <c r="D4" s="100"/>
      <c r="E4" s="99"/>
      <c r="F4" s="99"/>
      <c r="G4" s="101"/>
      <c r="H4" s="257" t="s">
        <v>252</v>
      </c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103"/>
      <c r="AX4" s="103"/>
      <c r="AY4" s="103"/>
      <c r="AZ4" s="103"/>
      <c r="BA4" s="103"/>
      <c r="BB4" s="103"/>
      <c r="BC4" s="103"/>
      <c r="BD4" s="258" t="s">
        <v>3058</v>
      </c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104" t="s">
        <v>253</v>
      </c>
      <c r="BT4" s="105"/>
      <c r="BU4" s="105"/>
      <c r="BV4" s="105"/>
      <c r="BW4" s="105"/>
      <c r="BX4" s="105"/>
      <c r="BY4" s="105"/>
      <c r="BZ4" s="103"/>
      <c r="CA4" s="103"/>
      <c r="CB4" s="102"/>
      <c r="CC4" s="102"/>
      <c r="CD4" s="102"/>
      <c r="CE4" s="102"/>
      <c r="CF4" s="102"/>
      <c r="CG4" s="103"/>
      <c r="CH4" s="103"/>
      <c r="CI4" s="261" t="s">
        <v>254</v>
      </c>
      <c r="CJ4" s="262"/>
      <c r="CK4" s="262"/>
      <c r="CL4" s="262"/>
      <c r="CM4" s="262"/>
      <c r="CN4" s="262"/>
      <c r="CO4" s="262"/>
      <c r="CP4" s="263"/>
      <c r="CQ4" s="264" t="s">
        <v>3224</v>
      </c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70"/>
      <c r="DG4" s="265"/>
      <c r="DH4" s="267"/>
      <c r="DI4" s="103"/>
      <c r="DJ4" s="103"/>
      <c r="DK4" s="103"/>
    </row>
    <row r="5" spans="1:115" ht="15.75" customHeight="1">
      <c r="B5" s="186"/>
      <c r="C5" s="187"/>
      <c r="D5" s="187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</row>
    <row r="6" spans="1:115" ht="18" customHeight="1">
      <c r="B6" s="188" t="s">
        <v>3162</v>
      </c>
      <c r="C6" s="434" t="s">
        <v>3166</v>
      </c>
      <c r="D6" s="435"/>
      <c r="E6" s="438" t="s">
        <v>3163</v>
      </c>
      <c r="F6" s="439"/>
      <c r="G6" s="189" t="s">
        <v>255</v>
      </c>
      <c r="H6" s="190"/>
      <c r="I6" s="191"/>
      <c r="J6" s="191"/>
      <c r="K6" s="191"/>
      <c r="L6" s="191"/>
      <c r="M6" s="191"/>
      <c r="N6" s="191"/>
      <c r="O6" s="191"/>
      <c r="P6" s="192" t="s">
        <v>3661</v>
      </c>
      <c r="Q6" s="193"/>
      <c r="R6" s="191"/>
      <c r="S6" s="192"/>
      <c r="T6" s="191"/>
      <c r="U6" s="191"/>
      <c r="V6" s="191"/>
      <c r="W6" s="191"/>
      <c r="X6" s="191"/>
      <c r="Y6" s="194"/>
      <c r="Z6" s="190"/>
      <c r="AA6" s="191"/>
      <c r="AB6" s="191"/>
      <c r="AC6" s="191"/>
      <c r="AD6" s="191"/>
      <c r="AE6" s="191"/>
      <c r="AF6" s="191"/>
      <c r="AG6" s="191"/>
      <c r="AH6" s="192" t="s">
        <v>3662</v>
      </c>
      <c r="AI6" s="193"/>
      <c r="AJ6" s="191"/>
      <c r="AK6" s="192"/>
      <c r="AL6" s="191"/>
      <c r="AM6" s="191"/>
      <c r="AN6" s="191"/>
      <c r="AO6" s="191"/>
      <c r="AP6" s="191"/>
      <c r="AQ6" s="194"/>
      <c r="AR6" s="190"/>
      <c r="AS6" s="191"/>
      <c r="AT6" s="191"/>
      <c r="AU6" s="191"/>
      <c r="AV6" s="191"/>
      <c r="AW6" s="191"/>
      <c r="AX6" s="191"/>
      <c r="AY6" s="191"/>
      <c r="AZ6" s="192" t="s">
        <v>3663</v>
      </c>
      <c r="BA6" s="193"/>
      <c r="BB6" s="191"/>
      <c r="BC6" s="192"/>
      <c r="BD6" s="191"/>
      <c r="BE6" s="191"/>
      <c r="BF6" s="191"/>
      <c r="BG6" s="191"/>
      <c r="BH6" s="191"/>
      <c r="BI6" s="194"/>
      <c r="BJ6" s="190"/>
      <c r="BK6" s="191"/>
      <c r="BL6" s="191"/>
      <c r="BM6" s="191"/>
      <c r="BN6" s="191"/>
      <c r="BO6" s="191"/>
      <c r="BP6" s="191"/>
      <c r="BQ6" s="191"/>
      <c r="BR6" s="192" t="s">
        <v>3664</v>
      </c>
      <c r="BS6" s="193"/>
      <c r="BT6" s="191"/>
      <c r="BU6" s="192"/>
      <c r="BV6" s="191"/>
      <c r="BW6" s="191"/>
      <c r="BX6" s="191"/>
      <c r="BY6" s="191"/>
      <c r="BZ6" s="191"/>
      <c r="CA6" s="194"/>
      <c r="CB6" s="190"/>
      <c r="CC6" s="191"/>
      <c r="CD6" s="191"/>
      <c r="CE6" s="191"/>
      <c r="CF6" s="191"/>
      <c r="CG6" s="191"/>
      <c r="CH6" s="191"/>
      <c r="CI6" s="191"/>
      <c r="CJ6" s="192" t="s">
        <v>3665</v>
      </c>
      <c r="CK6" s="193"/>
      <c r="CL6" s="191"/>
      <c r="CM6" s="192"/>
      <c r="CN6" s="191"/>
      <c r="CO6" s="191"/>
      <c r="CP6" s="191"/>
      <c r="CQ6" s="191"/>
      <c r="CR6" s="191"/>
      <c r="CS6" s="191"/>
      <c r="CT6" s="190"/>
      <c r="CU6" s="191"/>
      <c r="CV6" s="191"/>
      <c r="CW6" s="191"/>
      <c r="CX6" s="191"/>
      <c r="CY6" s="191"/>
      <c r="CZ6" s="191"/>
      <c r="DA6" s="191"/>
      <c r="DB6" s="192" t="s">
        <v>3666</v>
      </c>
      <c r="DC6" s="193"/>
      <c r="DD6" s="191"/>
      <c r="DE6" s="192"/>
      <c r="DF6" s="191"/>
      <c r="DG6" s="191"/>
      <c r="DH6" s="191"/>
      <c r="DI6" s="191"/>
      <c r="DJ6" s="191"/>
      <c r="DK6" s="194"/>
    </row>
    <row r="7" spans="1:115" ht="18" customHeight="1">
      <c r="B7" s="195" t="s">
        <v>3165</v>
      </c>
      <c r="C7" s="436"/>
      <c r="D7" s="437"/>
      <c r="E7" s="440" t="s">
        <v>3167</v>
      </c>
      <c r="F7" s="441"/>
      <c r="G7" s="196" t="s">
        <v>258</v>
      </c>
      <c r="H7" s="338" t="s">
        <v>3164</v>
      </c>
      <c r="I7" s="339"/>
      <c r="J7" s="339"/>
      <c r="K7" s="339"/>
      <c r="L7" s="339"/>
      <c r="M7" s="340" t="s">
        <v>259</v>
      </c>
      <c r="N7" s="339"/>
      <c r="O7" s="339"/>
      <c r="P7" s="339"/>
      <c r="Q7" s="339"/>
      <c r="R7" s="339"/>
      <c r="S7" s="341"/>
      <c r="T7" s="339" t="s">
        <v>260</v>
      </c>
      <c r="U7" s="339"/>
      <c r="V7" s="339"/>
      <c r="W7" s="339"/>
      <c r="X7" s="339"/>
      <c r="Y7" s="342"/>
      <c r="Z7" s="338" t="s">
        <v>3164</v>
      </c>
      <c r="AA7" s="339"/>
      <c r="AB7" s="339"/>
      <c r="AC7" s="339"/>
      <c r="AD7" s="339"/>
      <c r="AE7" s="340" t="s">
        <v>259</v>
      </c>
      <c r="AF7" s="339"/>
      <c r="AG7" s="339"/>
      <c r="AH7" s="339"/>
      <c r="AI7" s="339"/>
      <c r="AJ7" s="339"/>
      <c r="AK7" s="341"/>
      <c r="AL7" s="339" t="s">
        <v>260</v>
      </c>
      <c r="AM7" s="339"/>
      <c r="AN7" s="339"/>
      <c r="AO7" s="339"/>
      <c r="AP7" s="339"/>
      <c r="AQ7" s="342"/>
      <c r="AR7" s="338" t="s">
        <v>3164</v>
      </c>
      <c r="AS7" s="339"/>
      <c r="AT7" s="339"/>
      <c r="AU7" s="339"/>
      <c r="AV7" s="339"/>
      <c r="AW7" s="340" t="s">
        <v>259</v>
      </c>
      <c r="AX7" s="339"/>
      <c r="AY7" s="339"/>
      <c r="AZ7" s="339"/>
      <c r="BA7" s="339"/>
      <c r="BB7" s="339"/>
      <c r="BC7" s="341"/>
      <c r="BD7" s="339" t="s">
        <v>260</v>
      </c>
      <c r="BE7" s="339"/>
      <c r="BF7" s="339"/>
      <c r="BG7" s="339"/>
      <c r="BH7" s="339"/>
      <c r="BI7" s="342"/>
      <c r="BJ7" s="338" t="s">
        <v>3164</v>
      </c>
      <c r="BK7" s="339"/>
      <c r="BL7" s="339"/>
      <c r="BM7" s="339"/>
      <c r="BN7" s="339"/>
      <c r="BO7" s="340" t="s">
        <v>259</v>
      </c>
      <c r="BP7" s="339"/>
      <c r="BQ7" s="339"/>
      <c r="BR7" s="339"/>
      <c r="BS7" s="339"/>
      <c r="BT7" s="339"/>
      <c r="BU7" s="341"/>
      <c r="BV7" s="339" t="s">
        <v>260</v>
      </c>
      <c r="BW7" s="339"/>
      <c r="BX7" s="339"/>
      <c r="BY7" s="339"/>
      <c r="BZ7" s="339"/>
      <c r="CA7" s="342"/>
      <c r="CB7" s="338" t="s">
        <v>3164</v>
      </c>
      <c r="CC7" s="339"/>
      <c r="CD7" s="339"/>
      <c r="CE7" s="339"/>
      <c r="CF7" s="339"/>
      <c r="CG7" s="340" t="s">
        <v>259</v>
      </c>
      <c r="CH7" s="339"/>
      <c r="CI7" s="339"/>
      <c r="CJ7" s="339"/>
      <c r="CK7" s="339"/>
      <c r="CL7" s="339"/>
      <c r="CM7" s="341"/>
      <c r="CN7" s="339" t="s">
        <v>260</v>
      </c>
      <c r="CO7" s="339"/>
      <c r="CP7" s="339"/>
      <c r="CQ7" s="339"/>
      <c r="CR7" s="339"/>
      <c r="CS7" s="339"/>
      <c r="CT7" s="338" t="s">
        <v>3164</v>
      </c>
      <c r="CU7" s="339"/>
      <c r="CV7" s="339"/>
      <c r="CW7" s="339"/>
      <c r="CX7" s="339"/>
      <c r="CY7" s="340" t="s">
        <v>259</v>
      </c>
      <c r="CZ7" s="339"/>
      <c r="DA7" s="339"/>
      <c r="DB7" s="339"/>
      <c r="DC7" s="339"/>
      <c r="DD7" s="339"/>
      <c r="DE7" s="341"/>
      <c r="DF7" s="339" t="s">
        <v>260</v>
      </c>
      <c r="DG7" s="339"/>
      <c r="DH7" s="339"/>
      <c r="DI7" s="339"/>
      <c r="DJ7" s="339"/>
      <c r="DK7" s="342"/>
    </row>
    <row r="8" spans="1:115" ht="17.100000000000001" customHeight="1">
      <c r="B8" s="107">
        <v>5</v>
      </c>
      <c r="C8" s="427" t="s">
        <v>3170</v>
      </c>
      <c r="D8" s="428"/>
      <c r="E8" s="429">
        <v>32</v>
      </c>
      <c r="F8" s="430"/>
      <c r="G8" s="197"/>
      <c r="H8" s="343" t="s">
        <v>3668</v>
      </c>
      <c r="I8" s="344"/>
      <c r="J8" s="344"/>
      <c r="K8" s="344"/>
      <c r="L8" s="344"/>
      <c r="M8" s="365" t="s">
        <v>3667</v>
      </c>
      <c r="N8" s="337"/>
      <c r="O8" s="337"/>
      <c r="P8" s="337"/>
      <c r="Q8" s="337"/>
      <c r="R8" s="337"/>
      <c r="S8" s="366"/>
      <c r="T8" s="354"/>
      <c r="U8" s="354"/>
      <c r="V8" s="354"/>
      <c r="W8" s="354"/>
      <c r="X8" s="354"/>
      <c r="Y8" s="355"/>
      <c r="Z8" s="343" t="s">
        <v>3668</v>
      </c>
      <c r="AA8" s="344"/>
      <c r="AB8" s="344"/>
      <c r="AC8" s="344"/>
      <c r="AD8" s="344"/>
      <c r="AE8" s="365" t="s">
        <v>3667</v>
      </c>
      <c r="AF8" s="337"/>
      <c r="AG8" s="337"/>
      <c r="AH8" s="337"/>
      <c r="AI8" s="337"/>
      <c r="AJ8" s="337"/>
      <c r="AK8" s="366"/>
      <c r="AL8" s="354"/>
      <c r="AM8" s="354"/>
      <c r="AN8" s="354"/>
      <c r="AO8" s="354"/>
      <c r="AP8" s="354"/>
      <c r="AQ8" s="355"/>
      <c r="AR8" s="343" t="s">
        <v>3668</v>
      </c>
      <c r="AS8" s="344"/>
      <c r="AT8" s="344"/>
      <c r="AU8" s="344"/>
      <c r="AV8" s="344"/>
      <c r="AW8" s="365" t="s">
        <v>3667</v>
      </c>
      <c r="AX8" s="337"/>
      <c r="AY8" s="337"/>
      <c r="AZ8" s="337"/>
      <c r="BA8" s="337"/>
      <c r="BB8" s="337"/>
      <c r="BC8" s="366"/>
      <c r="BD8" s="354"/>
      <c r="BE8" s="354"/>
      <c r="BF8" s="354"/>
      <c r="BG8" s="354"/>
      <c r="BH8" s="354"/>
      <c r="BI8" s="355"/>
      <c r="BJ8" s="343" t="s">
        <v>3668</v>
      </c>
      <c r="BK8" s="344"/>
      <c r="BL8" s="344"/>
      <c r="BM8" s="344"/>
      <c r="BN8" s="344"/>
      <c r="BO8" s="365" t="s">
        <v>1916</v>
      </c>
      <c r="BP8" s="337"/>
      <c r="BQ8" s="337"/>
      <c r="BR8" s="337"/>
      <c r="BS8" s="337"/>
      <c r="BT8" s="337"/>
      <c r="BU8" s="366"/>
      <c r="BV8" s="354"/>
      <c r="BW8" s="354"/>
      <c r="BX8" s="354"/>
      <c r="BY8" s="354"/>
      <c r="BZ8" s="354"/>
      <c r="CA8" s="355"/>
      <c r="CB8" s="343" t="s">
        <v>3668</v>
      </c>
      <c r="CC8" s="344"/>
      <c r="CD8" s="344"/>
      <c r="CE8" s="344"/>
      <c r="CF8" s="344"/>
      <c r="CG8" s="365" t="s">
        <v>1917</v>
      </c>
      <c r="CH8" s="337"/>
      <c r="CI8" s="337"/>
      <c r="CJ8" s="337"/>
      <c r="CK8" s="337"/>
      <c r="CL8" s="337"/>
      <c r="CM8" s="366"/>
      <c r="CN8" s="354"/>
      <c r="CO8" s="354"/>
      <c r="CP8" s="354"/>
      <c r="CQ8" s="354"/>
      <c r="CR8" s="354"/>
      <c r="CS8" s="354"/>
      <c r="CT8" s="343" t="s">
        <v>3668</v>
      </c>
      <c r="CU8" s="344"/>
      <c r="CV8" s="344"/>
      <c r="CW8" s="344"/>
      <c r="CX8" s="344"/>
      <c r="CY8" s="365" t="s">
        <v>1918</v>
      </c>
      <c r="CZ8" s="337"/>
      <c r="DA8" s="337"/>
      <c r="DB8" s="337"/>
      <c r="DC8" s="337"/>
      <c r="DD8" s="337"/>
      <c r="DE8" s="366"/>
      <c r="DF8" s="354"/>
      <c r="DG8" s="354"/>
      <c r="DH8" s="354"/>
      <c r="DI8" s="354"/>
      <c r="DJ8" s="354"/>
      <c r="DK8" s="355"/>
    </row>
    <row r="9" spans="1:115" ht="17.100000000000001" customHeight="1">
      <c r="B9" s="107">
        <v>26</v>
      </c>
      <c r="C9" s="427"/>
      <c r="D9" s="428"/>
      <c r="E9" s="383"/>
      <c r="F9" s="384"/>
      <c r="G9" s="198" t="s">
        <v>1919</v>
      </c>
      <c r="H9" s="336" t="s">
        <v>1920</v>
      </c>
      <c r="I9" s="337"/>
      <c r="J9" s="337"/>
      <c r="K9" s="337"/>
      <c r="L9" s="337"/>
      <c r="M9" s="365" t="s">
        <v>1921</v>
      </c>
      <c r="N9" s="337"/>
      <c r="O9" s="337"/>
      <c r="P9" s="337"/>
      <c r="Q9" s="337"/>
      <c r="R9" s="337"/>
      <c r="S9" s="366"/>
      <c r="T9" s="350" t="s">
        <v>3670</v>
      </c>
      <c r="U9" s="350"/>
      <c r="V9" s="350"/>
      <c r="W9" s="350"/>
      <c r="X9" s="350"/>
      <c r="Y9" s="351"/>
      <c r="Z9" s="336" t="s">
        <v>1922</v>
      </c>
      <c r="AA9" s="337"/>
      <c r="AB9" s="337"/>
      <c r="AC9" s="337"/>
      <c r="AD9" s="337"/>
      <c r="AE9" s="365" t="s">
        <v>1923</v>
      </c>
      <c r="AF9" s="337"/>
      <c r="AG9" s="337"/>
      <c r="AH9" s="337"/>
      <c r="AI9" s="337"/>
      <c r="AJ9" s="337"/>
      <c r="AK9" s="366"/>
      <c r="AL9" s="350" t="s">
        <v>1924</v>
      </c>
      <c r="AM9" s="350"/>
      <c r="AN9" s="350"/>
      <c r="AO9" s="350"/>
      <c r="AP9" s="350"/>
      <c r="AQ9" s="351"/>
      <c r="AR9" s="336" t="s">
        <v>1925</v>
      </c>
      <c r="AS9" s="337"/>
      <c r="AT9" s="337"/>
      <c r="AU9" s="337"/>
      <c r="AV9" s="337"/>
      <c r="AW9" s="365" t="s">
        <v>1926</v>
      </c>
      <c r="AX9" s="337"/>
      <c r="AY9" s="337"/>
      <c r="AZ9" s="337"/>
      <c r="BA9" s="337"/>
      <c r="BB9" s="337"/>
      <c r="BC9" s="366"/>
      <c r="BD9" s="350" t="s">
        <v>1927</v>
      </c>
      <c r="BE9" s="350"/>
      <c r="BF9" s="350"/>
      <c r="BG9" s="350"/>
      <c r="BH9" s="350"/>
      <c r="BI9" s="351"/>
      <c r="BJ9" s="336" t="s">
        <v>1928</v>
      </c>
      <c r="BK9" s="337"/>
      <c r="BL9" s="337"/>
      <c r="BM9" s="337"/>
      <c r="BN9" s="337"/>
      <c r="BO9" s="365" t="s">
        <v>1929</v>
      </c>
      <c r="BP9" s="337"/>
      <c r="BQ9" s="337"/>
      <c r="BR9" s="337"/>
      <c r="BS9" s="337"/>
      <c r="BT9" s="337"/>
      <c r="BU9" s="366"/>
      <c r="BV9" s="350" t="s">
        <v>1930</v>
      </c>
      <c r="BW9" s="350"/>
      <c r="BX9" s="350"/>
      <c r="BY9" s="350"/>
      <c r="BZ9" s="350"/>
      <c r="CA9" s="351"/>
      <c r="CB9" s="336" t="s">
        <v>1931</v>
      </c>
      <c r="CC9" s="337"/>
      <c r="CD9" s="337"/>
      <c r="CE9" s="337"/>
      <c r="CF9" s="337"/>
      <c r="CG9" s="365" t="s">
        <v>1932</v>
      </c>
      <c r="CH9" s="337"/>
      <c r="CI9" s="337"/>
      <c r="CJ9" s="337"/>
      <c r="CK9" s="337"/>
      <c r="CL9" s="337"/>
      <c r="CM9" s="366"/>
      <c r="CN9" s="350" t="s">
        <v>3670</v>
      </c>
      <c r="CO9" s="350"/>
      <c r="CP9" s="350"/>
      <c r="CQ9" s="350"/>
      <c r="CR9" s="350"/>
      <c r="CS9" s="350"/>
      <c r="CT9" s="336" t="s">
        <v>1933</v>
      </c>
      <c r="CU9" s="337"/>
      <c r="CV9" s="337"/>
      <c r="CW9" s="337"/>
      <c r="CX9" s="337"/>
      <c r="CY9" s="365" t="s">
        <v>1934</v>
      </c>
      <c r="CZ9" s="337"/>
      <c r="DA9" s="337"/>
      <c r="DB9" s="337"/>
      <c r="DC9" s="337"/>
      <c r="DD9" s="337"/>
      <c r="DE9" s="366"/>
      <c r="DF9" s="350" t="s">
        <v>3670</v>
      </c>
      <c r="DG9" s="350"/>
      <c r="DH9" s="350"/>
      <c r="DI9" s="350"/>
      <c r="DJ9" s="350"/>
      <c r="DK9" s="351"/>
    </row>
    <row r="10" spans="1:115" ht="17.100000000000001" customHeight="1">
      <c r="B10" s="199">
        <v>5</v>
      </c>
      <c r="C10" s="367" t="s">
        <v>3171</v>
      </c>
      <c r="D10" s="368"/>
      <c r="E10" s="371">
        <v>32</v>
      </c>
      <c r="F10" s="372"/>
      <c r="G10" s="202"/>
      <c r="H10" s="356" t="s">
        <v>3676</v>
      </c>
      <c r="I10" s="357"/>
      <c r="J10" s="357"/>
      <c r="K10" s="357"/>
      <c r="L10" s="357"/>
      <c r="M10" s="358" t="s">
        <v>1935</v>
      </c>
      <c r="N10" s="359"/>
      <c r="O10" s="359"/>
      <c r="P10" s="359"/>
      <c r="Q10" s="359"/>
      <c r="R10" s="359"/>
      <c r="S10" s="360"/>
      <c r="T10" s="442"/>
      <c r="U10" s="442"/>
      <c r="V10" s="442"/>
      <c r="W10" s="442"/>
      <c r="X10" s="442"/>
      <c r="Y10" s="443"/>
      <c r="Z10" s="356" t="s">
        <v>3676</v>
      </c>
      <c r="AA10" s="357"/>
      <c r="AB10" s="357"/>
      <c r="AC10" s="357"/>
      <c r="AD10" s="357"/>
      <c r="AE10" s="358" t="s">
        <v>1936</v>
      </c>
      <c r="AF10" s="359"/>
      <c r="AG10" s="359"/>
      <c r="AH10" s="359"/>
      <c r="AI10" s="359"/>
      <c r="AJ10" s="359"/>
      <c r="AK10" s="360"/>
      <c r="AL10" s="442"/>
      <c r="AM10" s="442"/>
      <c r="AN10" s="442"/>
      <c r="AO10" s="442"/>
      <c r="AP10" s="442"/>
      <c r="AQ10" s="443"/>
      <c r="AR10" s="356" t="s">
        <v>3676</v>
      </c>
      <c r="AS10" s="357"/>
      <c r="AT10" s="357"/>
      <c r="AU10" s="357"/>
      <c r="AV10" s="357"/>
      <c r="AW10" s="358" t="s">
        <v>1937</v>
      </c>
      <c r="AX10" s="359"/>
      <c r="AY10" s="359"/>
      <c r="AZ10" s="359"/>
      <c r="BA10" s="359"/>
      <c r="BB10" s="359"/>
      <c r="BC10" s="360"/>
      <c r="BD10" s="442"/>
      <c r="BE10" s="442"/>
      <c r="BF10" s="442"/>
      <c r="BG10" s="442"/>
      <c r="BH10" s="442"/>
      <c r="BI10" s="443"/>
      <c r="BJ10" s="356" t="s">
        <v>3676</v>
      </c>
      <c r="BK10" s="357"/>
      <c r="BL10" s="357"/>
      <c r="BM10" s="357"/>
      <c r="BN10" s="357"/>
      <c r="BO10" s="358" t="s">
        <v>1938</v>
      </c>
      <c r="BP10" s="359"/>
      <c r="BQ10" s="359"/>
      <c r="BR10" s="359"/>
      <c r="BS10" s="359"/>
      <c r="BT10" s="359"/>
      <c r="BU10" s="360"/>
      <c r="BV10" s="442"/>
      <c r="BW10" s="442"/>
      <c r="BX10" s="442"/>
      <c r="BY10" s="442"/>
      <c r="BZ10" s="442"/>
      <c r="CA10" s="443"/>
      <c r="CB10" s="356" t="s">
        <v>3676</v>
      </c>
      <c r="CC10" s="357"/>
      <c r="CD10" s="357"/>
      <c r="CE10" s="357"/>
      <c r="CF10" s="357"/>
      <c r="CG10" s="358" t="s">
        <v>1939</v>
      </c>
      <c r="CH10" s="359"/>
      <c r="CI10" s="359"/>
      <c r="CJ10" s="359"/>
      <c r="CK10" s="359"/>
      <c r="CL10" s="359"/>
      <c r="CM10" s="360"/>
      <c r="CN10" s="442"/>
      <c r="CO10" s="442"/>
      <c r="CP10" s="442"/>
      <c r="CQ10" s="442"/>
      <c r="CR10" s="442"/>
      <c r="CS10" s="442"/>
      <c r="CT10" s="356" t="s">
        <v>3676</v>
      </c>
      <c r="CU10" s="357"/>
      <c r="CV10" s="357"/>
      <c r="CW10" s="357"/>
      <c r="CX10" s="357"/>
      <c r="CY10" s="358" t="s">
        <v>1940</v>
      </c>
      <c r="CZ10" s="359"/>
      <c r="DA10" s="359"/>
      <c r="DB10" s="359"/>
      <c r="DC10" s="359"/>
      <c r="DD10" s="359"/>
      <c r="DE10" s="360"/>
      <c r="DF10" s="442"/>
      <c r="DG10" s="442"/>
      <c r="DH10" s="442"/>
      <c r="DI10" s="442"/>
      <c r="DJ10" s="442"/>
      <c r="DK10" s="443"/>
    </row>
    <row r="11" spans="1:115" ht="17.100000000000001" customHeight="1">
      <c r="B11" s="203">
        <v>27</v>
      </c>
      <c r="C11" s="369"/>
      <c r="D11" s="370"/>
      <c r="E11" s="373"/>
      <c r="F11" s="374"/>
      <c r="G11" s="206" t="s">
        <v>1941</v>
      </c>
      <c r="H11" s="375" t="s">
        <v>1942</v>
      </c>
      <c r="I11" s="376"/>
      <c r="J11" s="376"/>
      <c r="K11" s="376"/>
      <c r="L11" s="376"/>
      <c r="M11" s="377" t="s">
        <v>1934</v>
      </c>
      <c r="N11" s="376"/>
      <c r="O11" s="376"/>
      <c r="P11" s="376"/>
      <c r="Q11" s="376"/>
      <c r="R11" s="376"/>
      <c r="S11" s="378"/>
      <c r="T11" s="352" t="s">
        <v>267</v>
      </c>
      <c r="U11" s="352"/>
      <c r="V11" s="352"/>
      <c r="W11" s="352"/>
      <c r="X11" s="352"/>
      <c r="Y11" s="353"/>
      <c r="Z11" s="375" t="s">
        <v>1943</v>
      </c>
      <c r="AA11" s="376"/>
      <c r="AB11" s="376"/>
      <c r="AC11" s="376"/>
      <c r="AD11" s="376"/>
      <c r="AE11" s="377" t="s">
        <v>1944</v>
      </c>
      <c r="AF11" s="376"/>
      <c r="AG11" s="376"/>
      <c r="AH11" s="376"/>
      <c r="AI11" s="376"/>
      <c r="AJ11" s="376"/>
      <c r="AK11" s="378"/>
      <c r="AL11" s="352" t="s">
        <v>187</v>
      </c>
      <c r="AM11" s="352"/>
      <c r="AN11" s="352"/>
      <c r="AO11" s="352"/>
      <c r="AP11" s="352"/>
      <c r="AQ11" s="353"/>
      <c r="AR11" s="375" t="s">
        <v>1945</v>
      </c>
      <c r="AS11" s="376"/>
      <c r="AT11" s="376"/>
      <c r="AU11" s="376"/>
      <c r="AV11" s="376"/>
      <c r="AW11" s="377" t="s">
        <v>1946</v>
      </c>
      <c r="AX11" s="376"/>
      <c r="AY11" s="376"/>
      <c r="AZ11" s="376"/>
      <c r="BA11" s="376"/>
      <c r="BB11" s="376"/>
      <c r="BC11" s="378"/>
      <c r="BD11" s="352" t="s">
        <v>3155</v>
      </c>
      <c r="BE11" s="352"/>
      <c r="BF11" s="352"/>
      <c r="BG11" s="352"/>
      <c r="BH11" s="352"/>
      <c r="BI11" s="353"/>
      <c r="BJ11" s="375" t="s">
        <v>1947</v>
      </c>
      <c r="BK11" s="376"/>
      <c r="BL11" s="376"/>
      <c r="BM11" s="376"/>
      <c r="BN11" s="376"/>
      <c r="BO11" s="377" t="s">
        <v>1948</v>
      </c>
      <c r="BP11" s="376"/>
      <c r="BQ11" s="376"/>
      <c r="BR11" s="376"/>
      <c r="BS11" s="376"/>
      <c r="BT11" s="376"/>
      <c r="BU11" s="378"/>
      <c r="BV11" s="352" t="s">
        <v>270</v>
      </c>
      <c r="BW11" s="352"/>
      <c r="BX11" s="352"/>
      <c r="BY11" s="352"/>
      <c r="BZ11" s="352"/>
      <c r="CA11" s="353"/>
      <c r="CB11" s="375" t="s">
        <v>1949</v>
      </c>
      <c r="CC11" s="376"/>
      <c r="CD11" s="376"/>
      <c r="CE11" s="376"/>
      <c r="CF11" s="376"/>
      <c r="CG11" s="377" t="s">
        <v>1921</v>
      </c>
      <c r="CH11" s="376"/>
      <c r="CI11" s="376"/>
      <c r="CJ11" s="376"/>
      <c r="CK11" s="376"/>
      <c r="CL11" s="376"/>
      <c r="CM11" s="378"/>
      <c r="CN11" s="352" t="s">
        <v>267</v>
      </c>
      <c r="CO11" s="352"/>
      <c r="CP11" s="352"/>
      <c r="CQ11" s="352"/>
      <c r="CR11" s="352"/>
      <c r="CS11" s="352"/>
      <c r="CT11" s="375" t="s">
        <v>1949</v>
      </c>
      <c r="CU11" s="376"/>
      <c r="CV11" s="376"/>
      <c r="CW11" s="376"/>
      <c r="CX11" s="376"/>
      <c r="CY11" s="377" t="s">
        <v>1950</v>
      </c>
      <c r="CZ11" s="376"/>
      <c r="DA11" s="376"/>
      <c r="DB11" s="376"/>
      <c r="DC11" s="376"/>
      <c r="DD11" s="376"/>
      <c r="DE11" s="378"/>
      <c r="DF11" s="352" t="s">
        <v>3517</v>
      </c>
      <c r="DG11" s="352"/>
      <c r="DH11" s="352"/>
      <c r="DI11" s="352"/>
      <c r="DJ11" s="352"/>
      <c r="DK11" s="353"/>
    </row>
    <row r="12" spans="1:115" ht="17.100000000000001" customHeight="1">
      <c r="B12" s="199">
        <v>5</v>
      </c>
      <c r="C12" s="367" t="s">
        <v>3678</v>
      </c>
      <c r="D12" s="368"/>
      <c r="E12" s="371">
        <v>32</v>
      </c>
      <c r="F12" s="372"/>
      <c r="G12" s="202"/>
      <c r="H12" s="356" t="s">
        <v>3676</v>
      </c>
      <c r="I12" s="357"/>
      <c r="J12" s="357"/>
      <c r="K12" s="357"/>
      <c r="L12" s="357"/>
      <c r="M12" s="358" t="s">
        <v>3677</v>
      </c>
      <c r="N12" s="359"/>
      <c r="O12" s="359"/>
      <c r="P12" s="359"/>
      <c r="Q12" s="359"/>
      <c r="R12" s="359"/>
      <c r="S12" s="360"/>
      <c r="T12" s="442"/>
      <c r="U12" s="442"/>
      <c r="V12" s="442"/>
      <c r="W12" s="442"/>
      <c r="X12" s="442"/>
      <c r="Y12" s="443"/>
      <c r="Z12" s="356" t="s">
        <v>3676</v>
      </c>
      <c r="AA12" s="357"/>
      <c r="AB12" s="357"/>
      <c r="AC12" s="357"/>
      <c r="AD12" s="357"/>
      <c r="AE12" s="358" t="s">
        <v>3677</v>
      </c>
      <c r="AF12" s="359"/>
      <c r="AG12" s="359"/>
      <c r="AH12" s="359"/>
      <c r="AI12" s="359"/>
      <c r="AJ12" s="359"/>
      <c r="AK12" s="360"/>
      <c r="AL12" s="442"/>
      <c r="AM12" s="442"/>
      <c r="AN12" s="442"/>
      <c r="AO12" s="442"/>
      <c r="AP12" s="442"/>
      <c r="AQ12" s="443"/>
      <c r="AR12" s="356" t="s">
        <v>3676</v>
      </c>
      <c r="AS12" s="357"/>
      <c r="AT12" s="357"/>
      <c r="AU12" s="357"/>
      <c r="AV12" s="357"/>
      <c r="AW12" s="358" t="s">
        <v>3677</v>
      </c>
      <c r="AX12" s="359"/>
      <c r="AY12" s="359"/>
      <c r="AZ12" s="359"/>
      <c r="BA12" s="359"/>
      <c r="BB12" s="359"/>
      <c r="BC12" s="360"/>
      <c r="BD12" s="442"/>
      <c r="BE12" s="442"/>
      <c r="BF12" s="442"/>
      <c r="BG12" s="442"/>
      <c r="BH12" s="442"/>
      <c r="BI12" s="443"/>
      <c r="BJ12" s="356" t="s">
        <v>3676</v>
      </c>
      <c r="BK12" s="357"/>
      <c r="BL12" s="357"/>
      <c r="BM12" s="357"/>
      <c r="BN12" s="357"/>
      <c r="BO12" s="358" t="s">
        <v>3677</v>
      </c>
      <c r="BP12" s="359"/>
      <c r="BQ12" s="359"/>
      <c r="BR12" s="359"/>
      <c r="BS12" s="359"/>
      <c r="BT12" s="359"/>
      <c r="BU12" s="360"/>
      <c r="BV12" s="442"/>
      <c r="BW12" s="442"/>
      <c r="BX12" s="442"/>
      <c r="BY12" s="442"/>
      <c r="BZ12" s="442"/>
      <c r="CA12" s="443"/>
      <c r="CB12" s="356" t="s">
        <v>3676</v>
      </c>
      <c r="CC12" s="357"/>
      <c r="CD12" s="357"/>
      <c r="CE12" s="357"/>
      <c r="CF12" s="357"/>
      <c r="CG12" s="358" t="s">
        <v>3677</v>
      </c>
      <c r="CH12" s="359"/>
      <c r="CI12" s="359"/>
      <c r="CJ12" s="359"/>
      <c r="CK12" s="359"/>
      <c r="CL12" s="359"/>
      <c r="CM12" s="360"/>
      <c r="CN12" s="442"/>
      <c r="CO12" s="442"/>
      <c r="CP12" s="442"/>
      <c r="CQ12" s="442"/>
      <c r="CR12" s="442"/>
      <c r="CS12" s="442"/>
      <c r="CT12" s="356" t="s">
        <v>3676</v>
      </c>
      <c r="CU12" s="357"/>
      <c r="CV12" s="357"/>
      <c r="CW12" s="357"/>
      <c r="CX12" s="357"/>
      <c r="CY12" s="358" t="s">
        <v>3677</v>
      </c>
      <c r="CZ12" s="359"/>
      <c r="DA12" s="359"/>
      <c r="DB12" s="359"/>
      <c r="DC12" s="359"/>
      <c r="DD12" s="359"/>
      <c r="DE12" s="360"/>
      <c r="DF12" s="442"/>
      <c r="DG12" s="442"/>
      <c r="DH12" s="442"/>
      <c r="DI12" s="442"/>
      <c r="DJ12" s="442"/>
      <c r="DK12" s="443"/>
    </row>
    <row r="13" spans="1:115" ht="17.100000000000001" customHeight="1">
      <c r="B13" s="203">
        <v>25</v>
      </c>
      <c r="C13" s="369" t="s">
        <v>3176</v>
      </c>
      <c r="D13" s="370"/>
      <c r="E13" s="373"/>
      <c r="F13" s="374"/>
      <c r="G13" s="206"/>
      <c r="H13" s="375" t="s">
        <v>1951</v>
      </c>
      <c r="I13" s="376"/>
      <c r="J13" s="376"/>
      <c r="K13" s="376"/>
      <c r="L13" s="376"/>
      <c r="M13" s="377" t="s">
        <v>1944</v>
      </c>
      <c r="N13" s="376"/>
      <c r="O13" s="376"/>
      <c r="P13" s="376"/>
      <c r="Q13" s="376"/>
      <c r="R13" s="376"/>
      <c r="S13" s="378"/>
      <c r="T13" s="352" t="s">
        <v>187</v>
      </c>
      <c r="U13" s="352"/>
      <c r="V13" s="352"/>
      <c r="W13" s="352"/>
      <c r="X13" s="352"/>
      <c r="Y13" s="353"/>
      <c r="Z13" s="375" t="s">
        <v>1952</v>
      </c>
      <c r="AA13" s="376"/>
      <c r="AB13" s="376"/>
      <c r="AC13" s="376"/>
      <c r="AD13" s="376"/>
      <c r="AE13" s="377" t="s">
        <v>1953</v>
      </c>
      <c r="AF13" s="376"/>
      <c r="AG13" s="376"/>
      <c r="AH13" s="376"/>
      <c r="AI13" s="376"/>
      <c r="AJ13" s="376"/>
      <c r="AK13" s="378"/>
      <c r="AL13" s="352" t="s">
        <v>245</v>
      </c>
      <c r="AM13" s="352"/>
      <c r="AN13" s="352"/>
      <c r="AO13" s="352"/>
      <c r="AP13" s="352"/>
      <c r="AQ13" s="353"/>
      <c r="AR13" s="375" t="s">
        <v>1954</v>
      </c>
      <c r="AS13" s="376"/>
      <c r="AT13" s="376"/>
      <c r="AU13" s="376"/>
      <c r="AV13" s="376"/>
      <c r="AW13" s="377" t="s">
        <v>1948</v>
      </c>
      <c r="AX13" s="376"/>
      <c r="AY13" s="376"/>
      <c r="AZ13" s="376"/>
      <c r="BA13" s="376"/>
      <c r="BB13" s="376"/>
      <c r="BC13" s="378"/>
      <c r="BD13" s="352" t="s">
        <v>270</v>
      </c>
      <c r="BE13" s="352"/>
      <c r="BF13" s="352"/>
      <c r="BG13" s="352"/>
      <c r="BH13" s="352"/>
      <c r="BI13" s="353"/>
      <c r="BJ13" s="375" t="s">
        <v>1955</v>
      </c>
      <c r="BK13" s="376"/>
      <c r="BL13" s="376"/>
      <c r="BM13" s="376"/>
      <c r="BN13" s="376"/>
      <c r="BO13" s="377" t="s">
        <v>1956</v>
      </c>
      <c r="BP13" s="376"/>
      <c r="BQ13" s="376"/>
      <c r="BR13" s="376"/>
      <c r="BS13" s="376"/>
      <c r="BT13" s="376"/>
      <c r="BU13" s="378"/>
      <c r="BV13" s="352" t="s">
        <v>185</v>
      </c>
      <c r="BW13" s="352"/>
      <c r="BX13" s="352"/>
      <c r="BY13" s="352"/>
      <c r="BZ13" s="352"/>
      <c r="CA13" s="353"/>
      <c r="CB13" s="375" t="s">
        <v>1957</v>
      </c>
      <c r="CC13" s="376"/>
      <c r="CD13" s="376"/>
      <c r="CE13" s="376"/>
      <c r="CF13" s="376"/>
      <c r="CG13" s="377" t="s">
        <v>1958</v>
      </c>
      <c r="CH13" s="376"/>
      <c r="CI13" s="376"/>
      <c r="CJ13" s="376"/>
      <c r="CK13" s="376"/>
      <c r="CL13" s="376"/>
      <c r="CM13" s="378"/>
      <c r="CN13" s="352" t="s">
        <v>270</v>
      </c>
      <c r="CO13" s="352"/>
      <c r="CP13" s="352"/>
      <c r="CQ13" s="352"/>
      <c r="CR13" s="352"/>
      <c r="CS13" s="352"/>
      <c r="CT13" s="375" t="s">
        <v>1959</v>
      </c>
      <c r="CU13" s="376"/>
      <c r="CV13" s="376"/>
      <c r="CW13" s="376"/>
      <c r="CX13" s="376"/>
      <c r="CY13" s="377" t="s">
        <v>1960</v>
      </c>
      <c r="CZ13" s="376"/>
      <c r="DA13" s="376"/>
      <c r="DB13" s="376"/>
      <c r="DC13" s="376"/>
      <c r="DD13" s="376"/>
      <c r="DE13" s="378"/>
      <c r="DF13" s="352" t="s">
        <v>3462</v>
      </c>
      <c r="DG13" s="352"/>
      <c r="DH13" s="352"/>
      <c r="DI13" s="352"/>
      <c r="DJ13" s="352"/>
      <c r="DK13" s="353"/>
    </row>
    <row r="14" spans="1:115" ht="17.100000000000001" customHeight="1">
      <c r="B14" s="199">
        <v>5</v>
      </c>
      <c r="C14" s="367" t="s">
        <v>3178</v>
      </c>
      <c r="D14" s="368"/>
      <c r="E14" s="371">
        <v>32</v>
      </c>
      <c r="F14" s="372"/>
      <c r="G14" s="202"/>
      <c r="H14" s="356" t="s">
        <v>3668</v>
      </c>
      <c r="I14" s="357"/>
      <c r="J14" s="357"/>
      <c r="K14" s="357"/>
      <c r="L14" s="357"/>
      <c r="M14" s="358" t="s">
        <v>3667</v>
      </c>
      <c r="N14" s="359"/>
      <c r="O14" s="359"/>
      <c r="P14" s="359"/>
      <c r="Q14" s="359"/>
      <c r="R14" s="359"/>
      <c r="S14" s="360"/>
      <c r="T14" s="442"/>
      <c r="U14" s="442"/>
      <c r="V14" s="442"/>
      <c r="W14" s="442"/>
      <c r="X14" s="442"/>
      <c r="Y14" s="443"/>
      <c r="Z14" s="356" t="s">
        <v>3668</v>
      </c>
      <c r="AA14" s="357"/>
      <c r="AB14" s="357"/>
      <c r="AC14" s="357"/>
      <c r="AD14" s="357"/>
      <c r="AE14" s="358" t="s">
        <v>3667</v>
      </c>
      <c r="AF14" s="359"/>
      <c r="AG14" s="359"/>
      <c r="AH14" s="359"/>
      <c r="AI14" s="359"/>
      <c r="AJ14" s="359"/>
      <c r="AK14" s="360"/>
      <c r="AL14" s="442"/>
      <c r="AM14" s="442"/>
      <c r="AN14" s="442"/>
      <c r="AO14" s="442"/>
      <c r="AP14" s="442"/>
      <c r="AQ14" s="443"/>
      <c r="AR14" s="356" t="s">
        <v>3668</v>
      </c>
      <c r="AS14" s="357"/>
      <c r="AT14" s="357"/>
      <c r="AU14" s="357"/>
      <c r="AV14" s="357"/>
      <c r="AW14" s="358" t="s">
        <v>3667</v>
      </c>
      <c r="AX14" s="359"/>
      <c r="AY14" s="359"/>
      <c r="AZ14" s="359"/>
      <c r="BA14" s="359"/>
      <c r="BB14" s="359"/>
      <c r="BC14" s="360"/>
      <c r="BD14" s="442"/>
      <c r="BE14" s="442"/>
      <c r="BF14" s="442"/>
      <c r="BG14" s="442"/>
      <c r="BH14" s="442"/>
      <c r="BI14" s="443"/>
      <c r="BJ14" s="356" t="s">
        <v>3668</v>
      </c>
      <c r="BK14" s="357"/>
      <c r="BL14" s="357"/>
      <c r="BM14" s="357"/>
      <c r="BN14" s="357"/>
      <c r="BO14" s="358" t="s">
        <v>3667</v>
      </c>
      <c r="BP14" s="359"/>
      <c r="BQ14" s="359"/>
      <c r="BR14" s="359"/>
      <c r="BS14" s="359"/>
      <c r="BT14" s="359"/>
      <c r="BU14" s="360"/>
      <c r="BV14" s="442"/>
      <c r="BW14" s="442"/>
      <c r="BX14" s="442"/>
      <c r="BY14" s="442"/>
      <c r="BZ14" s="442"/>
      <c r="CA14" s="443"/>
      <c r="CB14" s="356" t="s">
        <v>3668</v>
      </c>
      <c r="CC14" s="357"/>
      <c r="CD14" s="357"/>
      <c r="CE14" s="357"/>
      <c r="CF14" s="357"/>
      <c r="CG14" s="358" t="s">
        <v>3667</v>
      </c>
      <c r="CH14" s="359"/>
      <c r="CI14" s="359"/>
      <c r="CJ14" s="359"/>
      <c r="CK14" s="359"/>
      <c r="CL14" s="359"/>
      <c r="CM14" s="360"/>
      <c r="CN14" s="442"/>
      <c r="CO14" s="442"/>
      <c r="CP14" s="442"/>
      <c r="CQ14" s="442"/>
      <c r="CR14" s="442"/>
      <c r="CS14" s="442"/>
      <c r="CT14" s="356" t="s">
        <v>3668</v>
      </c>
      <c r="CU14" s="357"/>
      <c r="CV14" s="357"/>
      <c r="CW14" s="357"/>
      <c r="CX14" s="357"/>
      <c r="CY14" s="358" t="s">
        <v>3667</v>
      </c>
      <c r="CZ14" s="359"/>
      <c r="DA14" s="359"/>
      <c r="DB14" s="359"/>
      <c r="DC14" s="359"/>
      <c r="DD14" s="359"/>
      <c r="DE14" s="360"/>
      <c r="DF14" s="442"/>
      <c r="DG14" s="442"/>
      <c r="DH14" s="442"/>
      <c r="DI14" s="442"/>
      <c r="DJ14" s="442"/>
      <c r="DK14" s="443"/>
    </row>
    <row r="15" spans="1:115" ht="17.100000000000001" customHeight="1">
      <c r="B15" s="203">
        <v>26</v>
      </c>
      <c r="C15" s="369"/>
      <c r="D15" s="370"/>
      <c r="E15" s="373"/>
      <c r="F15" s="374"/>
      <c r="G15" s="206"/>
      <c r="H15" s="375" t="s">
        <v>1961</v>
      </c>
      <c r="I15" s="376"/>
      <c r="J15" s="376"/>
      <c r="K15" s="376"/>
      <c r="L15" s="376"/>
      <c r="M15" s="377" t="s">
        <v>1962</v>
      </c>
      <c r="N15" s="376"/>
      <c r="O15" s="376"/>
      <c r="P15" s="376"/>
      <c r="Q15" s="376"/>
      <c r="R15" s="376"/>
      <c r="S15" s="378"/>
      <c r="T15" s="352" t="s">
        <v>1963</v>
      </c>
      <c r="U15" s="352"/>
      <c r="V15" s="352"/>
      <c r="W15" s="352"/>
      <c r="X15" s="352"/>
      <c r="Y15" s="353"/>
      <c r="Z15" s="375" t="s">
        <v>1964</v>
      </c>
      <c r="AA15" s="376"/>
      <c r="AB15" s="376"/>
      <c r="AC15" s="376"/>
      <c r="AD15" s="376"/>
      <c r="AE15" s="377" t="s">
        <v>1965</v>
      </c>
      <c r="AF15" s="376"/>
      <c r="AG15" s="376"/>
      <c r="AH15" s="376"/>
      <c r="AI15" s="376"/>
      <c r="AJ15" s="376"/>
      <c r="AK15" s="378"/>
      <c r="AL15" s="352" t="s">
        <v>1924</v>
      </c>
      <c r="AM15" s="352"/>
      <c r="AN15" s="352"/>
      <c r="AO15" s="352"/>
      <c r="AP15" s="352"/>
      <c r="AQ15" s="353"/>
      <c r="AR15" s="375" t="s">
        <v>1966</v>
      </c>
      <c r="AS15" s="376"/>
      <c r="AT15" s="376"/>
      <c r="AU15" s="376"/>
      <c r="AV15" s="376"/>
      <c r="AW15" s="377" t="s">
        <v>1967</v>
      </c>
      <c r="AX15" s="376"/>
      <c r="AY15" s="376"/>
      <c r="AZ15" s="376"/>
      <c r="BA15" s="376"/>
      <c r="BB15" s="376"/>
      <c r="BC15" s="378"/>
      <c r="BD15" s="352" t="s">
        <v>1927</v>
      </c>
      <c r="BE15" s="352"/>
      <c r="BF15" s="352"/>
      <c r="BG15" s="352"/>
      <c r="BH15" s="352"/>
      <c r="BI15" s="353"/>
      <c r="BJ15" s="375" t="s">
        <v>1968</v>
      </c>
      <c r="BK15" s="376"/>
      <c r="BL15" s="376"/>
      <c r="BM15" s="376"/>
      <c r="BN15" s="376"/>
      <c r="BO15" s="377" t="s">
        <v>1969</v>
      </c>
      <c r="BP15" s="376"/>
      <c r="BQ15" s="376"/>
      <c r="BR15" s="376"/>
      <c r="BS15" s="376"/>
      <c r="BT15" s="376"/>
      <c r="BU15" s="378"/>
      <c r="BV15" s="352" t="s">
        <v>1963</v>
      </c>
      <c r="BW15" s="352"/>
      <c r="BX15" s="352"/>
      <c r="BY15" s="352"/>
      <c r="BZ15" s="352"/>
      <c r="CA15" s="353"/>
      <c r="CB15" s="375" t="s">
        <v>1970</v>
      </c>
      <c r="CC15" s="376"/>
      <c r="CD15" s="376"/>
      <c r="CE15" s="376"/>
      <c r="CF15" s="376"/>
      <c r="CG15" s="377" t="s">
        <v>1971</v>
      </c>
      <c r="CH15" s="376"/>
      <c r="CI15" s="376"/>
      <c r="CJ15" s="376"/>
      <c r="CK15" s="376"/>
      <c r="CL15" s="376"/>
      <c r="CM15" s="378"/>
      <c r="CN15" s="352" t="s">
        <v>1972</v>
      </c>
      <c r="CO15" s="352"/>
      <c r="CP15" s="352"/>
      <c r="CQ15" s="352"/>
      <c r="CR15" s="352"/>
      <c r="CS15" s="352"/>
      <c r="CT15" s="375" t="s">
        <v>1973</v>
      </c>
      <c r="CU15" s="376"/>
      <c r="CV15" s="376"/>
      <c r="CW15" s="376"/>
      <c r="CX15" s="376"/>
      <c r="CY15" s="377" t="s">
        <v>1974</v>
      </c>
      <c r="CZ15" s="376"/>
      <c r="DA15" s="376"/>
      <c r="DB15" s="376"/>
      <c r="DC15" s="376"/>
      <c r="DD15" s="376"/>
      <c r="DE15" s="378"/>
      <c r="DF15" s="352" t="s">
        <v>3670</v>
      </c>
      <c r="DG15" s="352"/>
      <c r="DH15" s="352"/>
      <c r="DI15" s="352"/>
      <c r="DJ15" s="352"/>
      <c r="DK15" s="353"/>
    </row>
    <row r="16" spans="1:115" ht="17.100000000000001" customHeight="1">
      <c r="B16" s="199">
        <v>5</v>
      </c>
      <c r="C16" s="367" t="s">
        <v>3180</v>
      </c>
      <c r="D16" s="368"/>
      <c r="E16" s="371">
        <v>32</v>
      </c>
      <c r="F16" s="372"/>
      <c r="G16" s="202"/>
      <c r="H16" s="356" t="s">
        <v>3676</v>
      </c>
      <c r="I16" s="357"/>
      <c r="J16" s="357"/>
      <c r="K16" s="357"/>
      <c r="L16" s="357"/>
      <c r="M16" s="358" t="s">
        <v>3677</v>
      </c>
      <c r="N16" s="359"/>
      <c r="O16" s="359"/>
      <c r="P16" s="359"/>
      <c r="Q16" s="359"/>
      <c r="R16" s="359"/>
      <c r="S16" s="360"/>
      <c r="T16" s="442"/>
      <c r="U16" s="442"/>
      <c r="V16" s="442"/>
      <c r="W16" s="442"/>
      <c r="X16" s="442"/>
      <c r="Y16" s="443"/>
      <c r="Z16" s="356" t="s">
        <v>3676</v>
      </c>
      <c r="AA16" s="357"/>
      <c r="AB16" s="357"/>
      <c r="AC16" s="357"/>
      <c r="AD16" s="357"/>
      <c r="AE16" s="358" t="s">
        <v>3677</v>
      </c>
      <c r="AF16" s="359"/>
      <c r="AG16" s="359"/>
      <c r="AH16" s="359"/>
      <c r="AI16" s="359"/>
      <c r="AJ16" s="359"/>
      <c r="AK16" s="360"/>
      <c r="AL16" s="442"/>
      <c r="AM16" s="442"/>
      <c r="AN16" s="442"/>
      <c r="AO16" s="442"/>
      <c r="AP16" s="442"/>
      <c r="AQ16" s="443"/>
      <c r="AR16" s="356" t="s">
        <v>3676</v>
      </c>
      <c r="AS16" s="357"/>
      <c r="AT16" s="357"/>
      <c r="AU16" s="357"/>
      <c r="AV16" s="357"/>
      <c r="AW16" s="358" t="s">
        <v>3677</v>
      </c>
      <c r="AX16" s="359"/>
      <c r="AY16" s="359"/>
      <c r="AZ16" s="359"/>
      <c r="BA16" s="359"/>
      <c r="BB16" s="359"/>
      <c r="BC16" s="360"/>
      <c r="BD16" s="442"/>
      <c r="BE16" s="442"/>
      <c r="BF16" s="442"/>
      <c r="BG16" s="442"/>
      <c r="BH16" s="442"/>
      <c r="BI16" s="443"/>
      <c r="BJ16" s="356" t="s">
        <v>3676</v>
      </c>
      <c r="BK16" s="357"/>
      <c r="BL16" s="357"/>
      <c r="BM16" s="357"/>
      <c r="BN16" s="357"/>
      <c r="BO16" s="358" t="s">
        <v>3677</v>
      </c>
      <c r="BP16" s="359"/>
      <c r="BQ16" s="359"/>
      <c r="BR16" s="359"/>
      <c r="BS16" s="359"/>
      <c r="BT16" s="359"/>
      <c r="BU16" s="360"/>
      <c r="BV16" s="442"/>
      <c r="BW16" s="442"/>
      <c r="BX16" s="442"/>
      <c r="BY16" s="442"/>
      <c r="BZ16" s="442"/>
      <c r="CA16" s="443"/>
      <c r="CB16" s="356" t="s">
        <v>3676</v>
      </c>
      <c r="CC16" s="357"/>
      <c r="CD16" s="357"/>
      <c r="CE16" s="357"/>
      <c r="CF16" s="357"/>
      <c r="CG16" s="358" t="s">
        <v>3677</v>
      </c>
      <c r="CH16" s="359"/>
      <c r="CI16" s="359"/>
      <c r="CJ16" s="359"/>
      <c r="CK16" s="359"/>
      <c r="CL16" s="359"/>
      <c r="CM16" s="360"/>
      <c r="CN16" s="442"/>
      <c r="CO16" s="442"/>
      <c r="CP16" s="442"/>
      <c r="CQ16" s="442"/>
      <c r="CR16" s="442"/>
      <c r="CS16" s="442"/>
      <c r="CT16" s="356" t="s">
        <v>3676</v>
      </c>
      <c r="CU16" s="357"/>
      <c r="CV16" s="357"/>
      <c r="CW16" s="357"/>
      <c r="CX16" s="357"/>
      <c r="CY16" s="358" t="s">
        <v>3677</v>
      </c>
      <c r="CZ16" s="359"/>
      <c r="DA16" s="359"/>
      <c r="DB16" s="359"/>
      <c r="DC16" s="359"/>
      <c r="DD16" s="359"/>
      <c r="DE16" s="360"/>
      <c r="DF16" s="442"/>
      <c r="DG16" s="442"/>
      <c r="DH16" s="442"/>
      <c r="DI16" s="442"/>
      <c r="DJ16" s="442"/>
      <c r="DK16" s="443"/>
    </row>
    <row r="17" spans="2:115" ht="17.100000000000001" customHeight="1">
      <c r="B17" s="203">
        <v>25</v>
      </c>
      <c r="C17" s="369"/>
      <c r="D17" s="370"/>
      <c r="E17" s="373"/>
      <c r="F17" s="374"/>
      <c r="G17" s="206"/>
      <c r="H17" s="375" t="s">
        <v>1975</v>
      </c>
      <c r="I17" s="376"/>
      <c r="J17" s="376"/>
      <c r="K17" s="376"/>
      <c r="L17" s="376"/>
      <c r="M17" s="377" t="s">
        <v>1976</v>
      </c>
      <c r="N17" s="376"/>
      <c r="O17" s="376"/>
      <c r="P17" s="376"/>
      <c r="Q17" s="376"/>
      <c r="R17" s="376"/>
      <c r="S17" s="378"/>
      <c r="T17" s="352" t="s">
        <v>245</v>
      </c>
      <c r="U17" s="352"/>
      <c r="V17" s="352"/>
      <c r="W17" s="352"/>
      <c r="X17" s="352"/>
      <c r="Y17" s="353"/>
      <c r="Z17" s="375" t="s">
        <v>1977</v>
      </c>
      <c r="AA17" s="376"/>
      <c r="AB17" s="376"/>
      <c r="AC17" s="376"/>
      <c r="AD17" s="376"/>
      <c r="AE17" s="377" t="s">
        <v>1978</v>
      </c>
      <c r="AF17" s="376"/>
      <c r="AG17" s="376"/>
      <c r="AH17" s="376"/>
      <c r="AI17" s="376"/>
      <c r="AJ17" s="376"/>
      <c r="AK17" s="378"/>
      <c r="AL17" s="352" t="s">
        <v>245</v>
      </c>
      <c r="AM17" s="352"/>
      <c r="AN17" s="352"/>
      <c r="AO17" s="352"/>
      <c r="AP17" s="352"/>
      <c r="AQ17" s="353"/>
      <c r="AR17" s="375" t="s">
        <v>1979</v>
      </c>
      <c r="AS17" s="376"/>
      <c r="AT17" s="376"/>
      <c r="AU17" s="376"/>
      <c r="AV17" s="376"/>
      <c r="AW17" s="377" t="s">
        <v>1980</v>
      </c>
      <c r="AX17" s="376"/>
      <c r="AY17" s="376"/>
      <c r="AZ17" s="376"/>
      <c r="BA17" s="376"/>
      <c r="BB17" s="376"/>
      <c r="BC17" s="378"/>
      <c r="BD17" s="352" t="s">
        <v>1981</v>
      </c>
      <c r="BE17" s="352"/>
      <c r="BF17" s="352"/>
      <c r="BG17" s="352"/>
      <c r="BH17" s="352"/>
      <c r="BI17" s="353"/>
      <c r="BJ17" s="375" t="s">
        <v>1982</v>
      </c>
      <c r="BK17" s="376"/>
      <c r="BL17" s="376"/>
      <c r="BM17" s="376"/>
      <c r="BN17" s="376"/>
      <c r="BO17" s="377" t="s">
        <v>1983</v>
      </c>
      <c r="BP17" s="376"/>
      <c r="BQ17" s="376"/>
      <c r="BR17" s="376"/>
      <c r="BS17" s="376"/>
      <c r="BT17" s="376"/>
      <c r="BU17" s="378"/>
      <c r="BV17" s="352" t="s">
        <v>245</v>
      </c>
      <c r="BW17" s="352"/>
      <c r="BX17" s="352"/>
      <c r="BY17" s="352"/>
      <c r="BZ17" s="352"/>
      <c r="CA17" s="353"/>
      <c r="CB17" s="375" t="s">
        <v>1984</v>
      </c>
      <c r="CC17" s="376"/>
      <c r="CD17" s="376"/>
      <c r="CE17" s="376"/>
      <c r="CF17" s="376"/>
      <c r="CG17" s="377" t="s">
        <v>1971</v>
      </c>
      <c r="CH17" s="376"/>
      <c r="CI17" s="376"/>
      <c r="CJ17" s="376"/>
      <c r="CK17" s="376"/>
      <c r="CL17" s="376"/>
      <c r="CM17" s="378"/>
      <c r="CN17" s="352" t="s">
        <v>204</v>
      </c>
      <c r="CO17" s="352"/>
      <c r="CP17" s="352"/>
      <c r="CQ17" s="352"/>
      <c r="CR17" s="352"/>
      <c r="CS17" s="352"/>
      <c r="CT17" s="375" t="s">
        <v>1985</v>
      </c>
      <c r="CU17" s="376"/>
      <c r="CV17" s="376"/>
      <c r="CW17" s="376"/>
      <c r="CX17" s="376"/>
      <c r="CY17" s="377" t="s">
        <v>1986</v>
      </c>
      <c r="CZ17" s="376"/>
      <c r="DA17" s="376"/>
      <c r="DB17" s="376"/>
      <c r="DC17" s="376"/>
      <c r="DD17" s="376"/>
      <c r="DE17" s="378"/>
      <c r="DF17" s="352" t="s">
        <v>1981</v>
      </c>
      <c r="DG17" s="352"/>
      <c r="DH17" s="352"/>
      <c r="DI17" s="352"/>
      <c r="DJ17" s="352"/>
      <c r="DK17" s="353"/>
    </row>
    <row r="18" spans="2:115" ht="17.100000000000001" customHeight="1">
      <c r="B18" s="199">
        <v>5</v>
      </c>
      <c r="C18" s="367" t="s">
        <v>1987</v>
      </c>
      <c r="D18" s="368"/>
      <c r="E18" s="371">
        <v>32</v>
      </c>
      <c r="F18" s="372"/>
      <c r="G18" s="202"/>
      <c r="H18" s="356" t="s">
        <v>3676</v>
      </c>
      <c r="I18" s="357"/>
      <c r="J18" s="357"/>
      <c r="K18" s="357"/>
      <c r="L18" s="357"/>
      <c r="M18" s="358" t="s">
        <v>3677</v>
      </c>
      <c r="N18" s="359"/>
      <c r="O18" s="359"/>
      <c r="P18" s="359"/>
      <c r="Q18" s="359"/>
      <c r="R18" s="359"/>
      <c r="S18" s="360"/>
      <c r="T18" s="442"/>
      <c r="U18" s="442"/>
      <c r="V18" s="442"/>
      <c r="W18" s="442"/>
      <c r="X18" s="442"/>
      <c r="Y18" s="443"/>
      <c r="Z18" s="356" t="s">
        <v>3676</v>
      </c>
      <c r="AA18" s="357"/>
      <c r="AB18" s="357"/>
      <c r="AC18" s="357"/>
      <c r="AD18" s="357"/>
      <c r="AE18" s="358" t="s">
        <v>3677</v>
      </c>
      <c r="AF18" s="359"/>
      <c r="AG18" s="359"/>
      <c r="AH18" s="359"/>
      <c r="AI18" s="359"/>
      <c r="AJ18" s="359"/>
      <c r="AK18" s="360"/>
      <c r="AL18" s="442"/>
      <c r="AM18" s="442"/>
      <c r="AN18" s="442"/>
      <c r="AO18" s="442"/>
      <c r="AP18" s="442"/>
      <c r="AQ18" s="443"/>
      <c r="AR18" s="356" t="s">
        <v>3676</v>
      </c>
      <c r="AS18" s="357"/>
      <c r="AT18" s="357"/>
      <c r="AU18" s="357"/>
      <c r="AV18" s="357"/>
      <c r="AW18" s="358" t="s">
        <v>3677</v>
      </c>
      <c r="AX18" s="359"/>
      <c r="AY18" s="359"/>
      <c r="AZ18" s="359"/>
      <c r="BA18" s="359"/>
      <c r="BB18" s="359"/>
      <c r="BC18" s="360"/>
      <c r="BD18" s="442"/>
      <c r="BE18" s="442"/>
      <c r="BF18" s="442"/>
      <c r="BG18" s="442"/>
      <c r="BH18" s="442"/>
      <c r="BI18" s="443"/>
      <c r="BJ18" s="356" t="s">
        <v>3676</v>
      </c>
      <c r="BK18" s="357"/>
      <c r="BL18" s="357"/>
      <c r="BM18" s="357"/>
      <c r="BN18" s="357"/>
      <c r="BO18" s="358" t="s">
        <v>3677</v>
      </c>
      <c r="BP18" s="359"/>
      <c r="BQ18" s="359"/>
      <c r="BR18" s="359"/>
      <c r="BS18" s="359"/>
      <c r="BT18" s="359"/>
      <c r="BU18" s="360"/>
      <c r="BV18" s="442"/>
      <c r="BW18" s="442"/>
      <c r="BX18" s="442"/>
      <c r="BY18" s="442"/>
      <c r="BZ18" s="442"/>
      <c r="CA18" s="443"/>
      <c r="CB18" s="356" t="s">
        <v>3676</v>
      </c>
      <c r="CC18" s="357"/>
      <c r="CD18" s="357"/>
      <c r="CE18" s="357"/>
      <c r="CF18" s="357"/>
      <c r="CG18" s="358" t="s">
        <v>3677</v>
      </c>
      <c r="CH18" s="359"/>
      <c r="CI18" s="359"/>
      <c r="CJ18" s="359"/>
      <c r="CK18" s="359"/>
      <c r="CL18" s="359"/>
      <c r="CM18" s="360"/>
      <c r="CN18" s="442"/>
      <c r="CO18" s="442"/>
      <c r="CP18" s="442"/>
      <c r="CQ18" s="442"/>
      <c r="CR18" s="442"/>
      <c r="CS18" s="442"/>
      <c r="CT18" s="356" t="s">
        <v>3676</v>
      </c>
      <c r="CU18" s="357"/>
      <c r="CV18" s="357"/>
      <c r="CW18" s="357"/>
      <c r="CX18" s="357"/>
      <c r="CY18" s="358" t="s">
        <v>3677</v>
      </c>
      <c r="CZ18" s="359"/>
      <c r="DA18" s="359"/>
      <c r="DB18" s="359"/>
      <c r="DC18" s="359"/>
      <c r="DD18" s="359"/>
      <c r="DE18" s="360"/>
      <c r="DF18" s="442"/>
      <c r="DG18" s="442"/>
      <c r="DH18" s="442"/>
      <c r="DI18" s="442"/>
      <c r="DJ18" s="442"/>
      <c r="DK18" s="443"/>
    </row>
    <row r="19" spans="2:115" ht="17.100000000000001" customHeight="1">
      <c r="B19" s="203">
        <v>27</v>
      </c>
      <c r="C19" s="369"/>
      <c r="D19" s="370"/>
      <c r="E19" s="373"/>
      <c r="F19" s="374"/>
      <c r="G19" s="206"/>
      <c r="H19" s="375" t="s">
        <v>1988</v>
      </c>
      <c r="I19" s="376"/>
      <c r="J19" s="376"/>
      <c r="K19" s="376"/>
      <c r="L19" s="376"/>
      <c r="M19" s="377" t="s">
        <v>1976</v>
      </c>
      <c r="N19" s="376"/>
      <c r="O19" s="376"/>
      <c r="P19" s="376"/>
      <c r="Q19" s="376"/>
      <c r="R19" s="376"/>
      <c r="S19" s="378"/>
      <c r="T19" s="352" t="s">
        <v>245</v>
      </c>
      <c r="U19" s="352"/>
      <c r="V19" s="352"/>
      <c r="W19" s="352"/>
      <c r="X19" s="352"/>
      <c r="Y19" s="353"/>
      <c r="Z19" s="375" t="s">
        <v>1989</v>
      </c>
      <c r="AA19" s="376"/>
      <c r="AB19" s="376"/>
      <c r="AC19" s="376"/>
      <c r="AD19" s="376"/>
      <c r="AE19" s="377" t="s">
        <v>1978</v>
      </c>
      <c r="AF19" s="376"/>
      <c r="AG19" s="376"/>
      <c r="AH19" s="376"/>
      <c r="AI19" s="376"/>
      <c r="AJ19" s="376"/>
      <c r="AK19" s="378"/>
      <c r="AL19" s="352" t="s">
        <v>245</v>
      </c>
      <c r="AM19" s="352"/>
      <c r="AN19" s="352"/>
      <c r="AO19" s="352"/>
      <c r="AP19" s="352"/>
      <c r="AQ19" s="353"/>
      <c r="AR19" s="375" t="s">
        <v>1990</v>
      </c>
      <c r="AS19" s="376"/>
      <c r="AT19" s="376"/>
      <c r="AU19" s="376"/>
      <c r="AV19" s="376"/>
      <c r="AW19" s="377" t="s">
        <v>1986</v>
      </c>
      <c r="AX19" s="376"/>
      <c r="AY19" s="376"/>
      <c r="AZ19" s="376"/>
      <c r="BA19" s="376"/>
      <c r="BB19" s="376"/>
      <c r="BC19" s="378"/>
      <c r="BD19" s="352" t="s">
        <v>1981</v>
      </c>
      <c r="BE19" s="352"/>
      <c r="BF19" s="352"/>
      <c r="BG19" s="352"/>
      <c r="BH19" s="352"/>
      <c r="BI19" s="353"/>
      <c r="BJ19" s="375" t="s">
        <v>1991</v>
      </c>
      <c r="BK19" s="376"/>
      <c r="BL19" s="376"/>
      <c r="BM19" s="376"/>
      <c r="BN19" s="376"/>
      <c r="BO19" s="377" t="s">
        <v>1992</v>
      </c>
      <c r="BP19" s="376"/>
      <c r="BQ19" s="376"/>
      <c r="BR19" s="376"/>
      <c r="BS19" s="376"/>
      <c r="BT19" s="376"/>
      <c r="BU19" s="378"/>
      <c r="BV19" s="352" t="s">
        <v>245</v>
      </c>
      <c r="BW19" s="352"/>
      <c r="BX19" s="352"/>
      <c r="BY19" s="352"/>
      <c r="BZ19" s="352"/>
      <c r="CA19" s="353"/>
      <c r="CB19" s="375" t="s">
        <v>1993</v>
      </c>
      <c r="CC19" s="376"/>
      <c r="CD19" s="376"/>
      <c r="CE19" s="376"/>
      <c r="CF19" s="376"/>
      <c r="CG19" s="377" t="s">
        <v>1980</v>
      </c>
      <c r="CH19" s="376"/>
      <c r="CI19" s="376"/>
      <c r="CJ19" s="376"/>
      <c r="CK19" s="376"/>
      <c r="CL19" s="376"/>
      <c r="CM19" s="378"/>
      <c r="CN19" s="352" t="s">
        <v>1981</v>
      </c>
      <c r="CO19" s="352"/>
      <c r="CP19" s="352"/>
      <c r="CQ19" s="352"/>
      <c r="CR19" s="352"/>
      <c r="CS19" s="352"/>
      <c r="CT19" s="375" t="s">
        <v>1994</v>
      </c>
      <c r="CU19" s="376"/>
      <c r="CV19" s="376"/>
      <c r="CW19" s="376"/>
      <c r="CX19" s="376"/>
      <c r="CY19" s="377" t="s">
        <v>1995</v>
      </c>
      <c r="CZ19" s="376"/>
      <c r="DA19" s="376"/>
      <c r="DB19" s="376"/>
      <c r="DC19" s="376"/>
      <c r="DD19" s="376"/>
      <c r="DE19" s="378"/>
      <c r="DF19" s="352" t="s">
        <v>1981</v>
      </c>
      <c r="DG19" s="352"/>
      <c r="DH19" s="352"/>
      <c r="DI19" s="352"/>
      <c r="DJ19" s="352"/>
      <c r="DK19" s="353"/>
    </row>
    <row r="20" spans="2:115" ht="17.100000000000001" customHeight="1">
      <c r="B20" s="199">
        <v>5</v>
      </c>
      <c r="C20" s="367" t="s">
        <v>1996</v>
      </c>
      <c r="D20" s="368"/>
      <c r="E20" s="371">
        <v>32</v>
      </c>
      <c r="F20" s="372"/>
      <c r="G20" s="202"/>
      <c r="H20" s="356" t="s">
        <v>3668</v>
      </c>
      <c r="I20" s="357"/>
      <c r="J20" s="357"/>
      <c r="K20" s="357"/>
      <c r="L20" s="357"/>
      <c r="M20" s="358" t="s">
        <v>3667</v>
      </c>
      <c r="N20" s="359"/>
      <c r="O20" s="359"/>
      <c r="P20" s="359"/>
      <c r="Q20" s="359"/>
      <c r="R20" s="359"/>
      <c r="S20" s="360"/>
      <c r="T20" s="442"/>
      <c r="U20" s="442"/>
      <c r="V20" s="442"/>
      <c r="W20" s="442"/>
      <c r="X20" s="442"/>
      <c r="Y20" s="443"/>
      <c r="Z20" s="356" t="s">
        <v>3668</v>
      </c>
      <c r="AA20" s="357"/>
      <c r="AB20" s="357"/>
      <c r="AC20" s="357"/>
      <c r="AD20" s="357"/>
      <c r="AE20" s="358" t="s">
        <v>1997</v>
      </c>
      <c r="AF20" s="359"/>
      <c r="AG20" s="359"/>
      <c r="AH20" s="359"/>
      <c r="AI20" s="359"/>
      <c r="AJ20" s="359"/>
      <c r="AK20" s="360"/>
      <c r="AL20" s="442"/>
      <c r="AM20" s="442"/>
      <c r="AN20" s="442"/>
      <c r="AO20" s="442"/>
      <c r="AP20" s="442"/>
      <c r="AQ20" s="443"/>
      <c r="AR20" s="356" t="s">
        <v>3668</v>
      </c>
      <c r="AS20" s="357"/>
      <c r="AT20" s="357"/>
      <c r="AU20" s="357"/>
      <c r="AV20" s="357"/>
      <c r="AW20" s="358" t="s">
        <v>3667</v>
      </c>
      <c r="AX20" s="359"/>
      <c r="AY20" s="359"/>
      <c r="AZ20" s="359"/>
      <c r="BA20" s="359"/>
      <c r="BB20" s="359"/>
      <c r="BC20" s="360"/>
      <c r="BD20" s="442"/>
      <c r="BE20" s="442"/>
      <c r="BF20" s="442"/>
      <c r="BG20" s="442"/>
      <c r="BH20" s="442"/>
      <c r="BI20" s="443"/>
      <c r="BJ20" s="356" t="s">
        <v>3668</v>
      </c>
      <c r="BK20" s="357"/>
      <c r="BL20" s="357"/>
      <c r="BM20" s="357"/>
      <c r="BN20" s="357"/>
      <c r="BO20" s="358" t="s">
        <v>3667</v>
      </c>
      <c r="BP20" s="359"/>
      <c r="BQ20" s="359"/>
      <c r="BR20" s="359"/>
      <c r="BS20" s="359"/>
      <c r="BT20" s="359"/>
      <c r="BU20" s="360"/>
      <c r="BV20" s="442"/>
      <c r="BW20" s="442"/>
      <c r="BX20" s="442"/>
      <c r="BY20" s="442"/>
      <c r="BZ20" s="442"/>
      <c r="CA20" s="443"/>
      <c r="CB20" s="356" t="s">
        <v>3668</v>
      </c>
      <c r="CC20" s="357"/>
      <c r="CD20" s="357"/>
      <c r="CE20" s="357"/>
      <c r="CF20" s="357"/>
      <c r="CG20" s="358" t="s">
        <v>3667</v>
      </c>
      <c r="CH20" s="359"/>
      <c r="CI20" s="359"/>
      <c r="CJ20" s="359"/>
      <c r="CK20" s="359"/>
      <c r="CL20" s="359"/>
      <c r="CM20" s="360"/>
      <c r="CN20" s="442"/>
      <c r="CO20" s="442"/>
      <c r="CP20" s="442"/>
      <c r="CQ20" s="442"/>
      <c r="CR20" s="442"/>
      <c r="CS20" s="442"/>
      <c r="CT20" s="356" t="s">
        <v>3668</v>
      </c>
      <c r="CU20" s="357"/>
      <c r="CV20" s="357"/>
      <c r="CW20" s="357"/>
      <c r="CX20" s="357"/>
      <c r="CY20" s="358" t="s">
        <v>3667</v>
      </c>
      <c r="CZ20" s="359"/>
      <c r="DA20" s="359"/>
      <c r="DB20" s="359"/>
      <c r="DC20" s="359"/>
      <c r="DD20" s="359"/>
      <c r="DE20" s="360"/>
      <c r="DF20" s="442"/>
      <c r="DG20" s="442"/>
      <c r="DH20" s="442"/>
      <c r="DI20" s="442"/>
      <c r="DJ20" s="442"/>
      <c r="DK20" s="443"/>
    </row>
    <row r="21" spans="2:115" ht="17.100000000000001" customHeight="1">
      <c r="B21" s="203">
        <v>25</v>
      </c>
      <c r="C21" s="369"/>
      <c r="D21" s="370"/>
      <c r="E21" s="373"/>
      <c r="F21" s="374"/>
      <c r="G21" s="206" t="s">
        <v>1998</v>
      </c>
      <c r="H21" s="375" t="s">
        <v>1999</v>
      </c>
      <c r="I21" s="376"/>
      <c r="J21" s="376"/>
      <c r="K21" s="376"/>
      <c r="L21" s="376"/>
      <c r="M21" s="377" t="s">
        <v>1923</v>
      </c>
      <c r="N21" s="376"/>
      <c r="O21" s="376"/>
      <c r="P21" s="376"/>
      <c r="Q21" s="376"/>
      <c r="R21" s="376"/>
      <c r="S21" s="378"/>
      <c r="T21" s="352" t="s">
        <v>1924</v>
      </c>
      <c r="U21" s="352"/>
      <c r="V21" s="352"/>
      <c r="W21" s="352"/>
      <c r="X21" s="352"/>
      <c r="Y21" s="353"/>
      <c r="Z21" s="375" t="s">
        <v>2000</v>
      </c>
      <c r="AA21" s="376"/>
      <c r="AB21" s="376"/>
      <c r="AC21" s="376"/>
      <c r="AD21" s="376"/>
      <c r="AE21" s="377" t="s">
        <v>2001</v>
      </c>
      <c r="AF21" s="376"/>
      <c r="AG21" s="376"/>
      <c r="AH21" s="376"/>
      <c r="AI21" s="376"/>
      <c r="AJ21" s="376"/>
      <c r="AK21" s="378"/>
      <c r="AL21" s="352" t="s">
        <v>2002</v>
      </c>
      <c r="AM21" s="352"/>
      <c r="AN21" s="352"/>
      <c r="AO21" s="352"/>
      <c r="AP21" s="352"/>
      <c r="AQ21" s="353"/>
      <c r="AR21" s="375" t="s">
        <v>2003</v>
      </c>
      <c r="AS21" s="376"/>
      <c r="AT21" s="376"/>
      <c r="AU21" s="376"/>
      <c r="AV21" s="376"/>
      <c r="AW21" s="377" t="s">
        <v>2004</v>
      </c>
      <c r="AX21" s="376"/>
      <c r="AY21" s="376"/>
      <c r="AZ21" s="376"/>
      <c r="BA21" s="376"/>
      <c r="BB21" s="376"/>
      <c r="BC21" s="378"/>
      <c r="BD21" s="352" t="s">
        <v>2005</v>
      </c>
      <c r="BE21" s="352"/>
      <c r="BF21" s="352"/>
      <c r="BG21" s="352"/>
      <c r="BH21" s="352"/>
      <c r="BI21" s="353"/>
      <c r="BJ21" s="375" t="s">
        <v>2006</v>
      </c>
      <c r="BK21" s="376"/>
      <c r="BL21" s="376"/>
      <c r="BM21" s="376"/>
      <c r="BN21" s="376"/>
      <c r="BO21" s="377" t="s">
        <v>2007</v>
      </c>
      <c r="BP21" s="376"/>
      <c r="BQ21" s="376"/>
      <c r="BR21" s="376"/>
      <c r="BS21" s="376"/>
      <c r="BT21" s="376"/>
      <c r="BU21" s="378"/>
      <c r="BV21" s="352" t="s">
        <v>3670</v>
      </c>
      <c r="BW21" s="352"/>
      <c r="BX21" s="352"/>
      <c r="BY21" s="352"/>
      <c r="BZ21" s="352"/>
      <c r="CA21" s="353"/>
      <c r="CB21" s="375" t="s">
        <v>2008</v>
      </c>
      <c r="CC21" s="376"/>
      <c r="CD21" s="376"/>
      <c r="CE21" s="376"/>
      <c r="CF21" s="376"/>
      <c r="CG21" s="377" t="s">
        <v>2009</v>
      </c>
      <c r="CH21" s="376"/>
      <c r="CI21" s="376"/>
      <c r="CJ21" s="376"/>
      <c r="CK21" s="376"/>
      <c r="CL21" s="376"/>
      <c r="CM21" s="378"/>
      <c r="CN21" s="352" t="s">
        <v>1924</v>
      </c>
      <c r="CO21" s="352"/>
      <c r="CP21" s="352"/>
      <c r="CQ21" s="352"/>
      <c r="CR21" s="352"/>
      <c r="CS21" s="352"/>
      <c r="CT21" s="375" t="s">
        <v>2010</v>
      </c>
      <c r="CU21" s="376"/>
      <c r="CV21" s="376"/>
      <c r="CW21" s="376"/>
      <c r="CX21" s="376"/>
      <c r="CY21" s="377" t="s">
        <v>2011</v>
      </c>
      <c r="CZ21" s="376"/>
      <c r="DA21" s="376"/>
      <c r="DB21" s="376"/>
      <c r="DC21" s="376"/>
      <c r="DD21" s="376"/>
      <c r="DE21" s="378"/>
      <c r="DF21" s="352" t="s">
        <v>3682</v>
      </c>
      <c r="DG21" s="352"/>
      <c r="DH21" s="352"/>
      <c r="DI21" s="352"/>
      <c r="DJ21" s="352"/>
      <c r="DK21" s="353"/>
    </row>
    <row r="22" spans="2:115" ht="17.100000000000001" customHeight="1">
      <c r="B22" s="199">
        <v>5</v>
      </c>
      <c r="C22" s="367" t="s">
        <v>2012</v>
      </c>
      <c r="D22" s="368"/>
      <c r="E22" s="371">
        <v>32</v>
      </c>
      <c r="F22" s="372"/>
      <c r="G22" s="202"/>
      <c r="H22" s="356" t="s">
        <v>3668</v>
      </c>
      <c r="I22" s="357"/>
      <c r="J22" s="357"/>
      <c r="K22" s="357"/>
      <c r="L22" s="357"/>
      <c r="M22" s="358" t="s">
        <v>3667</v>
      </c>
      <c r="N22" s="359"/>
      <c r="O22" s="359"/>
      <c r="P22" s="359"/>
      <c r="Q22" s="359"/>
      <c r="R22" s="359"/>
      <c r="S22" s="360"/>
      <c r="T22" s="442"/>
      <c r="U22" s="442"/>
      <c r="V22" s="442"/>
      <c r="W22" s="442"/>
      <c r="X22" s="442"/>
      <c r="Y22" s="443"/>
      <c r="Z22" s="356" t="s">
        <v>3668</v>
      </c>
      <c r="AA22" s="357"/>
      <c r="AB22" s="357"/>
      <c r="AC22" s="357"/>
      <c r="AD22" s="357"/>
      <c r="AE22" s="358" t="s">
        <v>3667</v>
      </c>
      <c r="AF22" s="359"/>
      <c r="AG22" s="359"/>
      <c r="AH22" s="359"/>
      <c r="AI22" s="359"/>
      <c r="AJ22" s="359"/>
      <c r="AK22" s="360"/>
      <c r="AL22" s="442"/>
      <c r="AM22" s="442"/>
      <c r="AN22" s="442"/>
      <c r="AO22" s="442"/>
      <c r="AP22" s="442"/>
      <c r="AQ22" s="443"/>
      <c r="AR22" s="356" t="s">
        <v>3668</v>
      </c>
      <c r="AS22" s="357"/>
      <c r="AT22" s="357"/>
      <c r="AU22" s="357"/>
      <c r="AV22" s="357"/>
      <c r="AW22" s="358" t="s">
        <v>3667</v>
      </c>
      <c r="AX22" s="359"/>
      <c r="AY22" s="359"/>
      <c r="AZ22" s="359"/>
      <c r="BA22" s="359"/>
      <c r="BB22" s="359"/>
      <c r="BC22" s="360"/>
      <c r="BD22" s="442"/>
      <c r="BE22" s="442"/>
      <c r="BF22" s="442"/>
      <c r="BG22" s="442"/>
      <c r="BH22" s="442"/>
      <c r="BI22" s="443"/>
      <c r="BJ22" s="356" t="s">
        <v>3668</v>
      </c>
      <c r="BK22" s="357"/>
      <c r="BL22" s="357"/>
      <c r="BM22" s="357"/>
      <c r="BN22" s="357"/>
      <c r="BO22" s="358" t="s">
        <v>3667</v>
      </c>
      <c r="BP22" s="359"/>
      <c r="BQ22" s="359"/>
      <c r="BR22" s="359"/>
      <c r="BS22" s="359"/>
      <c r="BT22" s="359"/>
      <c r="BU22" s="360"/>
      <c r="BV22" s="442"/>
      <c r="BW22" s="442"/>
      <c r="BX22" s="442"/>
      <c r="BY22" s="442"/>
      <c r="BZ22" s="442"/>
      <c r="CA22" s="443"/>
      <c r="CB22" s="356" t="s">
        <v>2013</v>
      </c>
      <c r="CC22" s="357"/>
      <c r="CD22" s="357"/>
      <c r="CE22" s="357"/>
      <c r="CF22" s="357"/>
      <c r="CG22" s="358" t="s">
        <v>3667</v>
      </c>
      <c r="CH22" s="359"/>
      <c r="CI22" s="359"/>
      <c r="CJ22" s="359"/>
      <c r="CK22" s="359"/>
      <c r="CL22" s="359"/>
      <c r="CM22" s="360"/>
      <c r="CN22" s="442"/>
      <c r="CO22" s="442"/>
      <c r="CP22" s="442"/>
      <c r="CQ22" s="442"/>
      <c r="CR22" s="442"/>
      <c r="CS22" s="442"/>
      <c r="CT22" s="356" t="s">
        <v>3668</v>
      </c>
      <c r="CU22" s="357"/>
      <c r="CV22" s="357"/>
      <c r="CW22" s="357"/>
      <c r="CX22" s="357"/>
      <c r="CY22" s="358" t="s">
        <v>3667</v>
      </c>
      <c r="CZ22" s="359"/>
      <c r="DA22" s="359"/>
      <c r="DB22" s="359"/>
      <c r="DC22" s="359"/>
      <c r="DD22" s="359"/>
      <c r="DE22" s="360"/>
      <c r="DF22" s="442"/>
      <c r="DG22" s="442"/>
      <c r="DH22" s="442"/>
      <c r="DI22" s="442"/>
      <c r="DJ22" s="442"/>
      <c r="DK22" s="443"/>
    </row>
    <row r="23" spans="2:115" ht="17.100000000000001" customHeight="1">
      <c r="B23" s="203">
        <v>26</v>
      </c>
      <c r="C23" s="369"/>
      <c r="D23" s="370"/>
      <c r="E23" s="373"/>
      <c r="F23" s="374"/>
      <c r="G23" s="206"/>
      <c r="H23" s="375" t="s">
        <v>2014</v>
      </c>
      <c r="I23" s="376"/>
      <c r="J23" s="376"/>
      <c r="K23" s="376"/>
      <c r="L23" s="376"/>
      <c r="M23" s="377" t="s">
        <v>2001</v>
      </c>
      <c r="N23" s="376"/>
      <c r="O23" s="376"/>
      <c r="P23" s="376"/>
      <c r="Q23" s="376"/>
      <c r="R23" s="376"/>
      <c r="S23" s="378"/>
      <c r="T23" s="352" t="s">
        <v>2002</v>
      </c>
      <c r="U23" s="352"/>
      <c r="V23" s="352"/>
      <c r="W23" s="352"/>
      <c r="X23" s="352"/>
      <c r="Y23" s="353"/>
      <c r="Z23" s="375" t="s">
        <v>2015</v>
      </c>
      <c r="AA23" s="376"/>
      <c r="AB23" s="376"/>
      <c r="AC23" s="376"/>
      <c r="AD23" s="376"/>
      <c r="AE23" s="377" t="s">
        <v>1958</v>
      </c>
      <c r="AF23" s="376"/>
      <c r="AG23" s="376"/>
      <c r="AH23" s="376"/>
      <c r="AI23" s="376"/>
      <c r="AJ23" s="376"/>
      <c r="AK23" s="378"/>
      <c r="AL23" s="352" t="s">
        <v>2005</v>
      </c>
      <c r="AM23" s="352"/>
      <c r="AN23" s="352"/>
      <c r="AO23" s="352"/>
      <c r="AP23" s="352"/>
      <c r="AQ23" s="353"/>
      <c r="AR23" s="375" t="s">
        <v>2016</v>
      </c>
      <c r="AS23" s="376"/>
      <c r="AT23" s="376"/>
      <c r="AU23" s="376"/>
      <c r="AV23" s="376"/>
      <c r="AW23" s="377" t="s">
        <v>1953</v>
      </c>
      <c r="AX23" s="376"/>
      <c r="AY23" s="376"/>
      <c r="AZ23" s="376"/>
      <c r="BA23" s="376"/>
      <c r="BB23" s="376"/>
      <c r="BC23" s="378"/>
      <c r="BD23" s="352" t="s">
        <v>1924</v>
      </c>
      <c r="BE23" s="352"/>
      <c r="BF23" s="352"/>
      <c r="BG23" s="352"/>
      <c r="BH23" s="352"/>
      <c r="BI23" s="353"/>
      <c r="BJ23" s="375" t="s">
        <v>2017</v>
      </c>
      <c r="BK23" s="376"/>
      <c r="BL23" s="376"/>
      <c r="BM23" s="376"/>
      <c r="BN23" s="376"/>
      <c r="BO23" s="377" t="s">
        <v>2018</v>
      </c>
      <c r="BP23" s="376"/>
      <c r="BQ23" s="376"/>
      <c r="BR23" s="376"/>
      <c r="BS23" s="376"/>
      <c r="BT23" s="376"/>
      <c r="BU23" s="378"/>
      <c r="BV23" s="352" t="s">
        <v>1930</v>
      </c>
      <c r="BW23" s="352"/>
      <c r="BX23" s="352"/>
      <c r="BY23" s="352"/>
      <c r="BZ23" s="352"/>
      <c r="CA23" s="353"/>
      <c r="CB23" s="375" t="s">
        <v>2017</v>
      </c>
      <c r="CC23" s="376"/>
      <c r="CD23" s="376"/>
      <c r="CE23" s="376"/>
      <c r="CF23" s="376"/>
      <c r="CG23" s="377" t="s">
        <v>2019</v>
      </c>
      <c r="CH23" s="376"/>
      <c r="CI23" s="376"/>
      <c r="CJ23" s="376"/>
      <c r="CK23" s="376"/>
      <c r="CL23" s="376"/>
      <c r="CM23" s="378"/>
      <c r="CN23" s="352" t="s">
        <v>1924</v>
      </c>
      <c r="CO23" s="352"/>
      <c r="CP23" s="352"/>
      <c r="CQ23" s="352"/>
      <c r="CR23" s="352"/>
      <c r="CS23" s="352"/>
      <c r="CT23" s="375" t="s">
        <v>2020</v>
      </c>
      <c r="CU23" s="376"/>
      <c r="CV23" s="376"/>
      <c r="CW23" s="376"/>
      <c r="CX23" s="376"/>
      <c r="CY23" s="377" t="s">
        <v>2021</v>
      </c>
      <c r="CZ23" s="376"/>
      <c r="DA23" s="376"/>
      <c r="DB23" s="376"/>
      <c r="DC23" s="376"/>
      <c r="DD23" s="376"/>
      <c r="DE23" s="378"/>
      <c r="DF23" s="352" t="s">
        <v>2002</v>
      </c>
      <c r="DG23" s="352"/>
      <c r="DH23" s="352"/>
      <c r="DI23" s="352"/>
      <c r="DJ23" s="352"/>
      <c r="DK23" s="353"/>
    </row>
    <row r="24" spans="2:115" ht="17.100000000000001" customHeight="1">
      <c r="B24" s="199">
        <v>5</v>
      </c>
      <c r="C24" s="367" t="s">
        <v>2022</v>
      </c>
      <c r="D24" s="368"/>
      <c r="E24" s="371">
        <v>14</v>
      </c>
      <c r="F24" s="372"/>
      <c r="G24" s="202"/>
      <c r="H24" s="356" t="s">
        <v>3676</v>
      </c>
      <c r="I24" s="357"/>
      <c r="J24" s="357"/>
      <c r="K24" s="357"/>
      <c r="L24" s="357"/>
      <c r="M24" s="358" t="s">
        <v>3677</v>
      </c>
      <c r="N24" s="359"/>
      <c r="O24" s="359"/>
      <c r="P24" s="359"/>
      <c r="Q24" s="359"/>
      <c r="R24" s="359"/>
      <c r="S24" s="360"/>
      <c r="T24" s="442"/>
      <c r="U24" s="442"/>
      <c r="V24" s="442"/>
      <c r="W24" s="442"/>
      <c r="X24" s="442"/>
      <c r="Y24" s="443"/>
      <c r="Z24" s="356" t="s">
        <v>3676</v>
      </c>
      <c r="AA24" s="357"/>
      <c r="AB24" s="357"/>
      <c r="AC24" s="357"/>
      <c r="AD24" s="357"/>
      <c r="AE24" s="358" t="s">
        <v>3677</v>
      </c>
      <c r="AF24" s="359"/>
      <c r="AG24" s="359"/>
      <c r="AH24" s="359"/>
      <c r="AI24" s="359"/>
      <c r="AJ24" s="359"/>
      <c r="AK24" s="360"/>
      <c r="AL24" s="442"/>
      <c r="AM24" s="442"/>
      <c r="AN24" s="442"/>
      <c r="AO24" s="442"/>
      <c r="AP24" s="442"/>
      <c r="AQ24" s="443"/>
      <c r="AR24" s="356" t="s">
        <v>3676</v>
      </c>
      <c r="AS24" s="357"/>
      <c r="AT24" s="357"/>
      <c r="AU24" s="357"/>
      <c r="AV24" s="357"/>
      <c r="AW24" s="358" t="s">
        <v>3677</v>
      </c>
      <c r="AX24" s="359"/>
      <c r="AY24" s="359"/>
      <c r="AZ24" s="359"/>
      <c r="BA24" s="359"/>
      <c r="BB24" s="359"/>
      <c r="BC24" s="360"/>
      <c r="BD24" s="442"/>
      <c r="BE24" s="442"/>
      <c r="BF24" s="442"/>
      <c r="BG24" s="442"/>
      <c r="BH24" s="442"/>
      <c r="BI24" s="443"/>
      <c r="BJ24" s="356" t="s">
        <v>3676</v>
      </c>
      <c r="BK24" s="357"/>
      <c r="BL24" s="357"/>
      <c r="BM24" s="357"/>
      <c r="BN24" s="357"/>
      <c r="BO24" s="358" t="s">
        <v>3677</v>
      </c>
      <c r="BP24" s="359"/>
      <c r="BQ24" s="359"/>
      <c r="BR24" s="359"/>
      <c r="BS24" s="359"/>
      <c r="BT24" s="359"/>
      <c r="BU24" s="360"/>
      <c r="BV24" s="442"/>
      <c r="BW24" s="442"/>
      <c r="BX24" s="442"/>
      <c r="BY24" s="442"/>
      <c r="BZ24" s="442"/>
      <c r="CA24" s="443"/>
      <c r="CB24" s="356" t="s">
        <v>3676</v>
      </c>
      <c r="CC24" s="357"/>
      <c r="CD24" s="357"/>
      <c r="CE24" s="357"/>
      <c r="CF24" s="357"/>
      <c r="CG24" s="358" t="s">
        <v>3677</v>
      </c>
      <c r="CH24" s="359"/>
      <c r="CI24" s="359"/>
      <c r="CJ24" s="359"/>
      <c r="CK24" s="359"/>
      <c r="CL24" s="359"/>
      <c r="CM24" s="360"/>
      <c r="CN24" s="442"/>
      <c r="CO24" s="442"/>
      <c r="CP24" s="442"/>
      <c r="CQ24" s="442"/>
      <c r="CR24" s="442"/>
      <c r="CS24" s="442"/>
      <c r="CT24" s="356" t="s">
        <v>3676</v>
      </c>
      <c r="CU24" s="357"/>
      <c r="CV24" s="357"/>
      <c r="CW24" s="357"/>
      <c r="CX24" s="357"/>
      <c r="CY24" s="358" t="s">
        <v>3677</v>
      </c>
      <c r="CZ24" s="359"/>
      <c r="DA24" s="359"/>
      <c r="DB24" s="359"/>
      <c r="DC24" s="359"/>
      <c r="DD24" s="359"/>
      <c r="DE24" s="360"/>
      <c r="DF24" s="442"/>
      <c r="DG24" s="442"/>
      <c r="DH24" s="442"/>
      <c r="DI24" s="442"/>
      <c r="DJ24" s="442"/>
      <c r="DK24" s="443"/>
    </row>
    <row r="25" spans="2:115" ht="17.100000000000001" customHeight="1">
      <c r="B25" s="203">
        <v>26</v>
      </c>
      <c r="C25" s="369"/>
      <c r="D25" s="370"/>
      <c r="E25" s="373"/>
      <c r="F25" s="374"/>
      <c r="G25" s="206"/>
      <c r="H25" s="375" t="s">
        <v>2023</v>
      </c>
      <c r="I25" s="376"/>
      <c r="J25" s="376"/>
      <c r="K25" s="376"/>
      <c r="L25" s="376"/>
      <c r="M25" s="377" t="s">
        <v>2024</v>
      </c>
      <c r="N25" s="376"/>
      <c r="O25" s="376"/>
      <c r="P25" s="376"/>
      <c r="Q25" s="376"/>
      <c r="R25" s="376"/>
      <c r="S25" s="378"/>
      <c r="T25" s="352" t="s">
        <v>267</v>
      </c>
      <c r="U25" s="352"/>
      <c r="V25" s="352"/>
      <c r="W25" s="352"/>
      <c r="X25" s="352"/>
      <c r="Y25" s="353"/>
      <c r="Z25" s="375" t="s">
        <v>2025</v>
      </c>
      <c r="AA25" s="376"/>
      <c r="AB25" s="376"/>
      <c r="AC25" s="376"/>
      <c r="AD25" s="376"/>
      <c r="AE25" s="377" t="s">
        <v>2026</v>
      </c>
      <c r="AF25" s="376"/>
      <c r="AG25" s="376"/>
      <c r="AH25" s="376"/>
      <c r="AI25" s="376"/>
      <c r="AJ25" s="376"/>
      <c r="AK25" s="378"/>
      <c r="AL25" s="352" t="s">
        <v>3172</v>
      </c>
      <c r="AM25" s="352"/>
      <c r="AN25" s="352"/>
      <c r="AO25" s="352"/>
      <c r="AP25" s="352"/>
      <c r="AQ25" s="353"/>
      <c r="AR25" s="375" t="s">
        <v>2027</v>
      </c>
      <c r="AS25" s="376"/>
      <c r="AT25" s="376"/>
      <c r="AU25" s="376"/>
      <c r="AV25" s="376"/>
      <c r="AW25" s="377" t="s">
        <v>2028</v>
      </c>
      <c r="AX25" s="376"/>
      <c r="AY25" s="376"/>
      <c r="AZ25" s="376"/>
      <c r="BA25" s="376"/>
      <c r="BB25" s="376"/>
      <c r="BC25" s="378"/>
      <c r="BD25" s="352" t="s">
        <v>187</v>
      </c>
      <c r="BE25" s="352"/>
      <c r="BF25" s="352"/>
      <c r="BG25" s="352"/>
      <c r="BH25" s="352"/>
      <c r="BI25" s="353"/>
      <c r="BJ25" s="375" t="s">
        <v>2029</v>
      </c>
      <c r="BK25" s="376"/>
      <c r="BL25" s="376"/>
      <c r="BM25" s="376"/>
      <c r="BN25" s="376"/>
      <c r="BO25" s="377" t="s">
        <v>2030</v>
      </c>
      <c r="BP25" s="376"/>
      <c r="BQ25" s="376"/>
      <c r="BR25" s="376"/>
      <c r="BS25" s="376"/>
      <c r="BT25" s="376"/>
      <c r="BU25" s="378"/>
      <c r="BV25" s="352" t="s">
        <v>202</v>
      </c>
      <c r="BW25" s="352"/>
      <c r="BX25" s="352"/>
      <c r="BY25" s="352"/>
      <c r="BZ25" s="352"/>
      <c r="CA25" s="353"/>
      <c r="CB25" s="375" t="s">
        <v>2031</v>
      </c>
      <c r="CC25" s="376"/>
      <c r="CD25" s="376"/>
      <c r="CE25" s="376"/>
      <c r="CF25" s="376"/>
      <c r="CG25" s="377" t="s">
        <v>2032</v>
      </c>
      <c r="CH25" s="376"/>
      <c r="CI25" s="376"/>
      <c r="CJ25" s="376"/>
      <c r="CK25" s="376"/>
      <c r="CL25" s="376"/>
      <c r="CM25" s="378"/>
      <c r="CN25" s="352" t="s">
        <v>270</v>
      </c>
      <c r="CO25" s="352"/>
      <c r="CP25" s="352"/>
      <c r="CQ25" s="352"/>
      <c r="CR25" s="352"/>
      <c r="CS25" s="352"/>
      <c r="CT25" s="375" t="s">
        <v>2033</v>
      </c>
      <c r="CU25" s="376"/>
      <c r="CV25" s="376"/>
      <c r="CW25" s="376"/>
      <c r="CX25" s="376"/>
      <c r="CY25" s="377" t="s">
        <v>2034</v>
      </c>
      <c r="CZ25" s="376"/>
      <c r="DA25" s="376"/>
      <c r="DB25" s="376"/>
      <c r="DC25" s="376"/>
      <c r="DD25" s="376"/>
      <c r="DE25" s="378"/>
      <c r="DF25" s="352" t="s">
        <v>3148</v>
      </c>
      <c r="DG25" s="352"/>
      <c r="DH25" s="352"/>
      <c r="DI25" s="352"/>
      <c r="DJ25" s="352"/>
      <c r="DK25" s="353"/>
    </row>
    <row r="26" spans="2:115" ht="17.100000000000001" customHeight="1">
      <c r="B26" s="199"/>
      <c r="C26" s="367" t="s">
        <v>3390</v>
      </c>
      <c r="D26" s="368"/>
      <c r="E26" s="200"/>
      <c r="F26" s="201"/>
      <c r="G26" s="207"/>
      <c r="H26" s="521" t="s">
        <v>2035</v>
      </c>
      <c r="I26" s="380"/>
      <c r="J26" s="380"/>
      <c r="K26" s="380"/>
      <c r="L26" s="380"/>
      <c r="M26" s="345" t="s">
        <v>1932</v>
      </c>
      <c r="N26" s="346"/>
      <c r="O26" s="346"/>
      <c r="P26" s="346"/>
      <c r="Q26" s="346"/>
      <c r="R26" s="346"/>
      <c r="S26" s="347"/>
      <c r="T26" s="348" t="s">
        <v>267</v>
      </c>
      <c r="U26" s="348"/>
      <c r="V26" s="348"/>
      <c r="W26" s="348"/>
      <c r="X26" s="348"/>
      <c r="Y26" s="349"/>
      <c r="Z26" s="379" t="s">
        <v>2036</v>
      </c>
      <c r="AA26" s="380"/>
      <c r="AB26" s="380"/>
      <c r="AC26" s="380"/>
      <c r="AD26" s="380"/>
      <c r="AE26" s="345" t="s">
        <v>2021</v>
      </c>
      <c r="AF26" s="346"/>
      <c r="AG26" s="346"/>
      <c r="AH26" s="346"/>
      <c r="AI26" s="346"/>
      <c r="AJ26" s="346"/>
      <c r="AK26" s="347"/>
      <c r="AL26" s="348" t="s">
        <v>3155</v>
      </c>
      <c r="AM26" s="348"/>
      <c r="AN26" s="348"/>
      <c r="AO26" s="348"/>
      <c r="AP26" s="348"/>
      <c r="AQ26" s="349"/>
      <c r="AR26" s="379" t="s">
        <v>2037</v>
      </c>
      <c r="AS26" s="380"/>
      <c r="AT26" s="380"/>
      <c r="AU26" s="380"/>
      <c r="AV26" s="380"/>
      <c r="AW26" s="345" t="s">
        <v>2038</v>
      </c>
      <c r="AX26" s="346"/>
      <c r="AY26" s="346"/>
      <c r="AZ26" s="346"/>
      <c r="BA26" s="346"/>
      <c r="BB26" s="346"/>
      <c r="BC26" s="347"/>
      <c r="BD26" s="348" t="s">
        <v>245</v>
      </c>
      <c r="BE26" s="348"/>
      <c r="BF26" s="348"/>
      <c r="BG26" s="348"/>
      <c r="BH26" s="348"/>
      <c r="BI26" s="349"/>
      <c r="BJ26" s="379" t="s">
        <v>2039</v>
      </c>
      <c r="BK26" s="380"/>
      <c r="BL26" s="380"/>
      <c r="BM26" s="380"/>
      <c r="BN26" s="380"/>
      <c r="BO26" s="345" t="s">
        <v>2040</v>
      </c>
      <c r="BP26" s="346"/>
      <c r="BQ26" s="346"/>
      <c r="BR26" s="346"/>
      <c r="BS26" s="346"/>
      <c r="BT26" s="346"/>
      <c r="BU26" s="347"/>
      <c r="BV26" s="348" t="s">
        <v>270</v>
      </c>
      <c r="BW26" s="348"/>
      <c r="BX26" s="348"/>
      <c r="BY26" s="348"/>
      <c r="BZ26" s="348"/>
      <c r="CA26" s="349"/>
      <c r="CB26" s="379" t="s">
        <v>2041</v>
      </c>
      <c r="CC26" s="380"/>
      <c r="CD26" s="380"/>
      <c r="CE26" s="380"/>
      <c r="CF26" s="380"/>
      <c r="CG26" s="345" t="s">
        <v>1929</v>
      </c>
      <c r="CH26" s="346"/>
      <c r="CI26" s="346"/>
      <c r="CJ26" s="346"/>
      <c r="CK26" s="346"/>
      <c r="CL26" s="346"/>
      <c r="CM26" s="347"/>
      <c r="CN26" s="348" t="s">
        <v>202</v>
      </c>
      <c r="CO26" s="348"/>
      <c r="CP26" s="348"/>
      <c r="CQ26" s="348"/>
      <c r="CR26" s="348"/>
      <c r="CS26" s="348"/>
      <c r="CT26" s="379" t="s">
        <v>2042</v>
      </c>
      <c r="CU26" s="380"/>
      <c r="CV26" s="380"/>
      <c r="CW26" s="380"/>
      <c r="CX26" s="380"/>
      <c r="CY26" s="345" t="s">
        <v>2043</v>
      </c>
      <c r="CZ26" s="346"/>
      <c r="DA26" s="346"/>
      <c r="DB26" s="346"/>
      <c r="DC26" s="346"/>
      <c r="DD26" s="346"/>
      <c r="DE26" s="347"/>
      <c r="DF26" s="348" t="s">
        <v>188</v>
      </c>
      <c r="DG26" s="348"/>
      <c r="DH26" s="348"/>
      <c r="DI26" s="348"/>
      <c r="DJ26" s="348"/>
      <c r="DK26" s="349"/>
    </row>
    <row r="27" spans="2:115" ht="17.100000000000001" customHeight="1">
      <c r="B27" s="107">
        <v>5</v>
      </c>
      <c r="C27" s="427"/>
      <c r="D27" s="428"/>
      <c r="E27" s="383">
        <v>32</v>
      </c>
      <c r="F27" s="384"/>
      <c r="G27" s="185"/>
      <c r="H27" s="381"/>
      <c r="I27" s="382"/>
      <c r="J27" s="382"/>
      <c r="K27" s="382"/>
      <c r="L27" s="382"/>
      <c r="M27" s="345" t="s">
        <v>2044</v>
      </c>
      <c r="N27" s="346"/>
      <c r="O27" s="346"/>
      <c r="P27" s="346"/>
      <c r="Q27" s="346"/>
      <c r="R27" s="346"/>
      <c r="S27" s="347"/>
      <c r="T27" s="350"/>
      <c r="U27" s="350"/>
      <c r="V27" s="350"/>
      <c r="W27" s="350"/>
      <c r="X27" s="350"/>
      <c r="Y27" s="351"/>
      <c r="Z27" s="381"/>
      <c r="AA27" s="382"/>
      <c r="AB27" s="382"/>
      <c r="AC27" s="382"/>
      <c r="AD27" s="382"/>
      <c r="AE27" s="345" t="s">
        <v>1946</v>
      </c>
      <c r="AF27" s="346"/>
      <c r="AG27" s="346"/>
      <c r="AH27" s="346"/>
      <c r="AI27" s="346"/>
      <c r="AJ27" s="346"/>
      <c r="AK27" s="347"/>
      <c r="AL27" s="350"/>
      <c r="AM27" s="350"/>
      <c r="AN27" s="350"/>
      <c r="AO27" s="350"/>
      <c r="AP27" s="350"/>
      <c r="AQ27" s="351"/>
      <c r="AR27" s="381"/>
      <c r="AS27" s="382"/>
      <c r="AT27" s="382"/>
      <c r="AU27" s="382"/>
      <c r="AV27" s="382"/>
      <c r="AW27" s="345" t="s">
        <v>1953</v>
      </c>
      <c r="AX27" s="346"/>
      <c r="AY27" s="346"/>
      <c r="AZ27" s="346"/>
      <c r="BA27" s="346"/>
      <c r="BB27" s="346"/>
      <c r="BC27" s="347"/>
      <c r="BD27" s="350"/>
      <c r="BE27" s="350"/>
      <c r="BF27" s="350"/>
      <c r="BG27" s="350"/>
      <c r="BH27" s="350"/>
      <c r="BI27" s="351"/>
      <c r="BJ27" s="381"/>
      <c r="BK27" s="382"/>
      <c r="BL27" s="382"/>
      <c r="BM27" s="382"/>
      <c r="BN27" s="382"/>
      <c r="BO27" s="345" t="s">
        <v>1958</v>
      </c>
      <c r="BP27" s="346"/>
      <c r="BQ27" s="346"/>
      <c r="BR27" s="346"/>
      <c r="BS27" s="346"/>
      <c r="BT27" s="346"/>
      <c r="BU27" s="347"/>
      <c r="BV27" s="350"/>
      <c r="BW27" s="350"/>
      <c r="BX27" s="350"/>
      <c r="BY27" s="350"/>
      <c r="BZ27" s="350"/>
      <c r="CA27" s="351"/>
      <c r="CB27" s="381"/>
      <c r="CC27" s="382"/>
      <c r="CD27" s="382"/>
      <c r="CE27" s="382"/>
      <c r="CF27" s="382"/>
      <c r="CG27" s="345" t="s">
        <v>2045</v>
      </c>
      <c r="CH27" s="346"/>
      <c r="CI27" s="346"/>
      <c r="CJ27" s="346"/>
      <c r="CK27" s="346"/>
      <c r="CL27" s="346"/>
      <c r="CM27" s="347"/>
      <c r="CN27" s="350"/>
      <c r="CO27" s="350"/>
      <c r="CP27" s="350"/>
      <c r="CQ27" s="350"/>
      <c r="CR27" s="350"/>
      <c r="CS27" s="350"/>
      <c r="CT27" s="381"/>
      <c r="CU27" s="382"/>
      <c r="CV27" s="382"/>
      <c r="CW27" s="382"/>
      <c r="CX27" s="382"/>
      <c r="CY27" s="345" t="s">
        <v>2046</v>
      </c>
      <c r="CZ27" s="346"/>
      <c r="DA27" s="346"/>
      <c r="DB27" s="346"/>
      <c r="DC27" s="346"/>
      <c r="DD27" s="346"/>
      <c r="DE27" s="347"/>
      <c r="DF27" s="350"/>
      <c r="DG27" s="350"/>
      <c r="DH27" s="350"/>
      <c r="DI27" s="350"/>
      <c r="DJ27" s="350"/>
      <c r="DK27" s="351"/>
    </row>
    <row r="28" spans="2:115" ht="17.100000000000001" customHeight="1">
      <c r="B28" s="107">
        <v>26</v>
      </c>
      <c r="C28" s="427"/>
      <c r="D28" s="428"/>
      <c r="E28" s="383" t="s">
        <v>266</v>
      </c>
      <c r="F28" s="384"/>
      <c r="G28" s="185"/>
      <c r="H28" s="336" t="s">
        <v>3677</v>
      </c>
      <c r="I28" s="337"/>
      <c r="J28" s="337"/>
      <c r="K28" s="337"/>
      <c r="L28" s="337"/>
      <c r="M28" s="345" t="s">
        <v>1934</v>
      </c>
      <c r="N28" s="346"/>
      <c r="O28" s="346"/>
      <c r="P28" s="346"/>
      <c r="Q28" s="346"/>
      <c r="R28" s="346"/>
      <c r="S28" s="347"/>
      <c r="T28" s="350"/>
      <c r="U28" s="350"/>
      <c r="V28" s="350"/>
      <c r="W28" s="350"/>
      <c r="X28" s="350"/>
      <c r="Y28" s="351"/>
      <c r="Z28" s="336" t="s">
        <v>3677</v>
      </c>
      <c r="AA28" s="337"/>
      <c r="AB28" s="337"/>
      <c r="AC28" s="337"/>
      <c r="AD28" s="337"/>
      <c r="AE28" s="345" t="s">
        <v>2047</v>
      </c>
      <c r="AF28" s="346"/>
      <c r="AG28" s="346"/>
      <c r="AH28" s="346"/>
      <c r="AI28" s="346"/>
      <c r="AJ28" s="346"/>
      <c r="AK28" s="347"/>
      <c r="AL28" s="350"/>
      <c r="AM28" s="350"/>
      <c r="AN28" s="350"/>
      <c r="AO28" s="350"/>
      <c r="AP28" s="350"/>
      <c r="AQ28" s="351"/>
      <c r="AR28" s="336" t="s">
        <v>3677</v>
      </c>
      <c r="AS28" s="337"/>
      <c r="AT28" s="337"/>
      <c r="AU28" s="337"/>
      <c r="AV28" s="337"/>
      <c r="AW28" s="345" t="s">
        <v>2048</v>
      </c>
      <c r="AX28" s="346"/>
      <c r="AY28" s="346"/>
      <c r="AZ28" s="346"/>
      <c r="BA28" s="346"/>
      <c r="BB28" s="346"/>
      <c r="BC28" s="347"/>
      <c r="BD28" s="350"/>
      <c r="BE28" s="350"/>
      <c r="BF28" s="350"/>
      <c r="BG28" s="350"/>
      <c r="BH28" s="350"/>
      <c r="BI28" s="351"/>
      <c r="BJ28" s="336" t="s">
        <v>3677</v>
      </c>
      <c r="BK28" s="337"/>
      <c r="BL28" s="337"/>
      <c r="BM28" s="337"/>
      <c r="BN28" s="337"/>
      <c r="BO28" s="345" t="s">
        <v>1948</v>
      </c>
      <c r="BP28" s="346"/>
      <c r="BQ28" s="346"/>
      <c r="BR28" s="346"/>
      <c r="BS28" s="346"/>
      <c r="BT28" s="346"/>
      <c r="BU28" s="347"/>
      <c r="BV28" s="350"/>
      <c r="BW28" s="350"/>
      <c r="BX28" s="350"/>
      <c r="BY28" s="350"/>
      <c r="BZ28" s="350"/>
      <c r="CA28" s="351"/>
      <c r="CB28" s="336" t="s">
        <v>3677</v>
      </c>
      <c r="CC28" s="337"/>
      <c r="CD28" s="337"/>
      <c r="CE28" s="337"/>
      <c r="CF28" s="337"/>
      <c r="CG28" s="345" t="s">
        <v>2049</v>
      </c>
      <c r="CH28" s="346"/>
      <c r="CI28" s="346"/>
      <c r="CJ28" s="346"/>
      <c r="CK28" s="346"/>
      <c r="CL28" s="346"/>
      <c r="CM28" s="347"/>
      <c r="CN28" s="350"/>
      <c r="CO28" s="350"/>
      <c r="CP28" s="350"/>
      <c r="CQ28" s="350"/>
      <c r="CR28" s="350"/>
      <c r="CS28" s="350"/>
      <c r="CT28" s="336" t="s">
        <v>3677</v>
      </c>
      <c r="CU28" s="337"/>
      <c r="CV28" s="337"/>
      <c r="CW28" s="337"/>
      <c r="CX28" s="337"/>
      <c r="CY28" s="345" t="s">
        <v>2050</v>
      </c>
      <c r="CZ28" s="346"/>
      <c r="DA28" s="346"/>
      <c r="DB28" s="346"/>
      <c r="DC28" s="346"/>
      <c r="DD28" s="346"/>
      <c r="DE28" s="347"/>
      <c r="DF28" s="350"/>
      <c r="DG28" s="350"/>
      <c r="DH28" s="350"/>
      <c r="DI28" s="350"/>
      <c r="DJ28" s="350"/>
      <c r="DK28" s="351"/>
    </row>
    <row r="29" spans="2:115" ht="17.100000000000001" customHeight="1">
      <c r="B29" s="203"/>
      <c r="C29" s="369"/>
      <c r="D29" s="370"/>
      <c r="E29" s="204"/>
      <c r="F29" s="205"/>
      <c r="G29" s="208"/>
      <c r="H29" s="375"/>
      <c r="I29" s="376"/>
      <c r="J29" s="376"/>
      <c r="K29" s="376"/>
      <c r="L29" s="376"/>
      <c r="M29" s="345" t="s">
        <v>1921</v>
      </c>
      <c r="N29" s="346"/>
      <c r="O29" s="346"/>
      <c r="P29" s="346"/>
      <c r="Q29" s="346"/>
      <c r="R29" s="346"/>
      <c r="S29" s="347"/>
      <c r="T29" s="352"/>
      <c r="U29" s="352"/>
      <c r="V29" s="352"/>
      <c r="W29" s="352"/>
      <c r="X29" s="352"/>
      <c r="Y29" s="353"/>
      <c r="Z29" s="375"/>
      <c r="AA29" s="376"/>
      <c r="AB29" s="376"/>
      <c r="AC29" s="376"/>
      <c r="AD29" s="376"/>
      <c r="AE29" s="345" t="s">
        <v>2051</v>
      </c>
      <c r="AF29" s="346"/>
      <c r="AG29" s="346"/>
      <c r="AH29" s="346"/>
      <c r="AI29" s="346"/>
      <c r="AJ29" s="346"/>
      <c r="AK29" s="347"/>
      <c r="AL29" s="352"/>
      <c r="AM29" s="352"/>
      <c r="AN29" s="352"/>
      <c r="AO29" s="352"/>
      <c r="AP29" s="352"/>
      <c r="AQ29" s="353"/>
      <c r="AR29" s="375"/>
      <c r="AS29" s="376"/>
      <c r="AT29" s="376"/>
      <c r="AU29" s="376"/>
      <c r="AV29" s="376"/>
      <c r="AW29" s="345" t="s">
        <v>1923</v>
      </c>
      <c r="AX29" s="346"/>
      <c r="AY29" s="346"/>
      <c r="AZ29" s="346"/>
      <c r="BA29" s="346"/>
      <c r="BB29" s="346"/>
      <c r="BC29" s="347"/>
      <c r="BD29" s="352"/>
      <c r="BE29" s="352"/>
      <c r="BF29" s="352"/>
      <c r="BG29" s="352"/>
      <c r="BH29" s="352"/>
      <c r="BI29" s="353"/>
      <c r="BJ29" s="375"/>
      <c r="BK29" s="376"/>
      <c r="BL29" s="376"/>
      <c r="BM29" s="376"/>
      <c r="BN29" s="376"/>
      <c r="BO29" s="345" t="s">
        <v>2004</v>
      </c>
      <c r="BP29" s="346"/>
      <c r="BQ29" s="346"/>
      <c r="BR29" s="346"/>
      <c r="BS29" s="346"/>
      <c r="BT29" s="346"/>
      <c r="BU29" s="347"/>
      <c r="BV29" s="352"/>
      <c r="BW29" s="352"/>
      <c r="BX29" s="352"/>
      <c r="BY29" s="352"/>
      <c r="BZ29" s="352"/>
      <c r="CA29" s="353"/>
      <c r="CB29" s="375"/>
      <c r="CC29" s="376"/>
      <c r="CD29" s="376"/>
      <c r="CE29" s="376"/>
      <c r="CF29" s="376"/>
      <c r="CG29" s="345" t="s">
        <v>2052</v>
      </c>
      <c r="CH29" s="346"/>
      <c r="CI29" s="346"/>
      <c r="CJ29" s="346"/>
      <c r="CK29" s="346"/>
      <c r="CL29" s="346"/>
      <c r="CM29" s="347"/>
      <c r="CN29" s="352"/>
      <c r="CO29" s="352"/>
      <c r="CP29" s="352"/>
      <c r="CQ29" s="352"/>
      <c r="CR29" s="352"/>
      <c r="CS29" s="352"/>
      <c r="CT29" s="375"/>
      <c r="CU29" s="376"/>
      <c r="CV29" s="376"/>
      <c r="CW29" s="376"/>
      <c r="CX29" s="376"/>
      <c r="CY29" s="345" t="s">
        <v>2053</v>
      </c>
      <c r="CZ29" s="346"/>
      <c r="DA29" s="346"/>
      <c r="DB29" s="346"/>
      <c r="DC29" s="346"/>
      <c r="DD29" s="346"/>
      <c r="DE29" s="347"/>
      <c r="DF29" s="352"/>
      <c r="DG29" s="352"/>
      <c r="DH29" s="352"/>
      <c r="DI29" s="352"/>
      <c r="DJ29" s="352"/>
      <c r="DK29" s="353"/>
    </row>
    <row r="30" spans="2:115" ht="17.100000000000001" customHeight="1">
      <c r="B30" s="199"/>
      <c r="C30" s="367" t="s">
        <v>3414</v>
      </c>
      <c r="D30" s="368"/>
      <c r="E30" s="200"/>
      <c r="F30" s="201"/>
      <c r="G30" s="207"/>
      <c r="H30" s="379" t="s">
        <v>2054</v>
      </c>
      <c r="I30" s="380"/>
      <c r="J30" s="380"/>
      <c r="K30" s="380"/>
      <c r="L30" s="380"/>
      <c r="M30" s="345" t="s">
        <v>2038</v>
      </c>
      <c r="N30" s="346"/>
      <c r="O30" s="346"/>
      <c r="P30" s="346"/>
      <c r="Q30" s="346"/>
      <c r="R30" s="346"/>
      <c r="S30" s="347"/>
      <c r="T30" s="348" t="s">
        <v>245</v>
      </c>
      <c r="U30" s="348"/>
      <c r="V30" s="348"/>
      <c r="W30" s="348"/>
      <c r="X30" s="348"/>
      <c r="Y30" s="349"/>
      <c r="Z30" s="379" t="s">
        <v>2055</v>
      </c>
      <c r="AA30" s="380"/>
      <c r="AB30" s="380"/>
      <c r="AC30" s="380"/>
      <c r="AD30" s="380"/>
      <c r="AE30" s="345" t="s">
        <v>2004</v>
      </c>
      <c r="AF30" s="346"/>
      <c r="AG30" s="346"/>
      <c r="AH30" s="346"/>
      <c r="AI30" s="346"/>
      <c r="AJ30" s="346"/>
      <c r="AK30" s="347"/>
      <c r="AL30" s="348" t="s">
        <v>270</v>
      </c>
      <c r="AM30" s="348"/>
      <c r="AN30" s="348"/>
      <c r="AO30" s="348"/>
      <c r="AP30" s="348"/>
      <c r="AQ30" s="349"/>
      <c r="AR30" s="379" t="s">
        <v>2056</v>
      </c>
      <c r="AS30" s="380"/>
      <c r="AT30" s="380"/>
      <c r="AU30" s="380"/>
      <c r="AV30" s="380"/>
      <c r="AW30" s="345" t="s">
        <v>2057</v>
      </c>
      <c r="AX30" s="346"/>
      <c r="AY30" s="346"/>
      <c r="AZ30" s="346"/>
      <c r="BA30" s="346"/>
      <c r="BB30" s="346"/>
      <c r="BC30" s="347"/>
      <c r="BD30" s="348" t="s">
        <v>187</v>
      </c>
      <c r="BE30" s="348"/>
      <c r="BF30" s="348"/>
      <c r="BG30" s="348"/>
      <c r="BH30" s="348"/>
      <c r="BI30" s="349"/>
      <c r="BJ30" s="379" t="s">
        <v>2058</v>
      </c>
      <c r="BK30" s="380"/>
      <c r="BL30" s="380"/>
      <c r="BM30" s="380"/>
      <c r="BN30" s="380"/>
      <c r="BO30" s="345" t="s">
        <v>2021</v>
      </c>
      <c r="BP30" s="346"/>
      <c r="BQ30" s="346"/>
      <c r="BR30" s="346"/>
      <c r="BS30" s="346"/>
      <c r="BT30" s="346"/>
      <c r="BU30" s="347"/>
      <c r="BV30" s="348" t="s">
        <v>3155</v>
      </c>
      <c r="BW30" s="348"/>
      <c r="BX30" s="348"/>
      <c r="BY30" s="348"/>
      <c r="BZ30" s="348"/>
      <c r="CA30" s="349"/>
      <c r="CB30" s="379" t="s">
        <v>2059</v>
      </c>
      <c r="CC30" s="380"/>
      <c r="CD30" s="380"/>
      <c r="CE30" s="380"/>
      <c r="CF30" s="380"/>
      <c r="CG30" s="345" t="s">
        <v>2049</v>
      </c>
      <c r="CH30" s="346"/>
      <c r="CI30" s="346"/>
      <c r="CJ30" s="346"/>
      <c r="CK30" s="346"/>
      <c r="CL30" s="346"/>
      <c r="CM30" s="347"/>
      <c r="CN30" s="348" t="s">
        <v>202</v>
      </c>
      <c r="CO30" s="348"/>
      <c r="CP30" s="348"/>
      <c r="CQ30" s="348"/>
      <c r="CR30" s="348"/>
      <c r="CS30" s="348"/>
      <c r="CT30" s="379" t="s">
        <v>2060</v>
      </c>
      <c r="CU30" s="380"/>
      <c r="CV30" s="380"/>
      <c r="CW30" s="380"/>
      <c r="CX30" s="380"/>
      <c r="CY30" s="345" t="s">
        <v>2061</v>
      </c>
      <c r="CZ30" s="346"/>
      <c r="DA30" s="346"/>
      <c r="DB30" s="346"/>
      <c r="DC30" s="346"/>
      <c r="DD30" s="346"/>
      <c r="DE30" s="347"/>
      <c r="DF30" s="348" t="s">
        <v>185</v>
      </c>
      <c r="DG30" s="348"/>
      <c r="DH30" s="348"/>
      <c r="DI30" s="348"/>
      <c r="DJ30" s="348"/>
      <c r="DK30" s="349"/>
    </row>
    <row r="31" spans="2:115" ht="17.100000000000001" customHeight="1">
      <c r="B31" s="107">
        <v>5</v>
      </c>
      <c r="C31" s="427"/>
      <c r="D31" s="428"/>
      <c r="E31" s="383">
        <v>32</v>
      </c>
      <c r="F31" s="384"/>
      <c r="G31" s="185"/>
      <c r="H31" s="381"/>
      <c r="I31" s="382"/>
      <c r="J31" s="382"/>
      <c r="K31" s="382"/>
      <c r="L31" s="382"/>
      <c r="M31" s="345" t="s">
        <v>2019</v>
      </c>
      <c r="N31" s="346"/>
      <c r="O31" s="346"/>
      <c r="P31" s="346"/>
      <c r="Q31" s="346"/>
      <c r="R31" s="346"/>
      <c r="S31" s="347"/>
      <c r="T31" s="350"/>
      <c r="U31" s="350"/>
      <c r="V31" s="350"/>
      <c r="W31" s="350"/>
      <c r="X31" s="350"/>
      <c r="Y31" s="351"/>
      <c r="Z31" s="381"/>
      <c r="AA31" s="382"/>
      <c r="AB31" s="382"/>
      <c r="AC31" s="382"/>
      <c r="AD31" s="382"/>
      <c r="AE31" s="345" t="s">
        <v>1948</v>
      </c>
      <c r="AF31" s="346"/>
      <c r="AG31" s="346"/>
      <c r="AH31" s="346"/>
      <c r="AI31" s="346"/>
      <c r="AJ31" s="346"/>
      <c r="AK31" s="347"/>
      <c r="AL31" s="350"/>
      <c r="AM31" s="350"/>
      <c r="AN31" s="350"/>
      <c r="AO31" s="350"/>
      <c r="AP31" s="350"/>
      <c r="AQ31" s="351"/>
      <c r="AR31" s="381"/>
      <c r="AS31" s="382"/>
      <c r="AT31" s="382"/>
      <c r="AU31" s="382"/>
      <c r="AV31" s="382"/>
      <c r="AW31" s="345" t="s">
        <v>1944</v>
      </c>
      <c r="AX31" s="346"/>
      <c r="AY31" s="346"/>
      <c r="AZ31" s="346"/>
      <c r="BA31" s="346"/>
      <c r="BB31" s="346"/>
      <c r="BC31" s="347"/>
      <c r="BD31" s="350"/>
      <c r="BE31" s="350"/>
      <c r="BF31" s="350"/>
      <c r="BG31" s="350"/>
      <c r="BH31" s="350"/>
      <c r="BI31" s="351"/>
      <c r="BJ31" s="381"/>
      <c r="BK31" s="382"/>
      <c r="BL31" s="382"/>
      <c r="BM31" s="382"/>
      <c r="BN31" s="382"/>
      <c r="BO31" s="345" t="s">
        <v>1946</v>
      </c>
      <c r="BP31" s="346"/>
      <c r="BQ31" s="346"/>
      <c r="BR31" s="346"/>
      <c r="BS31" s="346"/>
      <c r="BT31" s="346"/>
      <c r="BU31" s="347"/>
      <c r="BV31" s="350"/>
      <c r="BW31" s="350"/>
      <c r="BX31" s="350"/>
      <c r="BY31" s="350"/>
      <c r="BZ31" s="350"/>
      <c r="CA31" s="351"/>
      <c r="CB31" s="381"/>
      <c r="CC31" s="382"/>
      <c r="CD31" s="382"/>
      <c r="CE31" s="382"/>
      <c r="CF31" s="382"/>
      <c r="CG31" s="345" t="s">
        <v>1929</v>
      </c>
      <c r="CH31" s="346"/>
      <c r="CI31" s="346"/>
      <c r="CJ31" s="346"/>
      <c r="CK31" s="346"/>
      <c r="CL31" s="346"/>
      <c r="CM31" s="347"/>
      <c r="CN31" s="350"/>
      <c r="CO31" s="350"/>
      <c r="CP31" s="350"/>
      <c r="CQ31" s="350"/>
      <c r="CR31" s="350"/>
      <c r="CS31" s="350"/>
      <c r="CT31" s="381"/>
      <c r="CU31" s="382"/>
      <c r="CV31" s="382"/>
      <c r="CW31" s="382"/>
      <c r="CX31" s="382"/>
      <c r="CY31" s="345" t="s">
        <v>1956</v>
      </c>
      <c r="CZ31" s="346"/>
      <c r="DA31" s="346"/>
      <c r="DB31" s="346"/>
      <c r="DC31" s="346"/>
      <c r="DD31" s="346"/>
      <c r="DE31" s="347"/>
      <c r="DF31" s="350"/>
      <c r="DG31" s="350"/>
      <c r="DH31" s="350"/>
      <c r="DI31" s="350"/>
      <c r="DJ31" s="350"/>
      <c r="DK31" s="351"/>
    </row>
    <row r="32" spans="2:115" ht="17.100000000000001" customHeight="1">
      <c r="B32" s="107">
        <v>27</v>
      </c>
      <c r="C32" s="427"/>
      <c r="D32" s="428"/>
      <c r="E32" s="383" t="s">
        <v>266</v>
      </c>
      <c r="F32" s="384"/>
      <c r="G32" s="185"/>
      <c r="H32" s="336" t="s">
        <v>3677</v>
      </c>
      <c r="I32" s="337"/>
      <c r="J32" s="337"/>
      <c r="K32" s="337"/>
      <c r="L32" s="337"/>
      <c r="M32" s="345" t="s">
        <v>1953</v>
      </c>
      <c r="N32" s="346"/>
      <c r="O32" s="346"/>
      <c r="P32" s="346"/>
      <c r="Q32" s="346"/>
      <c r="R32" s="346"/>
      <c r="S32" s="347"/>
      <c r="T32" s="350"/>
      <c r="U32" s="350"/>
      <c r="V32" s="350"/>
      <c r="W32" s="350"/>
      <c r="X32" s="350"/>
      <c r="Y32" s="351"/>
      <c r="Z32" s="336" t="s">
        <v>3677</v>
      </c>
      <c r="AA32" s="337"/>
      <c r="AB32" s="337"/>
      <c r="AC32" s="337"/>
      <c r="AD32" s="337"/>
      <c r="AE32" s="345" t="s">
        <v>2040</v>
      </c>
      <c r="AF32" s="346"/>
      <c r="AG32" s="346"/>
      <c r="AH32" s="346"/>
      <c r="AI32" s="346"/>
      <c r="AJ32" s="346"/>
      <c r="AK32" s="347"/>
      <c r="AL32" s="350"/>
      <c r="AM32" s="350"/>
      <c r="AN32" s="350"/>
      <c r="AO32" s="350"/>
      <c r="AP32" s="350"/>
      <c r="AQ32" s="351"/>
      <c r="AR32" s="336" t="s">
        <v>3677</v>
      </c>
      <c r="AS32" s="337"/>
      <c r="AT32" s="337"/>
      <c r="AU32" s="337"/>
      <c r="AV32" s="337"/>
      <c r="AW32" s="345" t="s">
        <v>2062</v>
      </c>
      <c r="AX32" s="346"/>
      <c r="AY32" s="346"/>
      <c r="AZ32" s="346"/>
      <c r="BA32" s="346"/>
      <c r="BB32" s="346"/>
      <c r="BC32" s="347"/>
      <c r="BD32" s="350"/>
      <c r="BE32" s="350"/>
      <c r="BF32" s="350"/>
      <c r="BG32" s="350"/>
      <c r="BH32" s="350"/>
      <c r="BI32" s="351"/>
      <c r="BJ32" s="336" t="s">
        <v>3677</v>
      </c>
      <c r="BK32" s="337"/>
      <c r="BL32" s="337"/>
      <c r="BM32" s="337"/>
      <c r="BN32" s="337"/>
      <c r="BO32" s="345" t="s">
        <v>2047</v>
      </c>
      <c r="BP32" s="346"/>
      <c r="BQ32" s="346"/>
      <c r="BR32" s="346"/>
      <c r="BS32" s="346"/>
      <c r="BT32" s="346"/>
      <c r="BU32" s="347"/>
      <c r="BV32" s="350"/>
      <c r="BW32" s="350"/>
      <c r="BX32" s="350"/>
      <c r="BY32" s="350"/>
      <c r="BZ32" s="350"/>
      <c r="CA32" s="351"/>
      <c r="CB32" s="336" t="s">
        <v>3677</v>
      </c>
      <c r="CC32" s="337"/>
      <c r="CD32" s="337"/>
      <c r="CE32" s="337"/>
      <c r="CF32" s="337"/>
      <c r="CG32" s="345" t="s">
        <v>2045</v>
      </c>
      <c r="CH32" s="346"/>
      <c r="CI32" s="346"/>
      <c r="CJ32" s="346"/>
      <c r="CK32" s="346"/>
      <c r="CL32" s="346"/>
      <c r="CM32" s="347"/>
      <c r="CN32" s="350"/>
      <c r="CO32" s="350"/>
      <c r="CP32" s="350"/>
      <c r="CQ32" s="350"/>
      <c r="CR32" s="350"/>
      <c r="CS32" s="350"/>
      <c r="CT32" s="336" t="s">
        <v>2749</v>
      </c>
      <c r="CU32" s="337"/>
      <c r="CV32" s="337"/>
      <c r="CW32" s="337"/>
      <c r="CX32" s="337"/>
      <c r="CY32" s="345" t="s">
        <v>2063</v>
      </c>
      <c r="CZ32" s="346"/>
      <c r="DA32" s="346"/>
      <c r="DB32" s="346"/>
      <c r="DC32" s="346"/>
      <c r="DD32" s="346"/>
      <c r="DE32" s="347"/>
      <c r="DF32" s="350"/>
      <c r="DG32" s="350"/>
      <c r="DH32" s="350"/>
      <c r="DI32" s="350"/>
      <c r="DJ32" s="350"/>
      <c r="DK32" s="351"/>
    </row>
    <row r="33" spans="2:115" ht="17.100000000000001" customHeight="1">
      <c r="B33" s="203"/>
      <c r="C33" s="369"/>
      <c r="D33" s="370"/>
      <c r="E33" s="204"/>
      <c r="F33" s="205"/>
      <c r="G33" s="208"/>
      <c r="H33" s="375"/>
      <c r="I33" s="376"/>
      <c r="J33" s="376"/>
      <c r="K33" s="376"/>
      <c r="L33" s="376"/>
      <c r="M33" s="345" t="s">
        <v>1923</v>
      </c>
      <c r="N33" s="346"/>
      <c r="O33" s="346"/>
      <c r="P33" s="346"/>
      <c r="Q33" s="346"/>
      <c r="R33" s="346"/>
      <c r="S33" s="347"/>
      <c r="T33" s="352"/>
      <c r="U33" s="352"/>
      <c r="V33" s="352"/>
      <c r="W33" s="352"/>
      <c r="X33" s="352"/>
      <c r="Y33" s="353"/>
      <c r="Z33" s="375"/>
      <c r="AA33" s="376"/>
      <c r="AB33" s="376"/>
      <c r="AC33" s="376"/>
      <c r="AD33" s="376"/>
      <c r="AE33" s="345" t="s">
        <v>1958</v>
      </c>
      <c r="AF33" s="346"/>
      <c r="AG33" s="346"/>
      <c r="AH33" s="346"/>
      <c r="AI33" s="346"/>
      <c r="AJ33" s="346"/>
      <c r="AK33" s="347"/>
      <c r="AL33" s="352"/>
      <c r="AM33" s="352"/>
      <c r="AN33" s="352"/>
      <c r="AO33" s="352"/>
      <c r="AP33" s="352"/>
      <c r="AQ33" s="353"/>
      <c r="AR33" s="375"/>
      <c r="AS33" s="376"/>
      <c r="AT33" s="376"/>
      <c r="AU33" s="376"/>
      <c r="AV33" s="376"/>
      <c r="AW33" s="345" t="s">
        <v>2064</v>
      </c>
      <c r="AX33" s="346"/>
      <c r="AY33" s="346"/>
      <c r="AZ33" s="346"/>
      <c r="BA33" s="346"/>
      <c r="BB33" s="346"/>
      <c r="BC33" s="347"/>
      <c r="BD33" s="352"/>
      <c r="BE33" s="352"/>
      <c r="BF33" s="352"/>
      <c r="BG33" s="352"/>
      <c r="BH33" s="352"/>
      <c r="BI33" s="353"/>
      <c r="BJ33" s="375"/>
      <c r="BK33" s="376"/>
      <c r="BL33" s="376"/>
      <c r="BM33" s="376"/>
      <c r="BN33" s="376"/>
      <c r="BO33" s="345" t="s">
        <v>2001</v>
      </c>
      <c r="BP33" s="346"/>
      <c r="BQ33" s="346"/>
      <c r="BR33" s="346"/>
      <c r="BS33" s="346"/>
      <c r="BT33" s="346"/>
      <c r="BU33" s="347"/>
      <c r="BV33" s="352"/>
      <c r="BW33" s="352"/>
      <c r="BX33" s="352"/>
      <c r="BY33" s="352"/>
      <c r="BZ33" s="352"/>
      <c r="CA33" s="353"/>
      <c r="CB33" s="375"/>
      <c r="CC33" s="376"/>
      <c r="CD33" s="376"/>
      <c r="CE33" s="376"/>
      <c r="CF33" s="376"/>
      <c r="CG33" s="345" t="s">
        <v>2065</v>
      </c>
      <c r="CH33" s="346"/>
      <c r="CI33" s="346"/>
      <c r="CJ33" s="346"/>
      <c r="CK33" s="346"/>
      <c r="CL33" s="346"/>
      <c r="CM33" s="347"/>
      <c r="CN33" s="352"/>
      <c r="CO33" s="352"/>
      <c r="CP33" s="352"/>
      <c r="CQ33" s="352"/>
      <c r="CR33" s="352"/>
      <c r="CS33" s="352"/>
      <c r="CT33" s="375"/>
      <c r="CU33" s="376"/>
      <c r="CV33" s="376"/>
      <c r="CW33" s="376"/>
      <c r="CX33" s="376"/>
      <c r="CY33" s="345" t="s">
        <v>2066</v>
      </c>
      <c r="CZ33" s="346"/>
      <c r="DA33" s="346"/>
      <c r="DB33" s="346"/>
      <c r="DC33" s="346"/>
      <c r="DD33" s="346"/>
      <c r="DE33" s="347"/>
      <c r="DF33" s="352"/>
      <c r="DG33" s="352"/>
      <c r="DH33" s="352"/>
      <c r="DI33" s="352"/>
      <c r="DJ33" s="352"/>
      <c r="DK33" s="353"/>
    </row>
    <row r="34" spans="2:115" ht="17.100000000000001" customHeight="1">
      <c r="B34" s="199">
        <v>5</v>
      </c>
      <c r="C34" s="367" t="s">
        <v>3188</v>
      </c>
      <c r="D34" s="368"/>
      <c r="E34" s="371">
        <v>32</v>
      </c>
      <c r="F34" s="372"/>
      <c r="G34" s="202"/>
      <c r="H34" s="356" t="s">
        <v>3676</v>
      </c>
      <c r="I34" s="357"/>
      <c r="J34" s="357"/>
      <c r="K34" s="357"/>
      <c r="L34" s="357"/>
      <c r="M34" s="358" t="s">
        <v>3677</v>
      </c>
      <c r="N34" s="359"/>
      <c r="O34" s="359"/>
      <c r="P34" s="359"/>
      <c r="Q34" s="359"/>
      <c r="R34" s="359"/>
      <c r="S34" s="360"/>
      <c r="T34" s="442"/>
      <c r="U34" s="442"/>
      <c r="V34" s="442"/>
      <c r="W34" s="442"/>
      <c r="X34" s="442"/>
      <c r="Y34" s="443"/>
      <c r="Z34" s="356" t="s">
        <v>3676</v>
      </c>
      <c r="AA34" s="357"/>
      <c r="AB34" s="357"/>
      <c r="AC34" s="357"/>
      <c r="AD34" s="357"/>
      <c r="AE34" s="358" t="s">
        <v>3677</v>
      </c>
      <c r="AF34" s="359"/>
      <c r="AG34" s="359"/>
      <c r="AH34" s="359"/>
      <c r="AI34" s="359"/>
      <c r="AJ34" s="359"/>
      <c r="AK34" s="360"/>
      <c r="AL34" s="442"/>
      <c r="AM34" s="442"/>
      <c r="AN34" s="442"/>
      <c r="AO34" s="442"/>
      <c r="AP34" s="442"/>
      <c r="AQ34" s="443"/>
      <c r="AR34" s="356" t="s">
        <v>3676</v>
      </c>
      <c r="AS34" s="357"/>
      <c r="AT34" s="357"/>
      <c r="AU34" s="357"/>
      <c r="AV34" s="357"/>
      <c r="AW34" s="358" t="s">
        <v>3677</v>
      </c>
      <c r="AX34" s="359"/>
      <c r="AY34" s="359"/>
      <c r="AZ34" s="359"/>
      <c r="BA34" s="359"/>
      <c r="BB34" s="359"/>
      <c r="BC34" s="360"/>
      <c r="BD34" s="442"/>
      <c r="BE34" s="442"/>
      <c r="BF34" s="442"/>
      <c r="BG34" s="442"/>
      <c r="BH34" s="442"/>
      <c r="BI34" s="443"/>
      <c r="BJ34" s="356" t="s">
        <v>3676</v>
      </c>
      <c r="BK34" s="357"/>
      <c r="BL34" s="357"/>
      <c r="BM34" s="357"/>
      <c r="BN34" s="357"/>
      <c r="BO34" s="358" t="s">
        <v>3677</v>
      </c>
      <c r="BP34" s="359"/>
      <c r="BQ34" s="359"/>
      <c r="BR34" s="359"/>
      <c r="BS34" s="359"/>
      <c r="BT34" s="359"/>
      <c r="BU34" s="360"/>
      <c r="BV34" s="442"/>
      <c r="BW34" s="442"/>
      <c r="BX34" s="442"/>
      <c r="BY34" s="442"/>
      <c r="BZ34" s="442"/>
      <c r="CA34" s="443"/>
      <c r="CB34" s="356" t="s">
        <v>3676</v>
      </c>
      <c r="CC34" s="357"/>
      <c r="CD34" s="357"/>
      <c r="CE34" s="357"/>
      <c r="CF34" s="357"/>
      <c r="CG34" s="358" t="s">
        <v>3677</v>
      </c>
      <c r="CH34" s="359"/>
      <c r="CI34" s="359"/>
      <c r="CJ34" s="359"/>
      <c r="CK34" s="359"/>
      <c r="CL34" s="359"/>
      <c r="CM34" s="360"/>
      <c r="CN34" s="442"/>
      <c r="CO34" s="442"/>
      <c r="CP34" s="442"/>
      <c r="CQ34" s="442"/>
      <c r="CR34" s="442"/>
      <c r="CS34" s="442"/>
      <c r="CT34" s="356" t="s">
        <v>3676</v>
      </c>
      <c r="CU34" s="357"/>
      <c r="CV34" s="357"/>
      <c r="CW34" s="357"/>
      <c r="CX34" s="357"/>
      <c r="CY34" s="358" t="s">
        <v>3677</v>
      </c>
      <c r="CZ34" s="359"/>
      <c r="DA34" s="359"/>
      <c r="DB34" s="359"/>
      <c r="DC34" s="359"/>
      <c r="DD34" s="359"/>
      <c r="DE34" s="360"/>
      <c r="DF34" s="442"/>
      <c r="DG34" s="442"/>
      <c r="DH34" s="442"/>
      <c r="DI34" s="442"/>
      <c r="DJ34" s="442"/>
      <c r="DK34" s="443"/>
    </row>
    <row r="35" spans="2:115" ht="17.100000000000001" customHeight="1">
      <c r="B35" s="203">
        <v>25</v>
      </c>
      <c r="C35" s="369"/>
      <c r="D35" s="370"/>
      <c r="E35" s="373"/>
      <c r="F35" s="374"/>
      <c r="G35" s="206"/>
      <c r="H35" s="375" t="s">
        <v>2067</v>
      </c>
      <c r="I35" s="376"/>
      <c r="J35" s="376"/>
      <c r="K35" s="376"/>
      <c r="L35" s="376"/>
      <c r="M35" s="377" t="s">
        <v>2068</v>
      </c>
      <c r="N35" s="376"/>
      <c r="O35" s="376"/>
      <c r="P35" s="376"/>
      <c r="Q35" s="376"/>
      <c r="R35" s="376"/>
      <c r="S35" s="378"/>
      <c r="T35" s="352" t="s">
        <v>3157</v>
      </c>
      <c r="U35" s="352"/>
      <c r="V35" s="352"/>
      <c r="W35" s="352"/>
      <c r="X35" s="352"/>
      <c r="Y35" s="353"/>
      <c r="Z35" s="375" t="s">
        <v>2067</v>
      </c>
      <c r="AA35" s="376"/>
      <c r="AB35" s="376"/>
      <c r="AC35" s="376"/>
      <c r="AD35" s="376"/>
      <c r="AE35" s="377" t="s">
        <v>2069</v>
      </c>
      <c r="AF35" s="376"/>
      <c r="AG35" s="376"/>
      <c r="AH35" s="376"/>
      <c r="AI35" s="376"/>
      <c r="AJ35" s="376"/>
      <c r="AK35" s="378"/>
      <c r="AL35" s="352" t="s">
        <v>3157</v>
      </c>
      <c r="AM35" s="352"/>
      <c r="AN35" s="352"/>
      <c r="AO35" s="352"/>
      <c r="AP35" s="352"/>
      <c r="AQ35" s="353"/>
      <c r="AR35" s="375" t="s">
        <v>2070</v>
      </c>
      <c r="AS35" s="376"/>
      <c r="AT35" s="376"/>
      <c r="AU35" s="376"/>
      <c r="AV35" s="376"/>
      <c r="AW35" s="377" t="s">
        <v>2071</v>
      </c>
      <c r="AX35" s="376"/>
      <c r="AY35" s="376"/>
      <c r="AZ35" s="376"/>
      <c r="BA35" s="376"/>
      <c r="BB35" s="376"/>
      <c r="BC35" s="378"/>
      <c r="BD35" s="352" t="s">
        <v>3702</v>
      </c>
      <c r="BE35" s="352"/>
      <c r="BF35" s="352"/>
      <c r="BG35" s="352"/>
      <c r="BH35" s="352"/>
      <c r="BI35" s="353"/>
      <c r="BJ35" s="375" t="s">
        <v>2070</v>
      </c>
      <c r="BK35" s="376"/>
      <c r="BL35" s="376"/>
      <c r="BM35" s="376"/>
      <c r="BN35" s="376"/>
      <c r="BO35" s="377" t="s">
        <v>2072</v>
      </c>
      <c r="BP35" s="376"/>
      <c r="BQ35" s="376"/>
      <c r="BR35" s="376"/>
      <c r="BS35" s="376"/>
      <c r="BT35" s="376"/>
      <c r="BU35" s="378"/>
      <c r="BV35" s="352" t="s">
        <v>3173</v>
      </c>
      <c r="BW35" s="352"/>
      <c r="BX35" s="352"/>
      <c r="BY35" s="352"/>
      <c r="BZ35" s="352"/>
      <c r="CA35" s="353"/>
      <c r="CB35" s="375" t="s">
        <v>2073</v>
      </c>
      <c r="CC35" s="376"/>
      <c r="CD35" s="376"/>
      <c r="CE35" s="376"/>
      <c r="CF35" s="376"/>
      <c r="CG35" s="377" t="s">
        <v>2074</v>
      </c>
      <c r="CH35" s="376"/>
      <c r="CI35" s="376"/>
      <c r="CJ35" s="376"/>
      <c r="CK35" s="376"/>
      <c r="CL35" s="376"/>
      <c r="CM35" s="378"/>
      <c r="CN35" s="352" t="s">
        <v>3702</v>
      </c>
      <c r="CO35" s="352"/>
      <c r="CP35" s="352"/>
      <c r="CQ35" s="352"/>
      <c r="CR35" s="352"/>
      <c r="CS35" s="352"/>
      <c r="CT35" s="375" t="s">
        <v>2073</v>
      </c>
      <c r="CU35" s="376"/>
      <c r="CV35" s="376"/>
      <c r="CW35" s="376"/>
      <c r="CX35" s="376"/>
      <c r="CY35" s="452" t="s">
        <v>2075</v>
      </c>
      <c r="CZ35" s="376"/>
      <c r="DA35" s="376"/>
      <c r="DB35" s="376"/>
      <c r="DC35" s="376"/>
      <c r="DD35" s="376"/>
      <c r="DE35" s="378"/>
      <c r="DF35" s="451" t="s">
        <v>185</v>
      </c>
      <c r="DG35" s="352"/>
      <c r="DH35" s="352"/>
      <c r="DI35" s="352"/>
      <c r="DJ35" s="352"/>
      <c r="DK35" s="353"/>
    </row>
    <row r="36" spans="2:115" ht="17.100000000000001" customHeight="1">
      <c r="B36" s="199">
        <v>5</v>
      </c>
      <c r="C36" s="367" t="s">
        <v>3190</v>
      </c>
      <c r="D36" s="368"/>
      <c r="E36" s="371">
        <v>32</v>
      </c>
      <c r="F36" s="372"/>
      <c r="G36" s="202"/>
      <c r="H36" s="453" t="s">
        <v>2076</v>
      </c>
      <c r="I36" s="359"/>
      <c r="J36" s="359"/>
      <c r="K36" s="359"/>
      <c r="L36" s="360"/>
      <c r="M36" s="358" t="s">
        <v>3677</v>
      </c>
      <c r="N36" s="359"/>
      <c r="O36" s="359"/>
      <c r="P36" s="359"/>
      <c r="Q36" s="359"/>
      <c r="R36" s="359"/>
      <c r="S36" s="360"/>
      <c r="T36" s="442"/>
      <c r="U36" s="442"/>
      <c r="V36" s="442"/>
      <c r="W36" s="442"/>
      <c r="X36" s="442"/>
      <c r="Y36" s="443"/>
      <c r="Z36" s="453" t="s">
        <v>2077</v>
      </c>
      <c r="AA36" s="359"/>
      <c r="AB36" s="359"/>
      <c r="AC36" s="359"/>
      <c r="AD36" s="360"/>
      <c r="AE36" s="358" t="s">
        <v>3677</v>
      </c>
      <c r="AF36" s="359"/>
      <c r="AG36" s="359"/>
      <c r="AH36" s="359"/>
      <c r="AI36" s="359"/>
      <c r="AJ36" s="359"/>
      <c r="AK36" s="360"/>
      <c r="AL36" s="442"/>
      <c r="AM36" s="442"/>
      <c r="AN36" s="442"/>
      <c r="AO36" s="442"/>
      <c r="AP36" s="442"/>
      <c r="AQ36" s="443"/>
      <c r="AR36" s="453" t="s">
        <v>2078</v>
      </c>
      <c r="AS36" s="359"/>
      <c r="AT36" s="359"/>
      <c r="AU36" s="359"/>
      <c r="AV36" s="360"/>
      <c r="AW36" s="358" t="s">
        <v>3677</v>
      </c>
      <c r="AX36" s="359"/>
      <c r="AY36" s="359"/>
      <c r="AZ36" s="359"/>
      <c r="BA36" s="359"/>
      <c r="BB36" s="359"/>
      <c r="BC36" s="360"/>
      <c r="BD36" s="442"/>
      <c r="BE36" s="442"/>
      <c r="BF36" s="442"/>
      <c r="BG36" s="442"/>
      <c r="BH36" s="442"/>
      <c r="BI36" s="443"/>
      <c r="BJ36" s="453" t="s">
        <v>2079</v>
      </c>
      <c r="BK36" s="359"/>
      <c r="BL36" s="359"/>
      <c r="BM36" s="359"/>
      <c r="BN36" s="360"/>
      <c r="BO36" s="358" t="s">
        <v>3677</v>
      </c>
      <c r="BP36" s="359"/>
      <c r="BQ36" s="359"/>
      <c r="BR36" s="359"/>
      <c r="BS36" s="359"/>
      <c r="BT36" s="359"/>
      <c r="BU36" s="360"/>
      <c r="BV36" s="442"/>
      <c r="BW36" s="442"/>
      <c r="BX36" s="442"/>
      <c r="BY36" s="442"/>
      <c r="BZ36" s="442"/>
      <c r="CA36" s="443"/>
      <c r="CB36" s="453" t="s">
        <v>2080</v>
      </c>
      <c r="CC36" s="359"/>
      <c r="CD36" s="359"/>
      <c r="CE36" s="359"/>
      <c r="CF36" s="360"/>
      <c r="CG36" s="358" t="s">
        <v>3677</v>
      </c>
      <c r="CH36" s="359"/>
      <c r="CI36" s="359"/>
      <c r="CJ36" s="359"/>
      <c r="CK36" s="359"/>
      <c r="CL36" s="359"/>
      <c r="CM36" s="360"/>
      <c r="CN36" s="442"/>
      <c r="CO36" s="442"/>
      <c r="CP36" s="442"/>
      <c r="CQ36" s="442"/>
      <c r="CR36" s="442"/>
      <c r="CS36" s="442"/>
      <c r="CT36" s="453" t="s">
        <v>2081</v>
      </c>
      <c r="CU36" s="359"/>
      <c r="CV36" s="359"/>
      <c r="CW36" s="359"/>
      <c r="CX36" s="360"/>
      <c r="CY36" s="358" t="s">
        <v>3677</v>
      </c>
      <c r="CZ36" s="359"/>
      <c r="DA36" s="359"/>
      <c r="DB36" s="359"/>
      <c r="DC36" s="359"/>
      <c r="DD36" s="359"/>
      <c r="DE36" s="360"/>
      <c r="DF36" s="442"/>
      <c r="DG36" s="442"/>
      <c r="DH36" s="442"/>
      <c r="DI36" s="442"/>
      <c r="DJ36" s="442"/>
      <c r="DK36" s="443"/>
    </row>
    <row r="37" spans="2:115" ht="17.100000000000001" customHeight="1">
      <c r="B37" s="203">
        <v>26</v>
      </c>
      <c r="C37" s="369"/>
      <c r="D37" s="370"/>
      <c r="E37" s="373"/>
      <c r="F37" s="374"/>
      <c r="G37" s="206"/>
      <c r="H37" s="375" t="s">
        <v>2082</v>
      </c>
      <c r="I37" s="376"/>
      <c r="J37" s="376"/>
      <c r="K37" s="376"/>
      <c r="L37" s="376"/>
      <c r="M37" s="377" t="s">
        <v>2064</v>
      </c>
      <c r="N37" s="376"/>
      <c r="O37" s="376"/>
      <c r="P37" s="376"/>
      <c r="Q37" s="376"/>
      <c r="R37" s="376"/>
      <c r="S37" s="378"/>
      <c r="T37" s="352" t="s">
        <v>187</v>
      </c>
      <c r="U37" s="352"/>
      <c r="V37" s="352"/>
      <c r="W37" s="352"/>
      <c r="X37" s="352"/>
      <c r="Y37" s="353"/>
      <c r="Z37" s="375" t="s">
        <v>2083</v>
      </c>
      <c r="AA37" s="376"/>
      <c r="AB37" s="376"/>
      <c r="AC37" s="376"/>
      <c r="AD37" s="376"/>
      <c r="AE37" s="377" t="s">
        <v>2084</v>
      </c>
      <c r="AF37" s="376"/>
      <c r="AG37" s="376"/>
      <c r="AH37" s="376"/>
      <c r="AI37" s="376"/>
      <c r="AJ37" s="376"/>
      <c r="AK37" s="378"/>
      <c r="AL37" s="352" t="s">
        <v>3155</v>
      </c>
      <c r="AM37" s="352"/>
      <c r="AN37" s="352"/>
      <c r="AO37" s="352"/>
      <c r="AP37" s="352"/>
      <c r="AQ37" s="353"/>
      <c r="AR37" s="375" t="s">
        <v>2085</v>
      </c>
      <c r="AS37" s="376"/>
      <c r="AT37" s="376"/>
      <c r="AU37" s="376"/>
      <c r="AV37" s="376"/>
      <c r="AW37" s="377" t="s">
        <v>2086</v>
      </c>
      <c r="AX37" s="376"/>
      <c r="AY37" s="376"/>
      <c r="AZ37" s="376"/>
      <c r="BA37" s="376"/>
      <c r="BB37" s="376"/>
      <c r="BC37" s="378"/>
      <c r="BD37" s="352" t="s">
        <v>182</v>
      </c>
      <c r="BE37" s="352"/>
      <c r="BF37" s="352"/>
      <c r="BG37" s="352"/>
      <c r="BH37" s="352"/>
      <c r="BI37" s="353"/>
      <c r="BJ37" s="375" t="s">
        <v>2087</v>
      </c>
      <c r="BK37" s="376"/>
      <c r="BL37" s="376"/>
      <c r="BM37" s="376"/>
      <c r="BN37" s="376"/>
      <c r="BO37" s="377" t="s">
        <v>2088</v>
      </c>
      <c r="BP37" s="376"/>
      <c r="BQ37" s="376"/>
      <c r="BR37" s="376"/>
      <c r="BS37" s="376"/>
      <c r="BT37" s="376"/>
      <c r="BU37" s="378"/>
      <c r="BV37" s="352" t="s">
        <v>3157</v>
      </c>
      <c r="BW37" s="352"/>
      <c r="BX37" s="352"/>
      <c r="BY37" s="352"/>
      <c r="BZ37" s="352"/>
      <c r="CA37" s="353"/>
      <c r="CB37" s="375" t="s">
        <v>2089</v>
      </c>
      <c r="CC37" s="376"/>
      <c r="CD37" s="376"/>
      <c r="CE37" s="376"/>
      <c r="CF37" s="376"/>
      <c r="CG37" s="377" t="s">
        <v>2090</v>
      </c>
      <c r="CH37" s="376"/>
      <c r="CI37" s="376"/>
      <c r="CJ37" s="376"/>
      <c r="CK37" s="376"/>
      <c r="CL37" s="376"/>
      <c r="CM37" s="378"/>
      <c r="CN37" s="352" t="s">
        <v>271</v>
      </c>
      <c r="CO37" s="352"/>
      <c r="CP37" s="352"/>
      <c r="CQ37" s="352"/>
      <c r="CR37" s="352"/>
      <c r="CS37" s="352"/>
      <c r="CT37" s="375" t="s">
        <v>2091</v>
      </c>
      <c r="CU37" s="376"/>
      <c r="CV37" s="376"/>
      <c r="CW37" s="376"/>
      <c r="CX37" s="376"/>
      <c r="CY37" s="377" t="s">
        <v>1946</v>
      </c>
      <c r="CZ37" s="376"/>
      <c r="DA37" s="376"/>
      <c r="DB37" s="376"/>
      <c r="DC37" s="376"/>
      <c r="DD37" s="376"/>
      <c r="DE37" s="378"/>
      <c r="DF37" s="352" t="s">
        <v>3155</v>
      </c>
      <c r="DG37" s="352"/>
      <c r="DH37" s="352"/>
      <c r="DI37" s="352"/>
      <c r="DJ37" s="352"/>
      <c r="DK37" s="353"/>
    </row>
    <row r="38" spans="2:115" ht="17.100000000000001" customHeight="1">
      <c r="B38" s="199">
        <v>5</v>
      </c>
      <c r="C38" s="367" t="s">
        <v>3192</v>
      </c>
      <c r="D38" s="368"/>
      <c r="E38" s="371">
        <v>32</v>
      </c>
      <c r="F38" s="372"/>
      <c r="G38" s="202"/>
      <c r="H38" s="356" t="s">
        <v>3676</v>
      </c>
      <c r="I38" s="357"/>
      <c r="J38" s="357"/>
      <c r="K38" s="357"/>
      <c r="L38" s="357"/>
      <c r="M38" s="358" t="s">
        <v>3677</v>
      </c>
      <c r="N38" s="359"/>
      <c r="O38" s="359"/>
      <c r="P38" s="359"/>
      <c r="Q38" s="359"/>
      <c r="R38" s="359"/>
      <c r="S38" s="360"/>
      <c r="T38" s="442"/>
      <c r="U38" s="442"/>
      <c r="V38" s="442"/>
      <c r="W38" s="442"/>
      <c r="X38" s="442"/>
      <c r="Y38" s="443"/>
      <c r="Z38" s="356" t="s">
        <v>3676</v>
      </c>
      <c r="AA38" s="357"/>
      <c r="AB38" s="357"/>
      <c r="AC38" s="357"/>
      <c r="AD38" s="357"/>
      <c r="AE38" s="358" t="s">
        <v>3677</v>
      </c>
      <c r="AF38" s="359"/>
      <c r="AG38" s="359"/>
      <c r="AH38" s="359"/>
      <c r="AI38" s="359"/>
      <c r="AJ38" s="359"/>
      <c r="AK38" s="360"/>
      <c r="AL38" s="442"/>
      <c r="AM38" s="442"/>
      <c r="AN38" s="442"/>
      <c r="AO38" s="442"/>
      <c r="AP38" s="442"/>
      <c r="AQ38" s="443"/>
      <c r="AR38" s="356" t="s">
        <v>3676</v>
      </c>
      <c r="AS38" s="357"/>
      <c r="AT38" s="357"/>
      <c r="AU38" s="357"/>
      <c r="AV38" s="357"/>
      <c r="AW38" s="358" t="s">
        <v>3677</v>
      </c>
      <c r="AX38" s="359"/>
      <c r="AY38" s="359"/>
      <c r="AZ38" s="359"/>
      <c r="BA38" s="359"/>
      <c r="BB38" s="359"/>
      <c r="BC38" s="360"/>
      <c r="BD38" s="442"/>
      <c r="BE38" s="442"/>
      <c r="BF38" s="442"/>
      <c r="BG38" s="442"/>
      <c r="BH38" s="442"/>
      <c r="BI38" s="443"/>
      <c r="BJ38" s="356" t="s">
        <v>3676</v>
      </c>
      <c r="BK38" s="357"/>
      <c r="BL38" s="357"/>
      <c r="BM38" s="357"/>
      <c r="BN38" s="357"/>
      <c r="BO38" s="358" t="s">
        <v>3677</v>
      </c>
      <c r="BP38" s="359"/>
      <c r="BQ38" s="359"/>
      <c r="BR38" s="359"/>
      <c r="BS38" s="359"/>
      <c r="BT38" s="359"/>
      <c r="BU38" s="360"/>
      <c r="BV38" s="442"/>
      <c r="BW38" s="442"/>
      <c r="BX38" s="442"/>
      <c r="BY38" s="442"/>
      <c r="BZ38" s="442"/>
      <c r="CA38" s="443"/>
      <c r="CB38" s="356" t="s">
        <v>3676</v>
      </c>
      <c r="CC38" s="357"/>
      <c r="CD38" s="357"/>
      <c r="CE38" s="357"/>
      <c r="CF38" s="357"/>
      <c r="CG38" s="358" t="s">
        <v>3677</v>
      </c>
      <c r="CH38" s="359"/>
      <c r="CI38" s="359"/>
      <c r="CJ38" s="359"/>
      <c r="CK38" s="359"/>
      <c r="CL38" s="359"/>
      <c r="CM38" s="360"/>
      <c r="CN38" s="442"/>
      <c r="CO38" s="442"/>
      <c r="CP38" s="442"/>
      <c r="CQ38" s="442"/>
      <c r="CR38" s="442"/>
      <c r="CS38" s="442"/>
      <c r="CT38" s="356" t="s">
        <v>3676</v>
      </c>
      <c r="CU38" s="357"/>
      <c r="CV38" s="357"/>
      <c r="CW38" s="357"/>
      <c r="CX38" s="357"/>
      <c r="CY38" s="358" t="s">
        <v>3677</v>
      </c>
      <c r="CZ38" s="359"/>
      <c r="DA38" s="359"/>
      <c r="DB38" s="359"/>
      <c r="DC38" s="359"/>
      <c r="DD38" s="359"/>
      <c r="DE38" s="360"/>
      <c r="DF38" s="442"/>
      <c r="DG38" s="442"/>
      <c r="DH38" s="442"/>
      <c r="DI38" s="442"/>
      <c r="DJ38" s="442"/>
      <c r="DK38" s="443"/>
    </row>
    <row r="39" spans="2:115" ht="17.100000000000001" customHeight="1">
      <c r="B39" s="203">
        <v>27</v>
      </c>
      <c r="C39" s="369"/>
      <c r="D39" s="370"/>
      <c r="E39" s="373"/>
      <c r="F39" s="374"/>
      <c r="G39" s="206"/>
      <c r="H39" s="375" t="s">
        <v>2092</v>
      </c>
      <c r="I39" s="376"/>
      <c r="J39" s="376"/>
      <c r="K39" s="376"/>
      <c r="L39" s="376"/>
      <c r="M39" s="377" t="s">
        <v>2093</v>
      </c>
      <c r="N39" s="376"/>
      <c r="O39" s="376"/>
      <c r="P39" s="376"/>
      <c r="Q39" s="376"/>
      <c r="R39" s="376"/>
      <c r="S39" s="378"/>
      <c r="T39" s="352" t="s">
        <v>3158</v>
      </c>
      <c r="U39" s="352"/>
      <c r="V39" s="352"/>
      <c r="W39" s="352"/>
      <c r="X39" s="352"/>
      <c r="Y39" s="353"/>
      <c r="Z39" s="375" t="s">
        <v>2094</v>
      </c>
      <c r="AA39" s="376"/>
      <c r="AB39" s="376"/>
      <c r="AC39" s="376"/>
      <c r="AD39" s="376"/>
      <c r="AE39" s="377" t="s">
        <v>2095</v>
      </c>
      <c r="AF39" s="376"/>
      <c r="AG39" s="376"/>
      <c r="AH39" s="376"/>
      <c r="AI39" s="376"/>
      <c r="AJ39" s="376"/>
      <c r="AK39" s="378"/>
      <c r="AL39" s="352" t="s">
        <v>3193</v>
      </c>
      <c r="AM39" s="352"/>
      <c r="AN39" s="352"/>
      <c r="AO39" s="352"/>
      <c r="AP39" s="352"/>
      <c r="AQ39" s="353"/>
      <c r="AR39" s="375" t="s">
        <v>2096</v>
      </c>
      <c r="AS39" s="376"/>
      <c r="AT39" s="376"/>
      <c r="AU39" s="376"/>
      <c r="AV39" s="376"/>
      <c r="AW39" s="377" t="s">
        <v>2097</v>
      </c>
      <c r="AX39" s="376"/>
      <c r="AY39" s="376"/>
      <c r="AZ39" s="376"/>
      <c r="BA39" s="376"/>
      <c r="BB39" s="376"/>
      <c r="BC39" s="378"/>
      <c r="BD39" s="352" t="s">
        <v>274</v>
      </c>
      <c r="BE39" s="352"/>
      <c r="BF39" s="352"/>
      <c r="BG39" s="352"/>
      <c r="BH39" s="352"/>
      <c r="BI39" s="353"/>
      <c r="BJ39" s="375" t="s">
        <v>2098</v>
      </c>
      <c r="BK39" s="376"/>
      <c r="BL39" s="376"/>
      <c r="BM39" s="376"/>
      <c r="BN39" s="376"/>
      <c r="BO39" s="377" t="s">
        <v>2099</v>
      </c>
      <c r="BP39" s="376"/>
      <c r="BQ39" s="376"/>
      <c r="BR39" s="376"/>
      <c r="BS39" s="376"/>
      <c r="BT39" s="376"/>
      <c r="BU39" s="378"/>
      <c r="BV39" s="352" t="s">
        <v>200</v>
      </c>
      <c r="BW39" s="352"/>
      <c r="BX39" s="352"/>
      <c r="BY39" s="352"/>
      <c r="BZ39" s="352"/>
      <c r="CA39" s="353"/>
      <c r="CB39" s="375" t="s">
        <v>2100</v>
      </c>
      <c r="CC39" s="376"/>
      <c r="CD39" s="376"/>
      <c r="CE39" s="376"/>
      <c r="CF39" s="376"/>
      <c r="CG39" s="377" t="s">
        <v>2101</v>
      </c>
      <c r="CH39" s="376"/>
      <c r="CI39" s="376"/>
      <c r="CJ39" s="376"/>
      <c r="CK39" s="376"/>
      <c r="CL39" s="376"/>
      <c r="CM39" s="378"/>
      <c r="CN39" s="352" t="s">
        <v>3158</v>
      </c>
      <c r="CO39" s="352"/>
      <c r="CP39" s="352"/>
      <c r="CQ39" s="352"/>
      <c r="CR39" s="352"/>
      <c r="CS39" s="352"/>
      <c r="CT39" s="375" t="s">
        <v>2102</v>
      </c>
      <c r="CU39" s="376"/>
      <c r="CV39" s="376"/>
      <c r="CW39" s="376"/>
      <c r="CX39" s="376"/>
      <c r="CY39" s="377" t="s">
        <v>2103</v>
      </c>
      <c r="CZ39" s="376"/>
      <c r="DA39" s="376"/>
      <c r="DB39" s="376"/>
      <c r="DC39" s="376"/>
      <c r="DD39" s="376"/>
      <c r="DE39" s="378"/>
      <c r="DF39" s="352" t="s">
        <v>3158</v>
      </c>
      <c r="DG39" s="352"/>
      <c r="DH39" s="352"/>
      <c r="DI39" s="352"/>
      <c r="DJ39" s="352"/>
      <c r="DK39" s="353"/>
    </row>
    <row r="40" spans="2:115" ht="17.100000000000001" customHeight="1">
      <c r="B40" s="199">
        <v>5</v>
      </c>
      <c r="C40" s="367" t="s">
        <v>3194</v>
      </c>
      <c r="D40" s="368"/>
      <c r="E40" s="371">
        <v>32</v>
      </c>
      <c r="F40" s="372"/>
      <c r="G40" s="202"/>
      <c r="H40" s="356" t="s">
        <v>3676</v>
      </c>
      <c r="I40" s="357"/>
      <c r="J40" s="357"/>
      <c r="K40" s="357"/>
      <c r="L40" s="357"/>
      <c r="M40" s="358" t="s">
        <v>3677</v>
      </c>
      <c r="N40" s="359"/>
      <c r="O40" s="359"/>
      <c r="P40" s="359"/>
      <c r="Q40" s="359"/>
      <c r="R40" s="359"/>
      <c r="S40" s="360"/>
      <c r="T40" s="442"/>
      <c r="U40" s="442"/>
      <c r="V40" s="442"/>
      <c r="W40" s="442"/>
      <c r="X40" s="442"/>
      <c r="Y40" s="443"/>
      <c r="Z40" s="356" t="s">
        <v>3676</v>
      </c>
      <c r="AA40" s="357"/>
      <c r="AB40" s="357"/>
      <c r="AC40" s="357"/>
      <c r="AD40" s="357"/>
      <c r="AE40" s="358" t="s">
        <v>3677</v>
      </c>
      <c r="AF40" s="359"/>
      <c r="AG40" s="359"/>
      <c r="AH40" s="359"/>
      <c r="AI40" s="359"/>
      <c r="AJ40" s="359"/>
      <c r="AK40" s="360"/>
      <c r="AL40" s="442"/>
      <c r="AM40" s="442"/>
      <c r="AN40" s="442"/>
      <c r="AO40" s="442"/>
      <c r="AP40" s="442"/>
      <c r="AQ40" s="443"/>
      <c r="AR40" s="356" t="s">
        <v>3676</v>
      </c>
      <c r="AS40" s="357"/>
      <c r="AT40" s="357"/>
      <c r="AU40" s="357"/>
      <c r="AV40" s="357"/>
      <c r="AW40" s="358" t="s">
        <v>3677</v>
      </c>
      <c r="AX40" s="359"/>
      <c r="AY40" s="359"/>
      <c r="AZ40" s="359"/>
      <c r="BA40" s="359"/>
      <c r="BB40" s="359"/>
      <c r="BC40" s="360"/>
      <c r="BD40" s="442"/>
      <c r="BE40" s="442"/>
      <c r="BF40" s="442"/>
      <c r="BG40" s="442"/>
      <c r="BH40" s="442"/>
      <c r="BI40" s="443"/>
      <c r="BJ40" s="356" t="s">
        <v>3676</v>
      </c>
      <c r="BK40" s="357"/>
      <c r="BL40" s="357"/>
      <c r="BM40" s="357"/>
      <c r="BN40" s="357"/>
      <c r="BO40" s="358" t="s">
        <v>3677</v>
      </c>
      <c r="BP40" s="359"/>
      <c r="BQ40" s="359"/>
      <c r="BR40" s="359"/>
      <c r="BS40" s="359"/>
      <c r="BT40" s="359"/>
      <c r="BU40" s="360"/>
      <c r="BV40" s="442"/>
      <c r="BW40" s="442"/>
      <c r="BX40" s="442"/>
      <c r="BY40" s="442"/>
      <c r="BZ40" s="442"/>
      <c r="CA40" s="443"/>
      <c r="CB40" s="356" t="s">
        <v>3676</v>
      </c>
      <c r="CC40" s="357"/>
      <c r="CD40" s="357"/>
      <c r="CE40" s="357"/>
      <c r="CF40" s="357"/>
      <c r="CG40" s="358" t="s">
        <v>3677</v>
      </c>
      <c r="CH40" s="359"/>
      <c r="CI40" s="359"/>
      <c r="CJ40" s="359"/>
      <c r="CK40" s="359"/>
      <c r="CL40" s="359"/>
      <c r="CM40" s="360"/>
      <c r="CN40" s="442"/>
      <c r="CO40" s="442"/>
      <c r="CP40" s="442"/>
      <c r="CQ40" s="442"/>
      <c r="CR40" s="442"/>
      <c r="CS40" s="442"/>
      <c r="CT40" s="356" t="s">
        <v>3676</v>
      </c>
      <c r="CU40" s="357"/>
      <c r="CV40" s="357"/>
      <c r="CW40" s="357"/>
      <c r="CX40" s="357"/>
      <c r="CY40" s="358" t="s">
        <v>3677</v>
      </c>
      <c r="CZ40" s="359"/>
      <c r="DA40" s="359"/>
      <c r="DB40" s="359"/>
      <c r="DC40" s="359"/>
      <c r="DD40" s="359"/>
      <c r="DE40" s="360"/>
      <c r="DF40" s="442"/>
      <c r="DG40" s="442"/>
      <c r="DH40" s="442"/>
      <c r="DI40" s="442"/>
      <c r="DJ40" s="442"/>
      <c r="DK40" s="443"/>
    </row>
    <row r="41" spans="2:115" ht="17.100000000000001" customHeight="1">
      <c r="B41" s="203">
        <v>26</v>
      </c>
      <c r="C41" s="369"/>
      <c r="D41" s="370"/>
      <c r="E41" s="373"/>
      <c r="F41" s="374"/>
      <c r="G41" s="206"/>
      <c r="H41" s="375" t="s">
        <v>3522</v>
      </c>
      <c r="I41" s="376"/>
      <c r="J41" s="376"/>
      <c r="K41" s="376"/>
      <c r="L41" s="376"/>
      <c r="M41" s="377" t="s">
        <v>2104</v>
      </c>
      <c r="N41" s="376"/>
      <c r="O41" s="376"/>
      <c r="P41" s="376"/>
      <c r="Q41" s="376"/>
      <c r="R41" s="376"/>
      <c r="S41" s="378"/>
      <c r="T41" s="352" t="s">
        <v>270</v>
      </c>
      <c r="U41" s="352"/>
      <c r="V41" s="352"/>
      <c r="W41" s="352"/>
      <c r="X41" s="352"/>
      <c r="Y41" s="353"/>
      <c r="Z41" s="375" t="s">
        <v>2105</v>
      </c>
      <c r="AA41" s="376"/>
      <c r="AB41" s="376"/>
      <c r="AC41" s="376"/>
      <c r="AD41" s="376"/>
      <c r="AE41" s="377" t="s">
        <v>2101</v>
      </c>
      <c r="AF41" s="376"/>
      <c r="AG41" s="376"/>
      <c r="AH41" s="376"/>
      <c r="AI41" s="376"/>
      <c r="AJ41" s="376"/>
      <c r="AK41" s="378"/>
      <c r="AL41" s="352" t="s">
        <v>3158</v>
      </c>
      <c r="AM41" s="352"/>
      <c r="AN41" s="352"/>
      <c r="AO41" s="352"/>
      <c r="AP41" s="352"/>
      <c r="AQ41" s="353"/>
      <c r="AR41" s="375" t="s">
        <v>2106</v>
      </c>
      <c r="AS41" s="376"/>
      <c r="AT41" s="376"/>
      <c r="AU41" s="376"/>
      <c r="AV41" s="376"/>
      <c r="AW41" s="377" t="s">
        <v>2103</v>
      </c>
      <c r="AX41" s="376"/>
      <c r="AY41" s="376"/>
      <c r="AZ41" s="376"/>
      <c r="BA41" s="376"/>
      <c r="BB41" s="376"/>
      <c r="BC41" s="378"/>
      <c r="BD41" s="352" t="s">
        <v>3158</v>
      </c>
      <c r="BE41" s="352"/>
      <c r="BF41" s="352"/>
      <c r="BG41" s="352"/>
      <c r="BH41" s="352"/>
      <c r="BI41" s="353"/>
      <c r="BJ41" s="375" t="s">
        <v>2107</v>
      </c>
      <c r="BK41" s="376"/>
      <c r="BL41" s="376"/>
      <c r="BM41" s="376"/>
      <c r="BN41" s="376"/>
      <c r="BO41" s="377" t="s">
        <v>2108</v>
      </c>
      <c r="BP41" s="376"/>
      <c r="BQ41" s="376"/>
      <c r="BR41" s="376"/>
      <c r="BS41" s="376"/>
      <c r="BT41" s="376"/>
      <c r="BU41" s="378"/>
      <c r="BV41" s="352" t="s">
        <v>271</v>
      </c>
      <c r="BW41" s="352"/>
      <c r="BX41" s="352"/>
      <c r="BY41" s="352"/>
      <c r="BZ41" s="352"/>
      <c r="CA41" s="353"/>
      <c r="CB41" s="375" t="s">
        <v>2109</v>
      </c>
      <c r="CC41" s="376"/>
      <c r="CD41" s="376"/>
      <c r="CE41" s="376"/>
      <c r="CF41" s="376"/>
      <c r="CG41" s="377" t="s">
        <v>2110</v>
      </c>
      <c r="CH41" s="376"/>
      <c r="CI41" s="376"/>
      <c r="CJ41" s="376"/>
      <c r="CK41" s="376"/>
      <c r="CL41" s="376"/>
      <c r="CM41" s="378"/>
      <c r="CN41" s="352" t="s">
        <v>2111</v>
      </c>
      <c r="CO41" s="352"/>
      <c r="CP41" s="352"/>
      <c r="CQ41" s="352"/>
      <c r="CR41" s="352"/>
      <c r="CS41" s="352"/>
      <c r="CT41" s="375" t="s">
        <v>2112</v>
      </c>
      <c r="CU41" s="376"/>
      <c r="CV41" s="376"/>
      <c r="CW41" s="376"/>
      <c r="CX41" s="376"/>
      <c r="CY41" s="377" t="s">
        <v>2113</v>
      </c>
      <c r="CZ41" s="376"/>
      <c r="DA41" s="376"/>
      <c r="DB41" s="376"/>
      <c r="DC41" s="376"/>
      <c r="DD41" s="376"/>
      <c r="DE41" s="378"/>
      <c r="DF41" s="352" t="s">
        <v>2111</v>
      </c>
      <c r="DG41" s="352"/>
      <c r="DH41" s="352"/>
      <c r="DI41" s="352"/>
      <c r="DJ41" s="352"/>
      <c r="DK41" s="353"/>
    </row>
    <row r="42" spans="2:115" ht="17.100000000000001" customHeight="1">
      <c r="B42" s="199">
        <v>5</v>
      </c>
      <c r="C42" s="367" t="s">
        <v>3196</v>
      </c>
      <c r="D42" s="368"/>
      <c r="E42" s="371">
        <v>32</v>
      </c>
      <c r="F42" s="372"/>
      <c r="G42" s="202"/>
      <c r="H42" s="356" t="s">
        <v>3668</v>
      </c>
      <c r="I42" s="357"/>
      <c r="J42" s="357"/>
      <c r="K42" s="357"/>
      <c r="L42" s="357"/>
      <c r="M42" s="358" t="s">
        <v>3667</v>
      </c>
      <c r="N42" s="359"/>
      <c r="O42" s="359"/>
      <c r="P42" s="359"/>
      <c r="Q42" s="359"/>
      <c r="R42" s="359"/>
      <c r="S42" s="360"/>
      <c r="T42" s="442"/>
      <c r="U42" s="442"/>
      <c r="V42" s="442"/>
      <c r="W42" s="442"/>
      <c r="X42" s="442"/>
      <c r="Y42" s="443"/>
      <c r="Z42" s="356" t="s">
        <v>3668</v>
      </c>
      <c r="AA42" s="357"/>
      <c r="AB42" s="357"/>
      <c r="AC42" s="357"/>
      <c r="AD42" s="357"/>
      <c r="AE42" s="358" t="s">
        <v>3667</v>
      </c>
      <c r="AF42" s="359"/>
      <c r="AG42" s="359"/>
      <c r="AH42" s="359"/>
      <c r="AI42" s="359"/>
      <c r="AJ42" s="359"/>
      <c r="AK42" s="360"/>
      <c r="AL42" s="442"/>
      <c r="AM42" s="442"/>
      <c r="AN42" s="442"/>
      <c r="AO42" s="442"/>
      <c r="AP42" s="442"/>
      <c r="AQ42" s="443"/>
      <c r="AR42" s="356" t="s">
        <v>3668</v>
      </c>
      <c r="AS42" s="357"/>
      <c r="AT42" s="357"/>
      <c r="AU42" s="357"/>
      <c r="AV42" s="357"/>
      <c r="AW42" s="358" t="s">
        <v>3667</v>
      </c>
      <c r="AX42" s="359"/>
      <c r="AY42" s="359"/>
      <c r="AZ42" s="359"/>
      <c r="BA42" s="359"/>
      <c r="BB42" s="359"/>
      <c r="BC42" s="360"/>
      <c r="BD42" s="442"/>
      <c r="BE42" s="442"/>
      <c r="BF42" s="442"/>
      <c r="BG42" s="442"/>
      <c r="BH42" s="442"/>
      <c r="BI42" s="443"/>
      <c r="BJ42" s="356" t="s">
        <v>3668</v>
      </c>
      <c r="BK42" s="357"/>
      <c r="BL42" s="357"/>
      <c r="BM42" s="357"/>
      <c r="BN42" s="357"/>
      <c r="BO42" s="358" t="s">
        <v>3667</v>
      </c>
      <c r="BP42" s="359"/>
      <c r="BQ42" s="359"/>
      <c r="BR42" s="359"/>
      <c r="BS42" s="359"/>
      <c r="BT42" s="359"/>
      <c r="BU42" s="360"/>
      <c r="BV42" s="442"/>
      <c r="BW42" s="442"/>
      <c r="BX42" s="442"/>
      <c r="BY42" s="442"/>
      <c r="BZ42" s="442"/>
      <c r="CA42" s="443"/>
      <c r="CB42" s="356" t="s">
        <v>3668</v>
      </c>
      <c r="CC42" s="357"/>
      <c r="CD42" s="357"/>
      <c r="CE42" s="357"/>
      <c r="CF42" s="357"/>
      <c r="CG42" s="358" t="s">
        <v>3667</v>
      </c>
      <c r="CH42" s="359"/>
      <c r="CI42" s="359"/>
      <c r="CJ42" s="359"/>
      <c r="CK42" s="359"/>
      <c r="CL42" s="359"/>
      <c r="CM42" s="360"/>
      <c r="CN42" s="442"/>
      <c r="CO42" s="442"/>
      <c r="CP42" s="442"/>
      <c r="CQ42" s="442"/>
      <c r="CR42" s="442"/>
      <c r="CS42" s="442"/>
      <c r="CT42" s="356" t="s">
        <v>3668</v>
      </c>
      <c r="CU42" s="357"/>
      <c r="CV42" s="357"/>
      <c r="CW42" s="357"/>
      <c r="CX42" s="357"/>
      <c r="CY42" s="358" t="s">
        <v>3667</v>
      </c>
      <c r="CZ42" s="359"/>
      <c r="DA42" s="359"/>
      <c r="DB42" s="359"/>
      <c r="DC42" s="359"/>
      <c r="DD42" s="359"/>
      <c r="DE42" s="360"/>
      <c r="DF42" s="442"/>
      <c r="DG42" s="442"/>
      <c r="DH42" s="442"/>
      <c r="DI42" s="442"/>
      <c r="DJ42" s="442"/>
      <c r="DK42" s="443"/>
    </row>
    <row r="43" spans="2:115" ht="17.100000000000001" customHeight="1">
      <c r="B43" s="107">
        <v>25</v>
      </c>
      <c r="C43" s="427"/>
      <c r="D43" s="428"/>
      <c r="E43" s="383"/>
      <c r="F43" s="384"/>
      <c r="G43" s="198"/>
      <c r="H43" s="336" t="s">
        <v>2114</v>
      </c>
      <c r="I43" s="337"/>
      <c r="J43" s="337"/>
      <c r="K43" s="337"/>
      <c r="L43" s="337"/>
      <c r="M43" s="365" t="s">
        <v>2115</v>
      </c>
      <c r="N43" s="337"/>
      <c r="O43" s="337"/>
      <c r="P43" s="337"/>
      <c r="Q43" s="337"/>
      <c r="R43" s="337"/>
      <c r="S43" s="366"/>
      <c r="T43" s="350" t="s">
        <v>2116</v>
      </c>
      <c r="U43" s="350"/>
      <c r="V43" s="350"/>
      <c r="W43" s="350"/>
      <c r="X43" s="350"/>
      <c r="Y43" s="351"/>
      <c r="Z43" s="336" t="s">
        <v>2117</v>
      </c>
      <c r="AA43" s="337"/>
      <c r="AB43" s="337"/>
      <c r="AC43" s="337"/>
      <c r="AD43" s="337"/>
      <c r="AE43" s="365" t="s">
        <v>2118</v>
      </c>
      <c r="AF43" s="337"/>
      <c r="AG43" s="337"/>
      <c r="AH43" s="337"/>
      <c r="AI43" s="337"/>
      <c r="AJ43" s="337"/>
      <c r="AK43" s="366"/>
      <c r="AL43" s="350" t="s">
        <v>2119</v>
      </c>
      <c r="AM43" s="350"/>
      <c r="AN43" s="350"/>
      <c r="AO43" s="350"/>
      <c r="AP43" s="350"/>
      <c r="AQ43" s="351"/>
      <c r="AR43" s="336" t="s">
        <v>2120</v>
      </c>
      <c r="AS43" s="337"/>
      <c r="AT43" s="337"/>
      <c r="AU43" s="337"/>
      <c r="AV43" s="337"/>
      <c r="AW43" s="365" t="s">
        <v>2121</v>
      </c>
      <c r="AX43" s="337"/>
      <c r="AY43" s="337"/>
      <c r="AZ43" s="337"/>
      <c r="BA43" s="337"/>
      <c r="BB43" s="337"/>
      <c r="BC43" s="366"/>
      <c r="BD43" s="350" t="s">
        <v>2122</v>
      </c>
      <c r="BE43" s="350"/>
      <c r="BF43" s="350"/>
      <c r="BG43" s="350"/>
      <c r="BH43" s="350"/>
      <c r="BI43" s="351"/>
      <c r="BJ43" s="336" t="s">
        <v>2123</v>
      </c>
      <c r="BK43" s="337"/>
      <c r="BL43" s="337"/>
      <c r="BM43" s="337"/>
      <c r="BN43" s="337"/>
      <c r="BO43" s="365" t="s">
        <v>2124</v>
      </c>
      <c r="BP43" s="337"/>
      <c r="BQ43" s="337"/>
      <c r="BR43" s="337"/>
      <c r="BS43" s="337"/>
      <c r="BT43" s="337"/>
      <c r="BU43" s="366"/>
      <c r="BV43" s="350" t="s">
        <v>3670</v>
      </c>
      <c r="BW43" s="350"/>
      <c r="BX43" s="350"/>
      <c r="BY43" s="350"/>
      <c r="BZ43" s="350"/>
      <c r="CA43" s="351"/>
      <c r="CB43" s="336" t="s">
        <v>2125</v>
      </c>
      <c r="CC43" s="337"/>
      <c r="CD43" s="337"/>
      <c r="CE43" s="337"/>
      <c r="CF43" s="337"/>
      <c r="CG43" s="365" t="s">
        <v>2126</v>
      </c>
      <c r="CH43" s="337"/>
      <c r="CI43" s="337"/>
      <c r="CJ43" s="337"/>
      <c r="CK43" s="337"/>
      <c r="CL43" s="337"/>
      <c r="CM43" s="366"/>
      <c r="CN43" s="350" t="s">
        <v>3683</v>
      </c>
      <c r="CO43" s="350"/>
      <c r="CP43" s="350"/>
      <c r="CQ43" s="350"/>
      <c r="CR43" s="350"/>
      <c r="CS43" s="350"/>
      <c r="CT43" s="336" t="s">
        <v>2127</v>
      </c>
      <c r="CU43" s="337"/>
      <c r="CV43" s="337"/>
      <c r="CW43" s="337"/>
      <c r="CX43" s="337"/>
      <c r="CY43" s="365" t="s">
        <v>2128</v>
      </c>
      <c r="CZ43" s="337"/>
      <c r="DA43" s="337"/>
      <c r="DB43" s="337"/>
      <c r="DC43" s="337"/>
      <c r="DD43" s="337"/>
      <c r="DE43" s="366"/>
      <c r="DF43" s="350" t="s">
        <v>1927</v>
      </c>
      <c r="DG43" s="350"/>
      <c r="DH43" s="350"/>
      <c r="DI43" s="350"/>
      <c r="DJ43" s="350"/>
      <c r="DK43" s="351"/>
    </row>
    <row r="44" spans="2:115" ht="17.100000000000001" customHeight="1">
      <c r="B44" s="209">
        <v>5</v>
      </c>
      <c r="C44" s="454" t="s">
        <v>3159</v>
      </c>
      <c r="D44" s="455"/>
      <c r="E44" s="458">
        <v>21</v>
      </c>
      <c r="F44" s="459"/>
      <c r="G44" s="207"/>
      <c r="H44" s="356" t="s">
        <v>3676</v>
      </c>
      <c r="I44" s="357"/>
      <c r="J44" s="357"/>
      <c r="K44" s="357"/>
      <c r="L44" s="357"/>
      <c r="M44" s="358" t="s">
        <v>3677</v>
      </c>
      <c r="N44" s="359"/>
      <c r="O44" s="359"/>
      <c r="P44" s="359"/>
      <c r="Q44" s="359"/>
      <c r="R44" s="359"/>
      <c r="S44" s="360"/>
      <c r="T44" s="442"/>
      <c r="U44" s="442"/>
      <c r="V44" s="442"/>
      <c r="W44" s="442"/>
      <c r="X44" s="442"/>
      <c r="Y44" s="443"/>
      <c r="Z44" s="356" t="s">
        <v>3676</v>
      </c>
      <c r="AA44" s="357"/>
      <c r="AB44" s="357"/>
      <c r="AC44" s="357"/>
      <c r="AD44" s="357"/>
      <c r="AE44" s="358" t="s">
        <v>3677</v>
      </c>
      <c r="AF44" s="359"/>
      <c r="AG44" s="359"/>
      <c r="AH44" s="359"/>
      <c r="AI44" s="359"/>
      <c r="AJ44" s="359"/>
      <c r="AK44" s="360"/>
      <c r="AL44" s="442"/>
      <c r="AM44" s="442"/>
      <c r="AN44" s="442"/>
      <c r="AO44" s="442"/>
      <c r="AP44" s="442"/>
      <c r="AQ44" s="443"/>
      <c r="AR44" s="356" t="s">
        <v>3676</v>
      </c>
      <c r="AS44" s="357"/>
      <c r="AT44" s="357"/>
      <c r="AU44" s="357"/>
      <c r="AV44" s="357"/>
      <c r="AW44" s="358" t="s">
        <v>3677</v>
      </c>
      <c r="AX44" s="359"/>
      <c r="AY44" s="359"/>
      <c r="AZ44" s="359"/>
      <c r="BA44" s="359"/>
      <c r="BB44" s="359"/>
      <c r="BC44" s="360"/>
      <c r="BD44" s="442"/>
      <c r="BE44" s="442"/>
      <c r="BF44" s="442"/>
      <c r="BG44" s="442"/>
      <c r="BH44" s="442"/>
      <c r="BI44" s="443"/>
      <c r="BJ44" s="356" t="s">
        <v>3676</v>
      </c>
      <c r="BK44" s="357"/>
      <c r="BL44" s="357"/>
      <c r="BM44" s="357"/>
      <c r="BN44" s="357"/>
      <c r="BO44" s="358" t="s">
        <v>3677</v>
      </c>
      <c r="BP44" s="359"/>
      <c r="BQ44" s="359"/>
      <c r="BR44" s="359"/>
      <c r="BS44" s="359"/>
      <c r="BT44" s="359"/>
      <c r="BU44" s="360"/>
      <c r="BV44" s="442"/>
      <c r="BW44" s="442"/>
      <c r="BX44" s="442"/>
      <c r="BY44" s="442"/>
      <c r="BZ44" s="442"/>
      <c r="CA44" s="443"/>
      <c r="CB44" s="356" t="s">
        <v>3676</v>
      </c>
      <c r="CC44" s="357"/>
      <c r="CD44" s="357"/>
      <c r="CE44" s="357"/>
      <c r="CF44" s="357"/>
      <c r="CG44" s="358" t="s">
        <v>3677</v>
      </c>
      <c r="CH44" s="359"/>
      <c r="CI44" s="359"/>
      <c r="CJ44" s="359"/>
      <c r="CK44" s="359"/>
      <c r="CL44" s="359"/>
      <c r="CM44" s="360"/>
      <c r="CN44" s="442"/>
      <c r="CO44" s="442"/>
      <c r="CP44" s="442"/>
      <c r="CQ44" s="442"/>
      <c r="CR44" s="442"/>
      <c r="CS44" s="442"/>
      <c r="CT44" s="356" t="s">
        <v>3676</v>
      </c>
      <c r="CU44" s="357"/>
      <c r="CV44" s="357"/>
      <c r="CW44" s="357"/>
      <c r="CX44" s="357"/>
      <c r="CY44" s="358" t="s">
        <v>3677</v>
      </c>
      <c r="CZ44" s="359"/>
      <c r="DA44" s="359"/>
      <c r="DB44" s="359"/>
      <c r="DC44" s="359"/>
      <c r="DD44" s="359"/>
      <c r="DE44" s="360"/>
      <c r="DF44" s="442"/>
      <c r="DG44" s="442"/>
      <c r="DH44" s="442"/>
      <c r="DI44" s="442"/>
      <c r="DJ44" s="442"/>
      <c r="DK44" s="443"/>
    </row>
    <row r="45" spans="2:115" ht="17.100000000000001" customHeight="1">
      <c r="B45" s="210" t="s">
        <v>2748</v>
      </c>
      <c r="C45" s="456"/>
      <c r="D45" s="457"/>
      <c r="E45" s="460"/>
      <c r="F45" s="461"/>
      <c r="G45" s="106"/>
      <c r="H45" s="393" t="s">
        <v>2129</v>
      </c>
      <c r="I45" s="394"/>
      <c r="J45" s="394"/>
      <c r="K45" s="394"/>
      <c r="L45" s="394"/>
      <c r="M45" s="395" t="s">
        <v>2130</v>
      </c>
      <c r="N45" s="394"/>
      <c r="O45" s="394"/>
      <c r="P45" s="394"/>
      <c r="Q45" s="394"/>
      <c r="R45" s="394"/>
      <c r="S45" s="396"/>
      <c r="T45" s="397" t="s">
        <v>3158</v>
      </c>
      <c r="U45" s="397"/>
      <c r="V45" s="397"/>
      <c r="W45" s="397"/>
      <c r="X45" s="397"/>
      <c r="Y45" s="398"/>
      <c r="Z45" s="393" t="s">
        <v>2131</v>
      </c>
      <c r="AA45" s="394"/>
      <c r="AB45" s="394"/>
      <c r="AC45" s="394"/>
      <c r="AD45" s="394"/>
      <c r="AE45" s="395" t="s">
        <v>2064</v>
      </c>
      <c r="AF45" s="394"/>
      <c r="AG45" s="394"/>
      <c r="AH45" s="394"/>
      <c r="AI45" s="394"/>
      <c r="AJ45" s="394"/>
      <c r="AK45" s="396"/>
      <c r="AL45" s="397" t="s">
        <v>187</v>
      </c>
      <c r="AM45" s="397"/>
      <c r="AN45" s="397"/>
      <c r="AO45" s="397"/>
      <c r="AP45" s="397"/>
      <c r="AQ45" s="398"/>
      <c r="AR45" s="393" t="s">
        <v>2132</v>
      </c>
      <c r="AS45" s="394"/>
      <c r="AT45" s="394"/>
      <c r="AU45" s="394"/>
      <c r="AV45" s="394"/>
      <c r="AW45" s="395" t="s">
        <v>2133</v>
      </c>
      <c r="AX45" s="394"/>
      <c r="AY45" s="394"/>
      <c r="AZ45" s="394"/>
      <c r="BA45" s="394"/>
      <c r="BB45" s="394"/>
      <c r="BC45" s="396"/>
      <c r="BD45" s="397" t="s">
        <v>273</v>
      </c>
      <c r="BE45" s="397"/>
      <c r="BF45" s="397"/>
      <c r="BG45" s="397"/>
      <c r="BH45" s="397"/>
      <c r="BI45" s="398"/>
      <c r="BJ45" s="393" t="s">
        <v>2134</v>
      </c>
      <c r="BK45" s="394"/>
      <c r="BL45" s="394"/>
      <c r="BM45" s="394"/>
      <c r="BN45" s="394"/>
      <c r="BO45" s="395" t="s">
        <v>2135</v>
      </c>
      <c r="BP45" s="394"/>
      <c r="BQ45" s="394"/>
      <c r="BR45" s="394"/>
      <c r="BS45" s="394"/>
      <c r="BT45" s="394"/>
      <c r="BU45" s="396"/>
      <c r="BV45" s="397" t="s">
        <v>265</v>
      </c>
      <c r="BW45" s="397"/>
      <c r="BX45" s="397"/>
      <c r="BY45" s="397"/>
      <c r="BZ45" s="397"/>
      <c r="CA45" s="398"/>
      <c r="CB45" s="393" t="s">
        <v>2136</v>
      </c>
      <c r="CC45" s="394"/>
      <c r="CD45" s="394"/>
      <c r="CE45" s="394"/>
      <c r="CF45" s="394"/>
      <c r="CG45" s="395" t="s">
        <v>2137</v>
      </c>
      <c r="CH45" s="394"/>
      <c r="CI45" s="394"/>
      <c r="CJ45" s="394"/>
      <c r="CK45" s="394"/>
      <c r="CL45" s="394"/>
      <c r="CM45" s="396"/>
      <c r="CN45" s="397" t="s">
        <v>267</v>
      </c>
      <c r="CO45" s="397"/>
      <c r="CP45" s="397"/>
      <c r="CQ45" s="397"/>
      <c r="CR45" s="397"/>
      <c r="CS45" s="397"/>
      <c r="CT45" s="393" t="s">
        <v>2138</v>
      </c>
      <c r="CU45" s="394"/>
      <c r="CV45" s="394"/>
      <c r="CW45" s="394"/>
      <c r="CX45" s="394"/>
      <c r="CY45" s="395" t="s">
        <v>2139</v>
      </c>
      <c r="CZ45" s="394"/>
      <c r="DA45" s="394"/>
      <c r="DB45" s="394"/>
      <c r="DC45" s="394"/>
      <c r="DD45" s="394"/>
      <c r="DE45" s="396"/>
      <c r="DF45" s="397" t="s">
        <v>3158</v>
      </c>
      <c r="DG45" s="397"/>
      <c r="DH45" s="397"/>
      <c r="DI45" s="397"/>
      <c r="DJ45" s="397"/>
      <c r="DK45" s="398"/>
    </row>
    <row r="46" spans="2:115" ht="32.1" customHeight="1">
      <c r="B46" s="462" t="s">
        <v>278</v>
      </c>
      <c r="C46" s="462"/>
      <c r="D46" s="463"/>
      <c r="E46" s="464" t="s">
        <v>279</v>
      </c>
      <c r="F46" s="465"/>
      <c r="G46" s="465"/>
      <c r="H46" s="388" t="s">
        <v>2140</v>
      </c>
      <c r="I46" s="389"/>
      <c r="J46" s="389"/>
      <c r="K46" s="389"/>
      <c r="L46" s="389"/>
      <c r="M46" s="211"/>
      <c r="N46" s="211" t="s">
        <v>280</v>
      </c>
      <c r="O46" s="212"/>
      <c r="P46" s="390" t="s">
        <v>245</v>
      </c>
      <c r="Q46" s="391"/>
      <c r="R46" s="391"/>
      <c r="S46" s="391"/>
      <c r="T46" s="391"/>
      <c r="U46" s="391"/>
      <c r="V46" s="391"/>
      <c r="W46" s="391"/>
      <c r="X46" s="391"/>
      <c r="Y46" s="392"/>
      <c r="Z46" s="388" t="s">
        <v>2141</v>
      </c>
      <c r="AA46" s="389"/>
      <c r="AB46" s="389"/>
      <c r="AC46" s="389"/>
      <c r="AD46" s="389"/>
      <c r="AE46" s="211"/>
      <c r="AF46" s="211" t="s">
        <v>280</v>
      </c>
      <c r="AG46" s="212"/>
      <c r="AH46" s="390" t="s">
        <v>263</v>
      </c>
      <c r="AI46" s="391"/>
      <c r="AJ46" s="391"/>
      <c r="AK46" s="391"/>
      <c r="AL46" s="391"/>
      <c r="AM46" s="391"/>
      <c r="AN46" s="391"/>
      <c r="AO46" s="391"/>
      <c r="AP46" s="391"/>
      <c r="AQ46" s="392"/>
      <c r="AR46" s="388" t="s">
        <v>2142</v>
      </c>
      <c r="AS46" s="389"/>
      <c r="AT46" s="389"/>
      <c r="AU46" s="389"/>
      <c r="AV46" s="389"/>
      <c r="AW46" s="211"/>
      <c r="AX46" s="211" t="s">
        <v>280</v>
      </c>
      <c r="AY46" s="212"/>
      <c r="AZ46" s="390" t="s">
        <v>2143</v>
      </c>
      <c r="BA46" s="391"/>
      <c r="BB46" s="391"/>
      <c r="BC46" s="391"/>
      <c r="BD46" s="391"/>
      <c r="BE46" s="391"/>
      <c r="BF46" s="391"/>
      <c r="BG46" s="391"/>
      <c r="BH46" s="391"/>
      <c r="BI46" s="392"/>
      <c r="BJ46" s="388" t="s">
        <v>2142</v>
      </c>
      <c r="BK46" s="389"/>
      <c r="BL46" s="389"/>
      <c r="BM46" s="389"/>
      <c r="BN46" s="389"/>
      <c r="BO46" s="211"/>
      <c r="BP46" s="211" t="s">
        <v>280</v>
      </c>
      <c r="BQ46" s="212"/>
      <c r="BR46" s="390" t="s">
        <v>3694</v>
      </c>
      <c r="BS46" s="391"/>
      <c r="BT46" s="391"/>
      <c r="BU46" s="391"/>
      <c r="BV46" s="391"/>
      <c r="BW46" s="391"/>
      <c r="BX46" s="391"/>
      <c r="BY46" s="391"/>
      <c r="BZ46" s="391"/>
      <c r="CA46" s="392"/>
      <c r="CB46" s="388" t="s">
        <v>2144</v>
      </c>
      <c r="CC46" s="389"/>
      <c r="CD46" s="389"/>
      <c r="CE46" s="389"/>
      <c r="CF46" s="389"/>
      <c r="CG46" s="211"/>
      <c r="CH46" s="211" t="s">
        <v>280</v>
      </c>
      <c r="CI46" s="212"/>
      <c r="CJ46" s="390" t="s">
        <v>264</v>
      </c>
      <c r="CK46" s="391"/>
      <c r="CL46" s="391"/>
      <c r="CM46" s="391"/>
      <c r="CN46" s="391"/>
      <c r="CO46" s="391"/>
      <c r="CP46" s="391"/>
      <c r="CQ46" s="391"/>
      <c r="CR46" s="391"/>
      <c r="CS46" s="392"/>
      <c r="CT46" s="388" t="s">
        <v>2144</v>
      </c>
      <c r="CU46" s="389"/>
      <c r="CV46" s="389"/>
      <c r="CW46" s="389"/>
      <c r="CX46" s="389"/>
      <c r="CY46" s="211"/>
      <c r="CZ46" s="211" t="s">
        <v>280</v>
      </c>
      <c r="DA46" s="212"/>
      <c r="DB46" s="390" t="s">
        <v>3153</v>
      </c>
      <c r="DC46" s="391"/>
      <c r="DD46" s="391"/>
      <c r="DE46" s="391"/>
      <c r="DF46" s="391"/>
      <c r="DG46" s="391"/>
      <c r="DH46" s="391"/>
      <c r="DI46" s="391"/>
      <c r="DJ46" s="391"/>
      <c r="DK46" s="392"/>
    </row>
    <row r="47" spans="2:115" ht="32.1" customHeight="1">
      <c r="B47" s="406"/>
      <c r="C47" s="406"/>
      <c r="D47" s="407"/>
      <c r="E47" s="408" t="s">
        <v>281</v>
      </c>
      <c r="F47" s="409"/>
      <c r="G47" s="409"/>
      <c r="H47" s="399" t="s">
        <v>2145</v>
      </c>
      <c r="I47" s="400"/>
      <c r="J47" s="400"/>
      <c r="K47" s="400"/>
      <c r="L47" s="400"/>
      <c r="M47" s="213"/>
      <c r="N47" s="213" t="s">
        <v>280</v>
      </c>
      <c r="O47" s="214"/>
      <c r="P47" s="385" t="s">
        <v>3152</v>
      </c>
      <c r="Q47" s="386"/>
      <c r="R47" s="386"/>
      <c r="S47" s="386"/>
      <c r="T47" s="386"/>
      <c r="U47" s="386"/>
      <c r="V47" s="386"/>
      <c r="W47" s="386"/>
      <c r="X47" s="386"/>
      <c r="Y47" s="387"/>
      <c r="Z47" s="399" t="s">
        <v>2146</v>
      </c>
      <c r="AA47" s="400"/>
      <c r="AB47" s="400"/>
      <c r="AC47" s="400"/>
      <c r="AD47" s="400"/>
      <c r="AE47" s="213"/>
      <c r="AF47" s="213" t="s">
        <v>280</v>
      </c>
      <c r="AG47" s="214"/>
      <c r="AH47" s="385" t="s">
        <v>263</v>
      </c>
      <c r="AI47" s="386"/>
      <c r="AJ47" s="386"/>
      <c r="AK47" s="386"/>
      <c r="AL47" s="386"/>
      <c r="AM47" s="386"/>
      <c r="AN47" s="386"/>
      <c r="AO47" s="386"/>
      <c r="AP47" s="386"/>
      <c r="AQ47" s="387"/>
      <c r="AR47" s="399" t="s">
        <v>2147</v>
      </c>
      <c r="AS47" s="400"/>
      <c r="AT47" s="400"/>
      <c r="AU47" s="400"/>
      <c r="AV47" s="400"/>
      <c r="AW47" s="213"/>
      <c r="AX47" s="213" t="s">
        <v>280</v>
      </c>
      <c r="AY47" s="214"/>
      <c r="AZ47" s="385" t="s">
        <v>3694</v>
      </c>
      <c r="BA47" s="386"/>
      <c r="BB47" s="386"/>
      <c r="BC47" s="386"/>
      <c r="BD47" s="386"/>
      <c r="BE47" s="386"/>
      <c r="BF47" s="386"/>
      <c r="BG47" s="386"/>
      <c r="BH47" s="386"/>
      <c r="BI47" s="387"/>
      <c r="BJ47" s="399" t="s">
        <v>2148</v>
      </c>
      <c r="BK47" s="400"/>
      <c r="BL47" s="400"/>
      <c r="BM47" s="400"/>
      <c r="BN47" s="400"/>
      <c r="BO47" s="213"/>
      <c r="BP47" s="213" t="s">
        <v>280</v>
      </c>
      <c r="BQ47" s="214"/>
      <c r="BR47" s="385" t="s">
        <v>3153</v>
      </c>
      <c r="BS47" s="386"/>
      <c r="BT47" s="386"/>
      <c r="BU47" s="386"/>
      <c r="BV47" s="386"/>
      <c r="BW47" s="386"/>
      <c r="BX47" s="386"/>
      <c r="BY47" s="386"/>
      <c r="BZ47" s="386"/>
      <c r="CA47" s="387"/>
      <c r="CB47" s="399" t="s">
        <v>2149</v>
      </c>
      <c r="CC47" s="400"/>
      <c r="CD47" s="400"/>
      <c r="CE47" s="400"/>
      <c r="CF47" s="400"/>
      <c r="CG47" s="213"/>
      <c r="CH47" s="213" t="s">
        <v>280</v>
      </c>
      <c r="CI47" s="214"/>
      <c r="CJ47" s="385" t="s">
        <v>2150</v>
      </c>
      <c r="CK47" s="386"/>
      <c r="CL47" s="386"/>
      <c r="CM47" s="386"/>
      <c r="CN47" s="386"/>
      <c r="CO47" s="386"/>
      <c r="CP47" s="386"/>
      <c r="CQ47" s="386"/>
      <c r="CR47" s="386"/>
      <c r="CS47" s="387"/>
      <c r="CT47" s="399" t="s">
        <v>2151</v>
      </c>
      <c r="CU47" s="400"/>
      <c r="CV47" s="400"/>
      <c r="CW47" s="400"/>
      <c r="CX47" s="400"/>
      <c r="CY47" s="213"/>
      <c r="CZ47" s="213" t="s">
        <v>280</v>
      </c>
      <c r="DA47" s="214"/>
      <c r="DB47" s="385" t="s">
        <v>264</v>
      </c>
      <c r="DC47" s="386"/>
      <c r="DD47" s="386"/>
      <c r="DE47" s="386"/>
      <c r="DF47" s="386"/>
      <c r="DG47" s="386"/>
      <c r="DH47" s="386"/>
      <c r="DI47" s="386"/>
      <c r="DJ47" s="386"/>
      <c r="DK47" s="387"/>
    </row>
    <row r="48" spans="2:115" ht="32.1" customHeight="1">
      <c r="B48" s="406"/>
      <c r="C48" s="406"/>
      <c r="D48" s="407"/>
      <c r="E48" s="408" t="s">
        <v>282</v>
      </c>
      <c r="F48" s="409"/>
      <c r="G48" s="409"/>
      <c r="H48" s="399" t="s">
        <v>2151</v>
      </c>
      <c r="I48" s="400"/>
      <c r="J48" s="400"/>
      <c r="K48" s="400"/>
      <c r="L48" s="400"/>
      <c r="M48" s="213"/>
      <c r="N48" s="213" t="s">
        <v>280</v>
      </c>
      <c r="O48" s="214"/>
      <c r="P48" s="385" t="s">
        <v>2143</v>
      </c>
      <c r="Q48" s="386"/>
      <c r="R48" s="386"/>
      <c r="S48" s="386"/>
      <c r="T48" s="386"/>
      <c r="U48" s="386"/>
      <c r="V48" s="386"/>
      <c r="W48" s="386"/>
      <c r="X48" s="386"/>
      <c r="Y48" s="387"/>
      <c r="Z48" s="399" t="s">
        <v>2152</v>
      </c>
      <c r="AA48" s="400"/>
      <c r="AB48" s="400"/>
      <c r="AC48" s="400"/>
      <c r="AD48" s="400"/>
      <c r="AE48" s="213"/>
      <c r="AF48" s="213" t="s">
        <v>280</v>
      </c>
      <c r="AG48" s="214"/>
      <c r="AH48" s="385" t="s">
        <v>3063</v>
      </c>
      <c r="AI48" s="386"/>
      <c r="AJ48" s="386"/>
      <c r="AK48" s="386"/>
      <c r="AL48" s="386"/>
      <c r="AM48" s="386"/>
      <c r="AN48" s="386"/>
      <c r="AO48" s="386"/>
      <c r="AP48" s="386"/>
      <c r="AQ48" s="387"/>
      <c r="AR48" s="399" t="s">
        <v>3695</v>
      </c>
      <c r="AS48" s="400"/>
      <c r="AT48" s="400"/>
      <c r="AU48" s="400"/>
      <c r="AV48" s="400"/>
      <c r="AW48" s="213"/>
      <c r="AX48" s="213" t="s">
        <v>280</v>
      </c>
      <c r="AY48" s="214"/>
      <c r="AZ48" s="385" t="s">
        <v>283</v>
      </c>
      <c r="BA48" s="386"/>
      <c r="BB48" s="386"/>
      <c r="BC48" s="386"/>
      <c r="BD48" s="386"/>
      <c r="BE48" s="386"/>
      <c r="BF48" s="386"/>
      <c r="BG48" s="386"/>
      <c r="BH48" s="386"/>
      <c r="BI48" s="387"/>
      <c r="BJ48" s="399" t="s">
        <v>2153</v>
      </c>
      <c r="BK48" s="400"/>
      <c r="BL48" s="400"/>
      <c r="BM48" s="400"/>
      <c r="BN48" s="400"/>
      <c r="BO48" s="213"/>
      <c r="BP48" s="213" t="s">
        <v>280</v>
      </c>
      <c r="BQ48" s="214"/>
      <c r="BR48" s="385" t="s">
        <v>2154</v>
      </c>
      <c r="BS48" s="386"/>
      <c r="BT48" s="386"/>
      <c r="BU48" s="386"/>
      <c r="BV48" s="386"/>
      <c r="BW48" s="386"/>
      <c r="BX48" s="386"/>
      <c r="BY48" s="386"/>
      <c r="BZ48" s="386"/>
      <c r="CA48" s="387"/>
      <c r="CB48" s="399" t="s">
        <v>257</v>
      </c>
      <c r="CC48" s="400"/>
      <c r="CD48" s="400"/>
      <c r="CE48" s="400"/>
      <c r="CF48" s="400"/>
      <c r="CG48" s="213"/>
      <c r="CH48" s="213" t="s">
        <v>280</v>
      </c>
      <c r="CI48" s="214"/>
      <c r="CJ48" s="519" t="s">
        <v>2155</v>
      </c>
      <c r="CK48" s="386"/>
      <c r="CL48" s="386"/>
      <c r="CM48" s="386"/>
      <c r="CN48" s="386"/>
      <c r="CO48" s="386"/>
      <c r="CP48" s="386"/>
      <c r="CQ48" s="386"/>
      <c r="CR48" s="386"/>
      <c r="CS48" s="387"/>
      <c r="CT48" s="399" t="s">
        <v>3198</v>
      </c>
      <c r="CU48" s="400"/>
      <c r="CV48" s="400"/>
      <c r="CW48" s="400"/>
      <c r="CX48" s="400"/>
      <c r="CY48" s="213"/>
      <c r="CZ48" s="213" t="s">
        <v>280</v>
      </c>
      <c r="DA48" s="214"/>
      <c r="DB48" s="385" t="s">
        <v>3198</v>
      </c>
      <c r="DC48" s="386"/>
      <c r="DD48" s="386"/>
      <c r="DE48" s="386"/>
      <c r="DF48" s="386"/>
      <c r="DG48" s="386"/>
      <c r="DH48" s="386"/>
      <c r="DI48" s="386"/>
      <c r="DJ48" s="386"/>
      <c r="DK48" s="387"/>
    </row>
    <row r="49" spans="2:115" ht="32.1" customHeight="1">
      <c r="B49" s="473" t="s">
        <v>3092</v>
      </c>
      <c r="C49" s="473"/>
      <c r="D49" s="474"/>
      <c r="E49" s="475" t="s">
        <v>3160</v>
      </c>
      <c r="F49" s="476"/>
      <c r="G49" s="476"/>
      <c r="H49" s="401" t="s">
        <v>3065</v>
      </c>
      <c r="I49" s="402"/>
      <c r="J49" s="402"/>
      <c r="K49" s="402"/>
      <c r="L49" s="402"/>
      <c r="M49" s="215"/>
      <c r="N49" s="215" t="s">
        <v>280</v>
      </c>
      <c r="O49" s="216"/>
      <c r="P49" s="403" t="s">
        <v>3067</v>
      </c>
      <c r="Q49" s="404"/>
      <c r="R49" s="404"/>
      <c r="S49" s="404"/>
      <c r="T49" s="404"/>
      <c r="U49" s="404"/>
      <c r="V49" s="404"/>
      <c r="W49" s="404"/>
      <c r="X49" s="404"/>
      <c r="Y49" s="405"/>
      <c r="Z49" s="401" t="s">
        <v>2156</v>
      </c>
      <c r="AA49" s="402"/>
      <c r="AB49" s="402"/>
      <c r="AC49" s="402"/>
      <c r="AD49" s="402"/>
      <c r="AE49" s="215"/>
      <c r="AF49" s="215" t="s">
        <v>280</v>
      </c>
      <c r="AG49" s="216"/>
      <c r="AH49" s="403" t="s">
        <v>3066</v>
      </c>
      <c r="AI49" s="404"/>
      <c r="AJ49" s="404"/>
      <c r="AK49" s="404"/>
      <c r="AL49" s="404"/>
      <c r="AM49" s="404"/>
      <c r="AN49" s="404"/>
      <c r="AO49" s="404"/>
      <c r="AP49" s="404"/>
      <c r="AQ49" s="405"/>
      <c r="AR49" s="401" t="s">
        <v>2157</v>
      </c>
      <c r="AS49" s="402"/>
      <c r="AT49" s="402"/>
      <c r="AU49" s="402"/>
      <c r="AV49" s="402"/>
      <c r="AW49" s="215"/>
      <c r="AX49" s="215" t="s">
        <v>280</v>
      </c>
      <c r="AY49" s="216"/>
      <c r="AZ49" s="403" t="s">
        <v>3154</v>
      </c>
      <c r="BA49" s="404"/>
      <c r="BB49" s="404"/>
      <c r="BC49" s="404"/>
      <c r="BD49" s="404"/>
      <c r="BE49" s="404"/>
      <c r="BF49" s="404"/>
      <c r="BG49" s="404"/>
      <c r="BH49" s="404"/>
      <c r="BI49" s="405"/>
      <c r="BJ49" s="401" t="s">
        <v>3161</v>
      </c>
      <c r="BK49" s="402"/>
      <c r="BL49" s="402"/>
      <c r="BM49" s="402"/>
      <c r="BN49" s="402"/>
      <c r="BO49" s="215"/>
      <c r="BP49" s="215" t="s">
        <v>280</v>
      </c>
      <c r="BQ49" s="216"/>
      <c r="BR49" s="403" t="s">
        <v>2154</v>
      </c>
      <c r="BS49" s="404"/>
      <c r="BT49" s="404"/>
      <c r="BU49" s="404"/>
      <c r="BV49" s="404"/>
      <c r="BW49" s="404"/>
      <c r="BX49" s="404"/>
      <c r="BY49" s="404"/>
      <c r="BZ49" s="404"/>
      <c r="CA49" s="405"/>
      <c r="CB49" s="401" t="s">
        <v>256</v>
      </c>
      <c r="CC49" s="402"/>
      <c r="CD49" s="402"/>
      <c r="CE49" s="402"/>
      <c r="CF49" s="402"/>
      <c r="CG49" s="215"/>
      <c r="CH49" s="215" t="s">
        <v>280</v>
      </c>
      <c r="CI49" s="216"/>
      <c r="CJ49" s="403" t="s">
        <v>2158</v>
      </c>
      <c r="CK49" s="404"/>
      <c r="CL49" s="404"/>
      <c r="CM49" s="404"/>
      <c r="CN49" s="404"/>
      <c r="CO49" s="404"/>
      <c r="CP49" s="404"/>
      <c r="CQ49" s="404"/>
      <c r="CR49" s="404"/>
      <c r="CS49" s="405"/>
      <c r="CT49" s="401"/>
      <c r="CU49" s="402"/>
      <c r="CV49" s="402"/>
      <c r="CW49" s="402"/>
      <c r="CX49" s="402"/>
      <c r="CY49" s="215"/>
      <c r="CZ49" s="215" t="s">
        <v>280</v>
      </c>
      <c r="DA49" s="216"/>
      <c r="DB49" s="403"/>
      <c r="DC49" s="404"/>
      <c r="DD49" s="404"/>
      <c r="DE49" s="404"/>
      <c r="DF49" s="404"/>
      <c r="DG49" s="404"/>
      <c r="DH49" s="404"/>
      <c r="DI49" s="404"/>
      <c r="DJ49" s="404"/>
      <c r="DK49" s="405"/>
    </row>
    <row r="50" spans="2:115" ht="20.100000000000001" customHeight="1">
      <c r="BV50" s="411" t="s">
        <v>3094</v>
      </c>
      <c r="BW50" s="411"/>
      <c r="BX50" s="411"/>
      <c r="BY50" s="411"/>
      <c r="BZ50" s="411"/>
      <c r="CA50" s="411"/>
      <c r="CB50" s="411"/>
      <c r="CC50" s="411"/>
      <c r="CD50" s="411"/>
      <c r="CE50" s="411"/>
      <c r="CG50" s="518" t="s">
        <v>3095</v>
      </c>
      <c r="CH50" s="518"/>
      <c r="CI50" s="518"/>
      <c r="CJ50" s="518"/>
      <c r="CK50" s="518"/>
      <c r="CL50" s="518"/>
      <c r="CM50" s="518"/>
      <c r="CN50" s="518"/>
      <c r="CO50" s="518"/>
      <c r="CP50" s="518"/>
      <c r="CQ50" s="518"/>
      <c r="CR50" s="518"/>
      <c r="CS50" s="518"/>
      <c r="CT50" s="518"/>
      <c r="CU50" s="518"/>
      <c r="CV50" s="518"/>
      <c r="CW50" s="518"/>
      <c r="CX50" s="518"/>
      <c r="CY50" s="411" t="s">
        <v>3096</v>
      </c>
      <c r="CZ50" s="411"/>
      <c r="DA50" s="411"/>
      <c r="DB50" s="411"/>
      <c r="DC50" s="411"/>
      <c r="DD50" s="411"/>
      <c r="DE50" s="411"/>
      <c r="DF50" s="411"/>
      <c r="DG50" s="411"/>
      <c r="DH50" s="411"/>
      <c r="DI50" s="411"/>
    </row>
    <row r="51" spans="2:115" ht="18" customHeight="1">
      <c r="B51" s="516" t="s">
        <v>3097</v>
      </c>
      <c r="C51" s="516"/>
      <c r="D51" s="516"/>
      <c r="E51" s="516"/>
      <c r="F51" s="516"/>
      <c r="G51" s="516"/>
      <c r="H51" s="516"/>
      <c r="I51" s="516"/>
      <c r="J51" s="109"/>
      <c r="K51" s="109"/>
      <c r="N51" s="110"/>
      <c r="O51" s="111"/>
      <c r="P51" s="111"/>
      <c r="Q51" s="111"/>
      <c r="R51" s="111"/>
      <c r="S51" s="112"/>
      <c r="T51" s="426" t="s">
        <v>3098</v>
      </c>
      <c r="U51" s="410"/>
      <c r="V51" s="410"/>
      <c r="W51" s="410"/>
      <c r="X51" s="410"/>
      <c r="Y51" s="410"/>
      <c r="Z51" s="217"/>
      <c r="AA51" s="410" t="s">
        <v>3099</v>
      </c>
      <c r="AB51" s="410"/>
      <c r="AC51" s="410"/>
      <c r="AD51" s="410"/>
      <c r="AE51" s="218"/>
      <c r="AF51" s="113"/>
      <c r="AG51" s="410" t="s">
        <v>3100</v>
      </c>
      <c r="AH51" s="410"/>
      <c r="AI51" s="410"/>
      <c r="AJ51" s="410"/>
      <c r="AK51" s="113"/>
      <c r="AL51" s="217"/>
      <c r="AM51" s="410" t="s">
        <v>3101</v>
      </c>
      <c r="AN51" s="410"/>
      <c r="AO51" s="410"/>
      <c r="AP51" s="410"/>
      <c r="AQ51" s="218"/>
      <c r="AR51" s="113"/>
      <c r="AS51" s="410" t="s">
        <v>3102</v>
      </c>
      <c r="AT51" s="410"/>
      <c r="AU51" s="410"/>
      <c r="AV51" s="410"/>
      <c r="AW51" s="113"/>
      <c r="AX51" s="217"/>
      <c r="AY51" s="410" t="s">
        <v>3103</v>
      </c>
      <c r="AZ51" s="410"/>
      <c r="BA51" s="410"/>
      <c r="BB51" s="410"/>
      <c r="BC51" s="410"/>
      <c r="BD51" s="218"/>
      <c r="BE51" s="113"/>
      <c r="BF51" s="410" t="s">
        <v>3104</v>
      </c>
      <c r="BG51" s="410"/>
      <c r="BH51" s="410"/>
      <c r="BI51" s="410"/>
      <c r="BJ51" s="410"/>
      <c r="BK51" s="113"/>
      <c r="BL51" s="484" t="s">
        <v>2159</v>
      </c>
      <c r="BM51" s="485"/>
      <c r="BN51" s="485"/>
      <c r="BO51" s="485"/>
      <c r="BP51" s="485"/>
      <c r="BQ51" s="485"/>
      <c r="BR51" s="486"/>
      <c r="CG51" s="518" t="s">
        <v>3105</v>
      </c>
      <c r="CH51" s="518"/>
      <c r="CI51" s="518"/>
      <c r="CJ51" s="518"/>
      <c r="CK51" s="518"/>
      <c r="CL51" s="518"/>
      <c r="CM51" s="518"/>
      <c r="CN51" s="518"/>
      <c r="CO51" s="518"/>
      <c r="CP51" s="518"/>
      <c r="CQ51" s="518"/>
      <c r="CR51" s="518"/>
      <c r="CS51" s="518"/>
      <c r="CT51" s="518"/>
      <c r="CU51" s="518"/>
      <c r="CV51" s="518"/>
      <c r="CW51" s="518"/>
      <c r="CX51" s="518"/>
      <c r="CY51" s="414" t="s">
        <v>3106</v>
      </c>
      <c r="CZ51" s="414"/>
      <c r="DA51" s="414"/>
      <c r="DB51" s="414"/>
      <c r="DC51" s="414"/>
      <c r="DD51" s="414"/>
      <c r="DE51" s="414"/>
      <c r="DF51" s="414"/>
      <c r="DG51" s="414"/>
      <c r="DH51" s="414"/>
      <c r="DI51" s="414"/>
    </row>
    <row r="52" spans="2:115" ht="18" customHeight="1">
      <c r="B52" s="517"/>
      <c r="C52" s="517"/>
      <c r="D52" s="517"/>
      <c r="E52" s="517"/>
      <c r="F52" s="517"/>
      <c r="G52" s="517"/>
      <c r="H52" s="517"/>
      <c r="I52" s="517"/>
      <c r="J52" s="109"/>
      <c r="K52" s="109"/>
      <c r="N52" s="466" t="s">
        <v>3107</v>
      </c>
      <c r="O52" s="467"/>
      <c r="P52" s="467"/>
      <c r="Q52" s="467"/>
      <c r="R52" s="467"/>
      <c r="S52" s="468"/>
      <c r="T52" s="469" t="s">
        <v>3108</v>
      </c>
      <c r="U52" s="470"/>
      <c r="V52" s="470"/>
      <c r="W52" s="470"/>
      <c r="X52" s="470"/>
      <c r="Y52" s="470"/>
      <c r="Z52" s="423" t="s">
        <v>3591</v>
      </c>
      <c r="AA52" s="424"/>
      <c r="AB52" s="424"/>
      <c r="AC52" s="424"/>
      <c r="AD52" s="424"/>
      <c r="AE52" s="425"/>
      <c r="AF52" s="471" t="s">
        <v>3592</v>
      </c>
      <c r="AG52" s="471"/>
      <c r="AH52" s="471"/>
      <c r="AI52" s="471"/>
      <c r="AJ52" s="421" t="s">
        <v>3593</v>
      </c>
      <c r="AK52" s="421"/>
      <c r="AL52" s="423" t="s">
        <v>3594</v>
      </c>
      <c r="AM52" s="424"/>
      <c r="AN52" s="424"/>
      <c r="AO52" s="424"/>
      <c r="AP52" s="424"/>
      <c r="AQ52" s="425"/>
      <c r="AR52" s="471" t="s">
        <v>3595</v>
      </c>
      <c r="AS52" s="471"/>
      <c r="AT52" s="471"/>
      <c r="AU52" s="471"/>
      <c r="AV52" s="421" t="s">
        <v>3596</v>
      </c>
      <c r="AW52" s="421"/>
      <c r="AX52" s="472" t="s">
        <v>3597</v>
      </c>
      <c r="AY52" s="421"/>
      <c r="AZ52" s="421"/>
      <c r="BA52" s="421"/>
      <c r="BB52" s="421"/>
      <c r="BC52" s="421" t="s">
        <v>3598</v>
      </c>
      <c r="BD52" s="483"/>
      <c r="BE52" s="424" t="s">
        <v>3055</v>
      </c>
      <c r="BF52" s="424"/>
      <c r="BG52" s="424"/>
      <c r="BH52" s="424"/>
      <c r="BI52" s="424"/>
      <c r="BJ52" s="424"/>
      <c r="BK52" s="424"/>
      <c r="BL52" s="423" t="s">
        <v>3054</v>
      </c>
      <c r="BM52" s="424"/>
      <c r="BN52" s="424"/>
      <c r="BO52" s="424"/>
      <c r="BP52" s="424"/>
      <c r="BQ52" s="424"/>
      <c r="BR52" s="482"/>
      <c r="CG52" s="411" t="s">
        <v>3212</v>
      </c>
      <c r="CH52" s="411"/>
      <c r="CI52" s="411"/>
      <c r="CJ52" s="411"/>
      <c r="CK52" s="411"/>
      <c r="CL52" s="411"/>
      <c r="CM52" s="411"/>
      <c r="CN52" s="219"/>
      <c r="CO52" s="219"/>
      <c r="CP52" s="219"/>
      <c r="CQ52" s="220"/>
      <c r="CR52" s="220"/>
      <c r="CS52" s="480" t="s">
        <v>3059</v>
      </c>
      <c r="CT52" s="480"/>
      <c r="CU52" s="480"/>
      <c r="CV52" s="480"/>
      <c r="CW52" s="480"/>
      <c r="CX52" s="480"/>
      <c r="CY52" s="480"/>
      <c r="CZ52" s="480"/>
      <c r="DA52" s="480"/>
      <c r="DB52" s="480"/>
      <c r="DC52" s="480"/>
      <c r="DD52" s="480"/>
      <c r="DE52" s="219"/>
      <c r="DF52" s="219"/>
      <c r="DG52" s="219"/>
      <c r="DH52" s="481" t="s">
        <v>3109</v>
      </c>
      <c r="DI52" s="481"/>
    </row>
    <row r="53" spans="2:115" ht="18" customHeight="1">
      <c r="B53" s="419" t="s">
        <v>3110</v>
      </c>
      <c r="C53" s="420"/>
      <c r="D53" s="499" t="s">
        <v>3068</v>
      </c>
      <c r="E53" s="500"/>
      <c r="F53" s="500"/>
      <c r="G53" s="500"/>
      <c r="H53" s="221"/>
      <c r="I53" s="222"/>
      <c r="J53" s="501" t="s">
        <v>3111</v>
      </c>
      <c r="K53" s="420"/>
      <c r="N53" s="493" t="s">
        <v>3112</v>
      </c>
      <c r="O53" s="494"/>
      <c r="P53" s="494"/>
      <c r="Q53" s="494"/>
      <c r="R53" s="494"/>
      <c r="S53" s="495"/>
      <c r="T53" s="496" t="s">
        <v>3108</v>
      </c>
      <c r="U53" s="497"/>
      <c r="V53" s="497"/>
      <c r="W53" s="497"/>
      <c r="X53" s="497"/>
      <c r="Y53" s="497"/>
      <c r="Z53" s="329" t="s">
        <v>3600</v>
      </c>
      <c r="AA53" s="330"/>
      <c r="AB53" s="330"/>
      <c r="AC53" s="330"/>
      <c r="AD53" s="330"/>
      <c r="AE53" s="331"/>
      <c r="AF53" s="418" t="s">
        <v>2160</v>
      </c>
      <c r="AG53" s="418"/>
      <c r="AH53" s="418"/>
      <c r="AI53" s="418"/>
      <c r="AJ53" s="416" t="s">
        <v>2161</v>
      </c>
      <c r="AK53" s="416"/>
      <c r="AL53" s="329" t="s">
        <v>2162</v>
      </c>
      <c r="AM53" s="330"/>
      <c r="AN53" s="330"/>
      <c r="AO53" s="330"/>
      <c r="AP53" s="330"/>
      <c r="AQ53" s="331"/>
      <c r="AR53" s="418" t="s">
        <v>2163</v>
      </c>
      <c r="AS53" s="418"/>
      <c r="AT53" s="418"/>
      <c r="AU53" s="418"/>
      <c r="AV53" s="416" t="s">
        <v>2164</v>
      </c>
      <c r="AW53" s="416"/>
      <c r="AX53" s="415" t="s">
        <v>2165</v>
      </c>
      <c r="AY53" s="416"/>
      <c r="AZ53" s="416"/>
      <c r="BA53" s="416"/>
      <c r="BB53" s="416"/>
      <c r="BC53" s="416" t="s">
        <v>2166</v>
      </c>
      <c r="BD53" s="417"/>
      <c r="BE53" s="330" t="s">
        <v>3608</v>
      </c>
      <c r="BF53" s="330"/>
      <c r="BG53" s="330"/>
      <c r="BH53" s="330"/>
      <c r="BI53" s="330"/>
      <c r="BJ53" s="330"/>
      <c r="BK53" s="330"/>
      <c r="BL53" s="329" t="s">
        <v>3054</v>
      </c>
      <c r="BM53" s="330"/>
      <c r="BN53" s="330"/>
      <c r="BO53" s="330"/>
      <c r="BP53" s="330"/>
      <c r="BQ53" s="330"/>
      <c r="BR53" s="498"/>
      <c r="CG53" s="411" t="s">
        <v>3117</v>
      </c>
      <c r="CH53" s="411"/>
      <c r="CI53" s="411"/>
      <c r="CJ53" s="411"/>
      <c r="CK53" s="411"/>
      <c r="CL53" s="411"/>
      <c r="CM53" s="411"/>
      <c r="CN53" s="223"/>
      <c r="CO53" s="223"/>
      <c r="CP53" s="223"/>
      <c r="CQ53" s="224"/>
      <c r="CR53" s="224"/>
      <c r="CS53" s="487" t="s">
        <v>1759</v>
      </c>
      <c r="CT53" s="487"/>
      <c r="CU53" s="487"/>
      <c r="CV53" s="487"/>
      <c r="CW53" s="487"/>
      <c r="CX53" s="487"/>
      <c r="CY53" s="487"/>
      <c r="CZ53" s="487"/>
      <c r="DA53" s="487"/>
      <c r="DB53" s="487"/>
      <c r="DC53" s="487"/>
      <c r="DD53" s="487"/>
      <c r="DE53" s="223"/>
      <c r="DF53" s="223"/>
      <c r="DG53" s="223"/>
      <c r="DH53" s="481" t="s">
        <v>3109</v>
      </c>
      <c r="DI53" s="481"/>
    </row>
    <row r="54" spans="2:115" ht="18" customHeight="1">
      <c r="B54" s="488" t="s">
        <v>3118</v>
      </c>
      <c r="C54" s="489"/>
      <c r="D54" s="490" t="s">
        <v>2167</v>
      </c>
      <c r="E54" s="491"/>
      <c r="F54" s="491"/>
      <c r="G54" s="491"/>
      <c r="H54" s="225"/>
      <c r="I54" s="226"/>
      <c r="J54" s="492" t="s">
        <v>3119</v>
      </c>
      <c r="K54" s="489"/>
      <c r="N54" s="493" t="s">
        <v>3120</v>
      </c>
      <c r="O54" s="494"/>
      <c r="P54" s="494"/>
      <c r="Q54" s="494"/>
      <c r="R54" s="494"/>
      <c r="S54" s="495"/>
      <c r="T54" s="496" t="s">
        <v>3108</v>
      </c>
      <c r="U54" s="497"/>
      <c r="V54" s="497"/>
      <c r="W54" s="497"/>
      <c r="X54" s="497"/>
      <c r="Y54" s="497"/>
      <c r="Z54" s="329" t="s">
        <v>3591</v>
      </c>
      <c r="AA54" s="330"/>
      <c r="AB54" s="330"/>
      <c r="AC54" s="330"/>
      <c r="AD54" s="330"/>
      <c r="AE54" s="331"/>
      <c r="AF54" s="418" t="s">
        <v>1754</v>
      </c>
      <c r="AG54" s="418"/>
      <c r="AH54" s="418"/>
      <c r="AI54" s="418"/>
      <c r="AJ54" s="416" t="s">
        <v>3593</v>
      </c>
      <c r="AK54" s="416"/>
      <c r="AL54" s="329" t="s">
        <v>1755</v>
      </c>
      <c r="AM54" s="330"/>
      <c r="AN54" s="330"/>
      <c r="AO54" s="330"/>
      <c r="AP54" s="330"/>
      <c r="AQ54" s="331"/>
      <c r="AR54" s="418" t="s">
        <v>1756</v>
      </c>
      <c r="AS54" s="418"/>
      <c r="AT54" s="418"/>
      <c r="AU54" s="418"/>
      <c r="AV54" s="416" t="s">
        <v>3596</v>
      </c>
      <c r="AW54" s="416"/>
      <c r="AX54" s="415" t="s">
        <v>1757</v>
      </c>
      <c r="AY54" s="416"/>
      <c r="AZ54" s="416"/>
      <c r="BA54" s="416"/>
      <c r="BB54" s="416"/>
      <c r="BC54" s="416" t="s">
        <v>3598</v>
      </c>
      <c r="BD54" s="417"/>
      <c r="BE54" s="330" t="s">
        <v>3608</v>
      </c>
      <c r="BF54" s="330"/>
      <c r="BG54" s="330"/>
      <c r="BH54" s="330"/>
      <c r="BI54" s="330"/>
      <c r="BJ54" s="330"/>
      <c r="BK54" s="330"/>
      <c r="BL54" s="329" t="s">
        <v>3054</v>
      </c>
      <c r="BM54" s="330"/>
      <c r="BN54" s="330"/>
      <c r="BO54" s="330"/>
      <c r="BP54" s="330"/>
      <c r="BQ54" s="330"/>
      <c r="BR54" s="498"/>
      <c r="CG54" s="411"/>
      <c r="CH54" s="411"/>
      <c r="CI54" s="411"/>
      <c r="CJ54" s="411"/>
      <c r="CK54" s="411"/>
      <c r="CL54" s="411"/>
      <c r="CM54" s="411"/>
      <c r="CN54" s="503" t="s">
        <v>3199</v>
      </c>
      <c r="CO54" s="503"/>
      <c r="CP54" s="503"/>
      <c r="CQ54" s="503"/>
      <c r="CR54" s="115"/>
      <c r="CS54" s="504" t="s">
        <v>3121</v>
      </c>
      <c r="CT54" s="504"/>
      <c r="CU54" s="504"/>
      <c r="CV54" s="504"/>
      <c r="CW54" s="504"/>
      <c r="CX54" s="504"/>
      <c r="CY54" s="504"/>
      <c r="CZ54" s="504"/>
      <c r="DA54" s="504"/>
      <c r="DB54" s="504"/>
      <c r="DC54" s="504"/>
      <c r="DD54" s="504"/>
      <c r="DE54" s="115"/>
      <c r="DF54" s="115"/>
      <c r="DG54" s="115"/>
      <c r="DH54" s="114"/>
      <c r="DI54" s="114"/>
    </row>
    <row r="55" spans="2:115" ht="18" customHeight="1">
      <c r="N55" s="493" t="s">
        <v>3122</v>
      </c>
      <c r="O55" s="494"/>
      <c r="P55" s="494"/>
      <c r="Q55" s="494"/>
      <c r="R55" s="494"/>
      <c r="S55" s="495"/>
      <c r="T55" s="496" t="s">
        <v>3108</v>
      </c>
      <c r="U55" s="497"/>
      <c r="V55" s="497"/>
      <c r="W55" s="497"/>
      <c r="X55" s="497"/>
      <c r="Y55" s="497"/>
      <c r="Z55" s="329"/>
      <c r="AA55" s="330"/>
      <c r="AB55" s="330"/>
      <c r="AC55" s="330"/>
      <c r="AD55" s="330"/>
      <c r="AE55" s="331"/>
      <c r="AF55" s="418"/>
      <c r="AG55" s="418"/>
      <c r="AH55" s="418"/>
      <c r="AI55" s="418"/>
      <c r="AJ55" s="416" t="s">
        <v>3113</v>
      </c>
      <c r="AK55" s="416"/>
      <c r="AL55" s="329"/>
      <c r="AM55" s="330"/>
      <c r="AN55" s="330"/>
      <c r="AO55" s="330"/>
      <c r="AP55" s="330" t="s">
        <v>3114</v>
      </c>
      <c r="AQ55" s="331"/>
      <c r="AR55" s="418"/>
      <c r="AS55" s="418"/>
      <c r="AT55" s="418"/>
      <c r="AU55" s="418"/>
      <c r="AV55" s="416" t="s">
        <v>3115</v>
      </c>
      <c r="AW55" s="416"/>
      <c r="AX55" s="415"/>
      <c r="AY55" s="416"/>
      <c r="AZ55" s="416"/>
      <c r="BA55" s="416"/>
      <c r="BB55" s="416"/>
      <c r="BC55" s="416" t="s">
        <v>3116</v>
      </c>
      <c r="BD55" s="417"/>
      <c r="BE55" s="330"/>
      <c r="BF55" s="330"/>
      <c r="BG55" s="330"/>
      <c r="BH55" s="330"/>
      <c r="BI55" s="330"/>
      <c r="BJ55" s="330"/>
      <c r="BK55" s="330"/>
      <c r="BL55" s="329"/>
      <c r="BM55" s="330"/>
      <c r="BN55" s="330"/>
      <c r="BO55" s="330"/>
      <c r="BP55" s="330"/>
      <c r="BQ55" s="330"/>
      <c r="BR55" s="498"/>
      <c r="CG55" s="411" t="s">
        <v>3123</v>
      </c>
      <c r="CH55" s="411"/>
      <c r="CI55" s="411"/>
      <c r="CJ55" s="411"/>
      <c r="CK55" s="411"/>
      <c r="CL55" s="411"/>
      <c r="CM55" s="411"/>
      <c r="CN55" s="510" t="s">
        <v>3207</v>
      </c>
      <c r="CO55" s="510"/>
      <c r="CP55" s="510"/>
      <c r="CQ55" s="510"/>
      <c r="CR55" s="115"/>
      <c r="CS55" s="504" t="s">
        <v>3060</v>
      </c>
      <c r="CT55" s="504"/>
      <c r="CU55" s="504"/>
      <c r="CV55" s="504"/>
      <c r="CW55" s="504"/>
      <c r="CX55" s="504"/>
      <c r="CY55" s="504"/>
      <c r="CZ55" s="504"/>
      <c r="DA55" s="504"/>
      <c r="DB55" s="504"/>
      <c r="DC55" s="504"/>
      <c r="DD55" s="504"/>
      <c r="DE55" s="115"/>
      <c r="DF55" s="115"/>
      <c r="DG55" s="115"/>
      <c r="DH55" s="481" t="s">
        <v>3109</v>
      </c>
      <c r="DI55" s="481"/>
    </row>
    <row r="56" spans="2:115" ht="18" customHeight="1">
      <c r="B56" s="116"/>
      <c r="C56" s="108" t="s">
        <v>3069</v>
      </c>
      <c r="N56" s="511" t="s">
        <v>3125</v>
      </c>
      <c r="O56" s="512"/>
      <c r="P56" s="512"/>
      <c r="Q56" s="512"/>
      <c r="R56" s="512"/>
      <c r="S56" s="513"/>
      <c r="T56" s="514" t="s">
        <v>3108</v>
      </c>
      <c r="U56" s="515"/>
      <c r="V56" s="515"/>
      <c r="W56" s="515"/>
      <c r="X56" s="515"/>
      <c r="Y56" s="515"/>
      <c r="Z56" s="332"/>
      <c r="AA56" s="333"/>
      <c r="AB56" s="333"/>
      <c r="AC56" s="333"/>
      <c r="AD56" s="333"/>
      <c r="AE56" s="334"/>
      <c r="AF56" s="507"/>
      <c r="AG56" s="507"/>
      <c r="AH56" s="507"/>
      <c r="AI56" s="507"/>
      <c r="AJ56" s="506" t="s">
        <v>3113</v>
      </c>
      <c r="AK56" s="506"/>
      <c r="AL56" s="332"/>
      <c r="AM56" s="333"/>
      <c r="AN56" s="333"/>
      <c r="AO56" s="333"/>
      <c r="AP56" s="333" t="s">
        <v>3114</v>
      </c>
      <c r="AQ56" s="334"/>
      <c r="AR56" s="507"/>
      <c r="AS56" s="507"/>
      <c r="AT56" s="507"/>
      <c r="AU56" s="507"/>
      <c r="AV56" s="506" t="s">
        <v>3115</v>
      </c>
      <c r="AW56" s="506"/>
      <c r="AX56" s="508"/>
      <c r="AY56" s="506"/>
      <c r="AZ56" s="506"/>
      <c r="BA56" s="506"/>
      <c r="BB56" s="506"/>
      <c r="BC56" s="506" t="s">
        <v>3116</v>
      </c>
      <c r="BD56" s="509"/>
      <c r="BE56" s="333"/>
      <c r="BF56" s="333"/>
      <c r="BG56" s="333"/>
      <c r="BH56" s="333"/>
      <c r="BI56" s="333"/>
      <c r="BJ56" s="333"/>
      <c r="BK56" s="333"/>
      <c r="BL56" s="332"/>
      <c r="BM56" s="333"/>
      <c r="BN56" s="333"/>
      <c r="BO56" s="333"/>
      <c r="BP56" s="333"/>
      <c r="BQ56" s="333"/>
      <c r="BR56" s="505"/>
      <c r="CN56" s="503" t="s">
        <v>249</v>
      </c>
      <c r="CO56" s="503"/>
      <c r="CP56" s="503"/>
      <c r="CQ56" s="503"/>
      <c r="CR56" s="115"/>
      <c r="CS56" s="504" t="s">
        <v>3126</v>
      </c>
      <c r="CT56" s="504"/>
      <c r="CU56" s="504"/>
      <c r="CV56" s="504"/>
      <c r="CW56" s="504"/>
      <c r="CX56" s="504"/>
      <c r="CY56" s="504"/>
      <c r="CZ56" s="504"/>
      <c r="DA56" s="504"/>
      <c r="DB56" s="504"/>
      <c r="DC56" s="504"/>
      <c r="DD56" s="504"/>
      <c r="DE56" s="115"/>
      <c r="DF56" s="115"/>
      <c r="DG56" s="115"/>
    </row>
    <row r="57" spans="2:115" ht="18" customHeight="1">
      <c r="CN57" s="502" t="s">
        <v>250</v>
      </c>
      <c r="CO57" s="502"/>
      <c r="CP57" s="502"/>
      <c r="CQ57" s="502"/>
      <c r="CR57" s="219"/>
      <c r="CS57" s="480" t="s">
        <v>3061</v>
      </c>
      <c r="CT57" s="480"/>
      <c r="CU57" s="480"/>
      <c r="CV57" s="480"/>
      <c r="CW57" s="480"/>
      <c r="CX57" s="480"/>
      <c r="CY57" s="480"/>
      <c r="CZ57" s="480"/>
      <c r="DA57" s="480"/>
      <c r="DB57" s="480"/>
      <c r="DC57" s="480"/>
      <c r="DD57" s="480"/>
      <c r="DE57" s="219"/>
      <c r="DF57" s="219"/>
      <c r="DG57" s="219"/>
    </row>
    <row r="77" spans="4:4">
      <c r="D77" s="173"/>
    </row>
  </sheetData>
  <mergeCells count="837">
    <mergeCell ref="CS56:DD56"/>
    <mergeCell ref="N56:S56"/>
    <mergeCell ref="T56:Y56"/>
    <mergeCell ref="Z56:AE56"/>
    <mergeCell ref="AF56:AI56"/>
    <mergeCell ref="CN57:CQ57"/>
    <mergeCell ref="CS57:DD57"/>
    <mergeCell ref="CS54:DD54"/>
    <mergeCell ref="N55:S55"/>
    <mergeCell ref="T55:Y55"/>
    <mergeCell ref="Z55:AE55"/>
    <mergeCell ref="AF55:AI55"/>
    <mergeCell ref="AR55:AU55"/>
    <mergeCell ref="AX55:BB55"/>
    <mergeCell ref="AJ54:AK54"/>
    <mergeCell ref="CS55:DD55"/>
    <mergeCell ref="CG55:CM55"/>
    <mergeCell ref="CN55:CQ55"/>
    <mergeCell ref="BL56:BR56"/>
    <mergeCell ref="CN56:CQ56"/>
    <mergeCell ref="CG54:CM54"/>
    <mergeCell ref="CN54:CQ54"/>
    <mergeCell ref="AJ56:AK56"/>
    <mergeCell ref="B54:C54"/>
    <mergeCell ref="D54:G54"/>
    <mergeCell ref="J54:K54"/>
    <mergeCell ref="N54:S54"/>
    <mergeCell ref="T54:Y54"/>
    <mergeCell ref="Z54:AE54"/>
    <mergeCell ref="AF54:AI54"/>
    <mergeCell ref="BE53:BK53"/>
    <mergeCell ref="BL53:BR53"/>
    <mergeCell ref="B53:C53"/>
    <mergeCell ref="AJ53:AK53"/>
    <mergeCell ref="AV53:AW53"/>
    <mergeCell ref="D53:G53"/>
    <mergeCell ref="J53:K53"/>
    <mergeCell ref="N53:S53"/>
    <mergeCell ref="T53:Y53"/>
    <mergeCell ref="Z53:AE53"/>
    <mergeCell ref="AV54:AW54"/>
    <mergeCell ref="AR54:AU54"/>
    <mergeCell ref="AX53:BB53"/>
    <mergeCell ref="BC53:BD53"/>
    <mergeCell ref="AR49:AV49"/>
    <mergeCell ref="AZ49:BI49"/>
    <mergeCell ref="AR48:AV48"/>
    <mergeCell ref="AZ48:BI48"/>
    <mergeCell ref="Z52:AE52"/>
    <mergeCell ref="AF52:AI52"/>
    <mergeCell ref="AR52:AU52"/>
    <mergeCell ref="AX52:BB52"/>
    <mergeCell ref="CS52:DD52"/>
    <mergeCell ref="AS51:AV51"/>
    <mergeCell ref="AY51:BC51"/>
    <mergeCell ref="BF51:BJ51"/>
    <mergeCell ref="BL51:BR51"/>
    <mergeCell ref="CG51:CX51"/>
    <mergeCell ref="CY51:DI51"/>
    <mergeCell ref="CT46:CX46"/>
    <mergeCell ref="DB46:DK46"/>
    <mergeCell ref="B47:D47"/>
    <mergeCell ref="E47:G47"/>
    <mergeCell ref="H47:L47"/>
    <mergeCell ref="P47:Y47"/>
    <mergeCell ref="Z47:AD47"/>
    <mergeCell ref="AH47:AQ47"/>
    <mergeCell ref="BJ47:BN47"/>
    <mergeCell ref="BR47:CA47"/>
    <mergeCell ref="CB47:CF47"/>
    <mergeCell ref="CJ47:CS47"/>
    <mergeCell ref="CT47:CX47"/>
    <mergeCell ref="DB47:DK47"/>
    <mergeCell ref="AR47:AV47"/>
    <mergeCell ref="AZ47:BI47"/>
    <mergeCell ref="B46:D46"/>
    <mergeCell ref="E46:G46"/>
    <mergeCell ref="H46:L46"/>
    <mergeCell ref="P46:Y46"/>
    <mergeCell ref="Z46:AD46"/>
    <mergeCell ref="AH46:AQ46"/>
    <mergeCell ref="BR46:CA46"/>
    <mergeCell ref="CB46:CF46"/>
    <mergeCell ref="CJ46:CS46"/>
    <mergeCell ref="BJ46:BN46"/>
    <mergeCell ref="AR46:AV46"/>
    <mergeCell ref="AZ46:BI46"/>
    <mergeCell ref="CY45:DE45"/>
    <mergeCell ref="BJ45:BN45"/>
    <mergeCell ref="BO45:BU45"/>
    <mergeCell ref="BV45:CA45"/>
    <mergeCell ref="CB45:CF45"/>
    <mergeCell ref="BV44:CA44"/>
    <mergeCell ref="CB44:CF44"/>
    <mergeCell ref="CY44:DE44"/>
    <mergeCell ref="DF44:DK44"/>
    <mergeCell ref="CG44:CM44"/>
    <mergeCell ref="CN44:CS44"/>
    <mergeCell ref="CT44:CX44"/>
    <mergeCell ref="BJ44:BN44"/>
    <mergeCell ref="BO44:BU44"/>
    <mergeCell ref="DF45:DK45"/>
    <mergeCell ref="C44:D45"/>
    <mergeCell ref="E44:F45"/>
    <mergeCell ref="H44:L44"/>
    <mergeCell ref="M44:S44"/>
    <mergeCell ref="T44:Y44"/>
    <mergeCell ref="Z44:AD44"/>
    <mergeCell ref="CG45:CM45"/>
    <mergeCell ref="CN45:CS45"/>
    <mergeCell ref="CT45:CX45"/>
    <mergeCell ref="H45:L45"/>
    <mergeCell ref="M45:S45"/>
    <mergeCell ref="T45:Y45"/>
    <mergeCell ref="Z45:AD45"/>
    <mergeCell ref="AE45:AK45"/>
    <mergeCell ref="AL45:AQ45"/>
    <mergeCell ref="AE44:AK44"/>
    <mergeCell ref="AL44:AQ44"/>
    <mergeCell ref="AR44:AV44"/>
    <mergeCell ref="AW44:BC44"/>
    <mergeCell ref="BD44:BI44"/>
    <mergeCell ref="AR45:AV45"/>
    <mergeCell ref="AW45:BC45"/>
    <mergeCell ref="BD45:BI45"/>
    <mergeCell ref="CY43:DE43"/>
    <mergeCell ref="BJ43:BN43"/>
    <mergeCell ref="BO43:BU43"/>
    <mergeCell ref="BV43:CA43"/>
    <mergeCell ref="CB43:CF43"/>
    <mergeCell ref="BV42:CA42"/>
    <mergeCell ref="CB42:CF42"/>
    <mergeCell ref="CY42:DE42"/>
    <mergeCell ref="DF42:DK42"/>
    <mergeCell ref="CG42:CM42"/>
    <mergeCell ref="CN42:CS42"/>
    <mergeCell ref="CT42:CX42"/>
    <mergeCell ref="BJ42:BN42"/>
    <mergeCell ref="BO42:BU42"/>
    <mergeCell ref="DF43:DK43"/>
    <mergeCell ref="C42:D43"/>
    <mergeCell ref="E42:F43"/>
    <mergeCell ref="H42:L42"/>
    <mergeCell ref="M42:S42"/>
    <mergeCell ref="T42:Y42"/>
    <mergeCell ref="Z42:AD42"/>
    <mergeCell ref="CG43:CM43"/>
    <mergeCell ref="CN43:CS43"/>
    <mergeCell ref="CT43:CX43"/>
    <mergeCell ref="H43:L43"/>
    <mergeCell ref="M43:S43"/>
    <mergeCell ref="T43:Y43"/>
    <mergeCell ref="Z43:AD43"/>
    <mergeCell ref="AE43:AK43"/>
    <mergeCell ref="AL43:AQ43"/>
    <mergeCell ref="AE42:AK42"/>
    <mergeCell ref="AL42:AQ42"/>
    <mergeCell ref="AR42:AV42"/>
    <mergeCell ref="AW42:BC42"/>
    <mergeCell ref="BD42:BI42"/>
    <mergeCell ref="AR43:AV43"/>
    <mergeCell ref="AW43:BC43"/>
    <mergeCell ref="BD43:BI43"/>
    <mergeCell ref="CY41:DE41"/>
    <mergeCell ref="BJ41:BN41"/>
    <mergeCell ref="BO41:BU41"/>
    <mergeCell ref="BV41:CA41"/>
    <mergeCell ref="CB41:CF41"/>
    <mergeCell ref="BV40:CA40"/>
    <mergeCell ref="CB40:CF40"/>
    <mergeCell ref="CY40:DE40"/>
    <mergeCell ref="DF40:DK40"/>
    <mergeCell ref="CG40:CM40"/>
    <mergeCell ref="CN40:CS40"/>
    <mergeCell ref="CT40:CX40"/>
    <mergeCell ref="BJ40:BN40"/>
    <mergeCell ref="BO40:BU40"/>
    <mergeCell ref="DF41:DK41"/>
    <mergeCell ref="C40:D41"/>
    <mergeCell ref="E40:F41"/>
    <mergeCell ref="H40:L40"/>
    <mergeCell ref="M40:S40"/>
    <mergeCell ref="T40:Y40"/>
    <mergeCell ref="Z40:AD40"/>
    <mergeCell ref="CG41:CM41"/>
    <mergeCell ref="CN41:CS41"/>
    <mergeCell ref="CT41:CX41"/>
    <mergeCell ref="H41:L41"/>
    <mergeCell ref="M41:S41"/>
    <mergeCell ref="T41:Y41"/>
    <mergeCell ref="Z41:AD41"/>
    <mergeCell ref="AE41:AK41"/>
    <mergeCell ref="AL41:AQ41"/>
    <mergeCell ref="AE40:AK40"/>
    <mergeCell ref="AL40:AQ40"/>
    <mergeCell ref="AR40:AV40"/>
    <mergeCell ref="AW40:BC40"/>
    <mergeCell ref="BD40:BI40"/>
    <mergeCell ref="AR41:AV41"/>
    <mergeCell ref="AW41:BC41"/>
    <mergeCell ref="BD41:BI41"/>
    <mergeCell ref="DF38:DK38"/>
    <mergeCell ref="H39:L39"/>
    <mergeCell ref="M39:S39"/>
    <mergeCell ref="T39:Y39"/>
    <mergeCell ref="Z39:AD39"/>
    <mergeCell ref="AE39:AK39"/>
    <mergeCell ref="AL39:AQ39"/>
    <mergeCell ref="AE38:AK38"/>
    <mergeCell ref="AL38:AQ38"/>
    <mergeCell ref="AR38:AV38"/>
    <mergeCell ref="CG38:CM38"/>
    <mergeCell ref="CN38:CS38"/>
    <mergeCell ref="CT38:CX38"/>
    <mergeCell ref="AW38:BC38"/>
    <mergeCell ref="BD38:BI38"/>
    <mergeCell ref="BJ38:BN38"/>
    <mergeCell ref="BO38:BU38"/>
    <mergeCell ref="AR39:AV39"/>
    <mergeCell ref="AW39:BC39"/>
    <mergeCell ref="BD39:BI39"/>
    <mergeCell ref="DF39:DK39"/>
    <mergeCell ref="AR37:AV37"/>
    <mergeCell ref="AW37:BC37"/>
    <mergeCell ref="BD37:BI37"/>
    <mergeCell ref="DF37:DK37"/>
    <mergeCell ref="C38:D39"/>
    <mergeCell ref="E38:F39"/>
    <mergeCell ref="H38:L38"/>
    <mergeCell ref="M38:S38"/>
    <mergeCell ref="T38:Y38"/>
    <mergeCell ref="Z38:AD38"/>
    <mergeCell ref="H37:L37"/>
    <mergeCell ref="M37:S37"/>
    <mergeCell ref="T37:Y37"/>
    <mergeCell ref="Z37:AD37"/>
    <mergeCell ref="AE37:AK37"/>
    <mergeCell ref="AL37:AQ37"/>
    <mergeCell ref="C36:D37"/>
    <mergeCell ref="E36:F37"/>
    <mergeCell ref="H36:L36"/>
    <mergeCell ref="M36:S36"/>
    <mergeCell ref="T36:Y36"/>
    <mergeCell ref="CG37:CM37"/>
    <mergeCell ref="CN37:CS37"/>
    <mergeCell ref="CT37:CX37"/>
    <mergeCell ref="Z36:AD36"/>
    <mergeCell ref="AE36:AK36"/>
    <mergeCell ref="AL36:AQ36"/>
    <mergeCell ref="AR36:AV36"/>
    <mergeCell ref="CY36:DE36"/>
    <mergeCell ref="DF36:DK36"/>
    <mergeCell ref="AL35:AQ35"/>
    <mergeCell ref="AR35:AV35"/>
    <mergeCell ref="AW35:BC35"/>
    <mergeCell ref="BD35:BI35"/>
    <mergeCell ref="DF35:DK35"/>
    <mergeCell ref="AW36:BC36"/>
    <mergeCell ref="BD36:BI36"/>
    <mergeCell ref="BJ36:BN36"/>
    <mergeCell ref="BO36:BU36"/>
    <mergeCell ref="BV36:CA36"/>
    <mergeCell ref="CB36:CF36"/>
    <mergeCell ref="CG36:CM36"/>
    <mergeCell ref="CN36:CS36"/>
    <mergeCell ref="CT36:CX36"/>
    <mergeCell ref="C34:D35"/>
    <mergeCell ref="E34:F35"/>
    <mergeCell ref="H34:L34"/>
    <mergeCell ref="M34:S34"/>
    <mergeCell ref="DF34:DK34"/>
    <mergeCell ref="H35:L35"/>
    <mergeCell ref="M35:S35"/>
    <mergeCell ref="T35:Y35"/>
    <mergeCell ref="Z35:AD35"/>
    <mergeCell ref="AE35:AK35"/>
    <mergeCell ref="CY34:DE34"/>
    <mergeCell ref="BJ35:BN35"/>
    <mergeCell ref="BO35:BU35"/>
    <mergeCell ref="BV35:CA35"/>
    <mergeCell ref="CB35:CF35"/>
    <mergeCell ref="CG35:CM35"/>
    <mergeCell ref="CN35:CS35"/>
    <mergeCell ref="CT35:CX35"/>
    <mergeCell ref="CY35:DE35"/>
    <mergeCell ref="DF30:DK33"/>
    <mergeCell ref="E31:F31"/>
    <mergeCell ref="M31:S31"/>
    <mergeCell ref="AE31:AK31"/>
    <mergeCell ref="AW31:BC31"/>
    <mergeCell ref="BO31:BU31"/>
    <mergeCell ref="CG31:CM31"/>
    <mergeCell ref="CY31:DE31"/>
    <mergeCell ref="E32:F32"/>
    <mergeCell ref="H32:L33"/>
    <mergeCell ref="BJ30:BN31"/>
    <mergeCell ref="BO30:BU30"/>
    <mergeCell ref="AW32:BC32"/>
    <mergeCell ref="BJ32:BN33"/>
    <mergeCell ref="BO32:BU32"/>
    <mergeCell ref="AW33:BC33"/>
    <mergeCell ref="BO33:BU33"/>
    <mergeCell ref="Z32:AD33"/>
    <mergeCell ref="AE32:AK32"/>
    <mergeCell ref="AR32:AV33"/>
    <mergeCell ref="AE33:AK33"/>
    <mergeCell ref="AW30:BC30"/>
    <mergeCell ref="BD30:BI33"/>
    <mergeCell ref="CB32:CF33"/>
    <mergeCell ref="E27:F27"/>
    <mergeCell ref="C30:D33"/>
    <mergeCell ref="H30:L31"/>
    <mergeCell ref="M30:S30"/>
    <mergeCell ref="T30:Y33"/>
    <mergeCell ref="M32:S32"/>
    <mergeCell ref="M33:S33"/>
    <mergeCell ref="CT26:CX27"/>
    <mergeCell ref="CY27:DE27"/>
    <mergeCell ref="E28:F28"/>
    <mergeCell ref="H28:L29"/>
    <mergeCell ref="M28:S28"/>
    <mergeCell ref="Z28:AD29"/>
    <mergeCell ref="AE28:AK28"/>
    <mergeCell ref="AR28:AV29"/>
    <mergeCell ref="M29:S29"/>
    <mergeCell ref="AE29:AK29"/>
    <mergeCell ref="CY30:DE30"/>
    <mergeCell ref="CT32:CX33"/>
    <mergeCell ref="CY32:DE32"/>
    <mergeCell ref="CY33:DE33"/>
    <mergeCell ref="BV30:CA33"/>
    <mergeCell ref="CB30:CF31"/>
    <mergeCell ref="CG30:CM30"/>
    <mergeCell ref="M27:S27"/>
    <mergeCell ref="AE27:AK27"/>
    <mergeCell ref="AW27:BC27"/>
    <mergeCell ref="CY25:DE25"/>
    <mergeCell ref="CG25:CM25"/>
    <mergeCell ref="CN25:CS25"/>
    <mergeCell ref="CT25:CX25"/>
    <mergeCell ref="CG26:CM26"/>
    <mergeCell ref="CN26:CS29"/>
    <mergeCell ref="BV25:CA25"/>
    <mergeCell ref="BO28:BU28"/>
    <mergeCell ref="CG28:CM28"/>
    <mergeCell ref="BO29:BU29"/>
    <mergeCell ref="CT28:CX29"/>
    <mergeCell ref="CY28:DE28"/>
    <mergeCell ref="CG29:CM29"/>
    <mergeCell ref="CY29:DE29"/>
    <mergeCell ref="CB26:CF27"/>
    <mergeCell ref="C26:D29"/>
    <mergeCell ref="H26:L27"/>
    <mergeCell ref="M26:S26"/>
    <mergeCell ref="T26:Y29"/>
    <mergeCell ref="Z26:AD27"/>
    <mergeCell ref="AE26:AK26"/>
    <mergeCell ref="AL26:AQ29"/>
    <mergeCell ref="DF26:DK29"/>
    <mergeCell ref="C24:D25"/>
    <mergeCell ref="E24:F25"/>
    <mergeCell ref="AR26:AV27"/>
    <mergeCell ref="AW26:BC26"/>
    <mergeCell ref="BD26:BI29"/>
    <mergeCell ref="BJ26:BN27"/>
    <mergeCell ref="BO26:BU26"/>
    <mergeCell ref="BV26:CA29"/>
    <mergeCell ref="BO27:BU27"/>
    <mergeCell ref="CG27:CM27"/>
    <mergeCell ref="AW28:BC28"/>
    <mergeCell ref="BJ28:BN29"/>
    <mergeCell ref="AW29:BC29"/>
    <mergeCell ref="CY26:DE26"/>
    <mergeCell ref="CB28:CF29"/>
    <mergeCell ref="CB25:CF25"/>
    <mergeCell ref="CY24:DE24"/>
    <mergeCell ref="DF24:DK24"/>
    <mergeCell ref="H25:L25"/>
    <mergeCell ref="M25:S25"/>
    <mergeCell ref="T25:Y25"/>
    <mergeCell ref="Z25:AD25"/>
    <mergeCell ref="AE25:AK25"/>
    <mergeCell ref="AL25:AQ25"/>
    <mergeCell ref="AR25:AV25"/>
    <mergeCell ref="AE24:AK24"/>
    <mergeCell ref="AL24:AQ24"/>
    <mergeCell ref="AR24:AV24"/>
    <mergeCell ref="CB24:CF24"/>
    <mergeCell ref="CG24:CM24"/>
    <mergeCell ref="CN24:CS24"/>
    <mergeCell ref="H24:L24"/>
    <mergeCell ref="M24:S24"/>
    <mergeCell ref="T24:Y24"/>
    <mergeCell ref="Z24:AD24"/>
    <mergeCell ref="AW25:BC25"/>
    <mergeCell ref="BD25:BI25"/>
    <mergeCell ref="BJ25:BN25"/>
    <mergeCell ref="BO25:BU25"/>
    <mergeCell ref="DF25:DK25"/>
    <mergeCell ref="DF22:DK22"/>
    <mergeCell ref="H23:L23"/>
    <mergeCell ref="M23:S23"/>
    <mergeCell ref="T23:Y23"/>
    <mergeCell ref="Z23:AD23"/>
    <mergeCell ref="AE23:AK23"/>
    <mergeCell ref="AL23:AQ23"/>
    <mergeCell ref="AR23:AV23"/>
    <mergeCell ref="DF23:DK23"/>
    <mergeCell ref="BO22:BU22"/>
    <mergeCell ref="BV22:CA22"/>
    <mergeCell ref="CB22:CF22"/>
    <mergeCell ref="CG22:CM22"/>
    <mergeCell ref="CN22:CS22"/>
    <mergeCell ref="CT22:CX22"/>
    <mergeCell ref="AE22:AK22"/>
    <mergeCell ref="AL22:AQ22"/>
    <mergeCell ref="AR22:AV22"/>
    <mergeCell ref="AW22:BC22"/>
    <mergeCell ref="BD22:BI22"/>
    <mergeCell ref="BJ22:BN22"/>
    <mergeCell ref="CB23:CF23"/>
    <mergeCell ref="CG23:CM23"/>
    <mergeCell ref="C22:D23"/>
    <mergeCell ref="E22:F23"/>
    <mergeCell ref="H22:L22"/>
    <mergeCell ref="M22:S22"/>
    <mergeCell ref="T22:Y22"/>
    <mergeCell ref="Z22:AD22"/>
    <mergeCell ref="CY20:DE20"/>
    <mergeCell ref="DF20:DK20"/>
    <mergeCell ref="H21:L21"/>
    <mergeCell ref="M21:S21"/>
    <mergeCell ref="T21:Y21"/>
    <mergeCell ref="Z21:AD21"/>
    <mergeCell ref="AE21:AK21"/>
    <mergeCell ref="AL21:AQ21"/>
    <mergeCell ref="AR21:AV21"/>
    <mergeCell ref="DF21:DK21"/>
    <mergeCell ref="BO20:BU20"/>
    <mergeCell ref="BV20:CA20"/>
    <mergeCell ref="CB20:CF20"/>
    <mergeCell ref="CG20:CM20"/>
    <mergeCell ref="CN20:CS20"/>
    <mergeCell ref="CT20:CX20"/>
    <mergeCell ref="AE20:AK20"/>
    <mergeCell ref="AL20:AQ20"/>
    <mergeCell ref="AR20:AV20"/>
    <mergeCell ref="AW20:BC20"/>
    <mergeCell ref="BD20:BI20"/>
    <mergeCell ref="BJ20:BN20"/>
    <mergeCell ref="C20:D21"/>
    <mergeCell ref="E20:F21"/>
    <mergeCell ref="H20:L20"/>
    <mergeCell ref="M20:S20"/>
    <mergeCell ref="T20:Y20"/>
    <mergeCell ref="Z20:AD20"/>
    <mergeCell ref="DF18:DK18"/>
    <mergeCell ref="H19:L19"/>
    <mergeCell ref="M19:S19"/>
    <mergeCell ref="T19:Y19"/>
    <mergeCell ref="Z19:AD19"/>
    <mergeCell ref="AE19:AK19"/>
    <mergeCell ref="AL19:AQ19"/>
    <mergeCell ref="AR19:AV19"/>
    <mergeCell ref="DF19:DK19"/>
    <mergeCell ref="BO18:BU18"/>
    <mergeCell ref="BV18:CA18"/>
    <mergeCell ref="CB18:CF18"/>
    <mergeCell ref="CG18:CM18"/>
    <mergeCell ref="CN18:CS18"/>
    <mergeCell ref="CT18:CX18"/>
    <mergeCell ref="AE18:AK18"/>
    <mergeCell ref="AL18:AQ18"/>
    <mergeCell ref="AR18:AV18"/>
    <mergeCell ref="AW18:BC18"/>
    <mergeCell ref="BD18:BI18"/>
    <mergeCell ref="BJ18:BN18"/>
    <mergeCell ref="CB19:CF19"/>
    <mergeCell ref="CG19:CM19"/>
    <mergeCell ref="C18:D19"/>
    <mergeCell ref="E18:F19"/>
    <mergeCell ref="H18:L18"/>
    <mergeCell ref="M18:S18"/>
    <mergeCell ref="T18:Y18"/>
    <mergeCell ref="Z18:AD18"/>
    <mergeCell ref="CY16:DE16"/>
    <mergeCell ref="DF16:DK16"/>
    <mergeCell ref="H17:L17"/>
    <mergeCell ref="M17:S17"/>
    <mergeCell ref="T17:Y17"/>
    <mergeCell ref="Z17:AD17"/>
    <mergeCell ref="AE17:AK17"/>
    <mergeCell ref="AL17:AQ17"/>
    <mergeCell ref="AR17:AV17"/>
    <mergeCell ref="DF17:DK17"/>
    <mergeCell ref="BO16:BU16"/>
    <mergeCell ref="BV16:CA16"/>
    <mergeCell ref="CB16:CF16"/>
    <mergeCell ref="CG16:CM16"/>
    <mergeCell ref="CN16:CS16"/>
    <mergeCell ref="CT16:CX16"/>
    <mergeCell ref="AE16:AK16"/>
    <mergeCell ref="AL16:AQ16"/>
    <mergeCell ref="AR16:AV16"/>
    <mergeCell ref="AW16:BC16"/>
    <mergeCell ref="BD16:BI16"/>
    <mergeCell ref="BJ16:BN16"/>
    <mergeCell ref="C16:D17"/>
    <mergeCell ref="E16:F17"/>
    <mergeCell ref="H16:L16"/>
    <mergeCell ref="M16:S16"/>
    <mergeCell ref="T16:Y16"/>
    <mergeCell ref="Z16:AD16"/>
    <mergeCell ref="CY14:DE14"/>
    <mergeCell ref="DF14:DK14"/>
    <mergeCell ref="H15:L15"/>
    <mergeCell ref="M15:S15"/>
    <mergeCell ref="T15:Y15"/>
    <mergeCell ref="Z15:AD15"/>
    <mergeCell ref="AE15:AK15"/>
    <mergeCell ref="AL15:AQ15"/>
    <mergeCell ref="AR15:AV15"/>
    <mergeCell ref="DF15:DK15"/>
    <mergeCell ref="BO14:BU14"/>
    <mergeCell ref="BV14:CA14"/>
    <mergeCell ref="CB14:CF14"/>
    <mergeCell ref="CG14:CM14"/>
    <mergeCell ref="CN14:CS14"/>
    <mergeCell ref="CT14:CX14"/>
    <mergeCell ref="AE14:AK14"/>
    <mergeCell ref="AL14:AQ14"/>
    <mergeCell ref="AR14:AV14"/>
    <mergeCell ref="AW14:BC14"/>
    <mergeCell ref="BD14:BI14"/>
    <mergeCell ref="BJ14:BN14"/>
    <mergeCell ref="CB15:CF15"/>
    <mergeCell ref="CG15:CM15"/>
    <mergeCell ref="C14:D15"/>
    <mergeCell ref="E14:F15"/>
    <mergeCell ref="H14:L14"/>
    <mergeCell ref="M14:S14"/>
    <mergeCell ref="T14:Y14"/>
    <mergeCell ref="Z14:AD14"/>
    <mergeCell ref="DF12:DK12"/>
    <mergeCell ref="H13:L13"/>
    <mergeCell ref="M13:S13"/>
    <mergeCell ref="T13:Y13"/>
    <mergeCell ref="Z13:AD13"/>
    <mergeCell ref="AE13:AK13"/>
    <mergeCell ref="AL13:AQ13"/>
    <mergeCell ref="AR13:AV13"/>
    <mergeCell ref="DF13:DK13"/>
    <mergeCell ref="BV12:CA12"/>
    <mergeCell ref="CB12:CF12"/>
    <mergeCell ref="CG12:CM12"/>
    <mergeCell ref="CN12:CS12"/>
    <mergeCell ref="CT12:CX12"/>
    <mergeCell ref="CY12:DE12"/>
    <mergeCell ref="AL12:AQ12"/>
    <mergeCell ref="AR12:AV12"/>
    <mergeCell ref="AW12:BC12"/>
    <mergeCell ref="BD12:BI12"/>
    <mergeCell ref="BJ12:BN12"/>
    <mergeCell ref="BO12:BU12"/>
    <mergeCell ref="AL11:AQ11"/>
    <mergeCell ref="AR11:AV11"/>
    <mergeCell ref="DF11:DK11"/>
    <mergeCell ref="C12:D13"/>
    <mergeCell ref="E12:F13"/>
    <mergeCell ref="H12:L12"/>
    <mergeCell ref="M12:S12"/>
    <mergeCell ref="T12:Y12"/>
    <mergeCell ref="Z12:AD12"/>
    <mergeCell ref="AE12:AK12"/>
    <mergeCell ref="CB13:CF13"/>
    <mergeCell ref="CG13:CM13"/>
    <mergeCell ref="CN13:CS13"/>
    <mergeCell ref="CT13:CX13"/>
    <mergeCell ref="BV11:CA11"/>
    <mergeCell ref="CG10:CM10"/>
    <mergeCell ref="CN10:CS10"/>
    <mergeCell ref="CT10:CX10"/>
    <mergeCell ref="CY10:DE10"/>
    <mergeCell ref="DF10:DK10"/>
    <mergeCell ref="H11:L11"/>
    <mergeCell ref="M11:S11"/>
    <mergeCell ref="T11:Y11"/>
    <mergeCell ref="Z11:AD11"/>
    <mergeCell ref="AE11:AK11"/>
    <mergeCell ref="AW10:BC10"/>
    <mergeCell ref="BD10:BI10"/>
    <mergeCell ref="BJ10:BN10"/>
    <mergeCell ref="BO10:BU10"/>
    <mergeCell ref="BV10:CA10"/>
    <mergeCell ref="CB10:CF10"/>
    <mergeCell ref="C10:D11"/>
    <mergeCell ref="E10:F11"/>
    <mergeCell ref="H10:L10"/>
    <mergeCell ref="M10:S10"/>
    <mergeCell ref="T10:Y10"/>
    <mergeCell ref="Z10:AD10"/>
    <mergeCell ref="AE10:AK10"/>
    <mergeCell ref="AL10:AQ10"/>
    <mergeCell ref="AR10:AV10"/>
    <mergeCell ref="CT8:CX8"/>
    <mergeCell ref="CY8:DE8"/>
    <mergeCell ref="DF8:DK8"/>
    <mergeCell ref="H9:L9"/>
    <mergeCell ref="M9:S9"/>
    <mergeCell ref="T9:Y9"/>
    <mergeCell ref="Z9:AD9"/>
    <mergeCell ref="AE9:AK9"/>
    <mergeCell ref="AL9:AQ9"/>
    <mergeCell ref="AR9:AV9"/>
    <mergeCell ref="AW8:BC8"/>
    <mergeCell ref="BD8:BI8"/>
    <mergeCell ref="BJ8:BN8"/>
    <mergeCell ref="BO8:BU8"/>
    <mergeCell ref="BV8:CA8"/>
    <mergeCell ref="CB8:CF8"/>
    <mergeCell ref="CY9:DE9"/>
    <mergeCell ref="DF9:DK9"/>
    <mergeCell ref="DF7:DK7"/>
    <mergeCell ref="C8:D9"/>
    <mergeCell ref="E8:F9"/>
    <mergeCell ref="H8:L8"/>
    <mergeCell ref="M8:S8"/>
    <mergeCell ref="T8:Y8"/>
    <mergeCell ref="Z8:AD8"/>
    <mergeCell ref="AE8:AK8"/>
    <mergeCell ref="AL8:AQ8"/>
    <mergeCell ref="AR8:AV8"/>
    <mergeCell ref="CB9:CF9"/>
    <mergeCell ref="CG9:CM9"/>
    <mergeCell ref="CN9:CS9"/>
    <mergeCell ref="CT9:CX9"/>
    <mergeCell ref="CN7:CS7"/>
    <mergeCell ref="CT7:CX7"/>
    <mergeCell ref="CG8:CM8"/>
    <mergeCell ref="CN8:CS8"/>
    <mergeCell ref="CY7:DE7"/>
    <mergeCell ref="AW9:BC9"/>
    <mergeCell ref="BD9:BI9"/>
    <mergeCell ref="BJ9:BN9"/>
    <mergeCell ref="BO9:BU9"/>
    <mergeCell ref="BV9:CA9"/>
    <mergeCell ref="B2:E2"/>
    <mergeCell ref="AQ2:BB2"/>
    <mergeCell ref="BC2:CK2"/>
    <mergeCell ref="C6:D7"/>
    <mergeCell ref="E6:F6"/>
    <mergeCell ref="E7:F7"/>
    <mergeCell ref="H7:L7"/>
    <mergeCell ref="M7:S7"/>
    <mergeCell ref="T7:Y7"/>
    <mergeCell ref="Z7:AD7"/>
    <mergeCell ref="BD7:BI7"/>
    <mergeCell ref="BJ7:BN7"/>
    <mergeCell ref="BO7:BU7"/>
    <mergeCell ref="BV7:CA7"/>
    <mergeCell ref="AE7:AK7"/>
    <mergeCell ref="AL7:AQ7"/>
    <mergeCell ref="AR7:AV7"/>
    <mergeCell ref="AW7:BC7"/>
    <mergeCell ref="CB7:CF7"/>
    <mergeCell ref="CG7:CM7"/>
    <mergeCell ref="CY11:DE11"/>
    <mergeCell ref="AW13:BC13"/>
    <mergeCell ref="BD13:BI13"/>
    <mergeCell ref="BJ13:BN13"/>
    <mergeCell ref="BO13:BU13"/>
    <mergeCell ref="BV13:CA13"/>
    <mergeCell ref="CB17:CF17"/>
    <mergeCell ref="CG17:CM17"/>
    <mergeCell ref="CN17:CS17"/>
    <mergeCell ref="CT17:CX17"/>
    <mergeCell ref="CY13:DE13"/>
    <mergeCell ref="AW15:BC15"/>
    <mergeCell ref="BD15:BI15"/>
    <mergeCell ref="BJ15:BN15"/>
    <mergeCell ref="BO15:BU15"/>
    <mergeCell ref="BV15:CA15"/>
    <mergeCell ref="CB11:CF11"/>
    <mergeCell ref="CG11:CM11"/>
    <mergeCell ref="CN11:CS11"/>
    <mergeCell ref="CT11:CX11"/>
    <mergeCell ref="AW11:BC11"/>
    <mergeCell ref="BD11:BI11"/>
    <mergeCell ref="BJ11:BN11"/>
    <mergeCell ref="BO11:BU11"/>
    <mergeCell ref="CY15:DE15"/>
    <mergeCell ref="AW17:BC17"/>
    <mergeCell ref="BD17:BI17"/>
    <mergeCell ref="BJ17:BN17"/>
    <mergeCell ref="BO17:BU17"/>
    <mergeCell ref="BV17:CA17"/>
    <mergeCell ref="CB21:CF21"/>
    <mergeCell ref="CG21:CM21"/>
    <mergeCell ref="CN21:CS21"/>
    <mergeCell ref="CT21:CX21"/>
    <mergeCell ref="CY17:DE17"/>
    <mergeCell ref="AW19:BC19"/>
    <mergeCell ref="BD19:BI19"/>
    <mergeCell ref="BJ19:BN19"/>
    <mergeCell ref="BO19:BU19"/>
    <mergeCell ref="BV19:CA19"/>
    <mergeCell ref="CN15:CS15"/>
    <mergeCell ref="CT15:CX15"/>
    <mergeCell ref="CY18:DE18"/>
    <mergeCell ref="CN23:CS23"/>
    <mergeCell ref="CT23:CX23"/>
    <mergeCell ref="CY19:DE19"/>
    <mergeCell ref="AW21:BC21"/>
    <mergeCell ref="BD21:BI21"/>
    <mergeCell ref="BJ21:BN21"/>
    <mergeCell ref="BO21:BU21"/>
    <mergeCell ref="BV21:CA21"/>
    <mergeCell ref="BD24:BI24"/>
    <mergeCell ref="BJ24:BN24"/>
    <mergeCell ref="BO24:BU24"/>
    <mergeCell ref="BV24:CA24"/>
    <mergeCell ref="CY21:DE21"/>
    <mergeCell ref="AW23:BC23"/>
    <mergeCell ref="BD23:BI23"/>
    <mergeCell ref="BJ23:BN23"/>
    <mergeCell ref="BO23:BU23"/>
    <mergeCell ref="BV23:CA23"/>
    <mergeCell ref="CY23:DE23"/>
    <mergeCell ref="AW24:BC24"/>
    <mergeCell ref="CN19:CS19"/>
    <mergeCell ref="CT19:CX19"/>
    <mergeCell ref="CY22:DE22"/>
    <mergeCell ref="CT24:CX24"/>
    <mergeCell ref="CG32:CM32"/>
    <mergeCell ref="CG33:CM33"/>
    <mergeCell ref="T34:Y34"/>
    <mergeCell ref="Z34:AD34"/>
    <mergeCell ref="AE34:AK34"/>
    <mergeCell ref="AL34:AQ34"/>
    <mergeCell ref="CN30:CS33"/>
    <mergeCell ref="CT30:CX31"/>
    <mergeCell ref="Z30:AD31"/>
    <mergeCell ref="AE30:AK30"/>
    <mergeCell ref="AL30:AQ33"/>
    <mergeCell ref="AR30:AV31"/>
    <mergeCell ref="BO34:BU34"/>
    <mergeCell ref="BV34:CA34"/>
    <mergeCell ref="CB34:CF34"/>
    <mergeCell ref="CG34:CM34"/>
    <mergeCell ref="AR34:AV34"/>
    <mergeCell ref="AW34:BC34"/>
    <mergeCell ref="BD34:BI34"/>
    <mergeCell ref="BJ34:BN34"/>
    <mergeCell ref="CN34:CS34"/>
    <mergeCell ref="CT34:CX34"/>
    <mergeCell ref="CY37:DE37"/>
    <mergeCell ref="BJ37:BN37"/>
    <mergeCell ref="BO37:BU37"/>
    <mergeCell ref="BV37:CA37"/>
    <mergeCell ref="CB37:CF37"/>
    <mergeCell ref="CG39:CM39"/>
    <mergeCell ref="CN39:CS39"/>
    <mergeCell ref="CT39:CX39"/>
    <mergeCell ref="CY39:DE39"/>
    <mergeCell ref="BJ39:BN39"/>
    <mergeCell ref="BO39:BU39"/>
    <mergeCell ref="BV39:CA39"/>
    <mergeCell ref="CB39:CF39"/>
    <mergeCell ref="BV38:CA38"/>
    <mergeCell ref="CB38:CF38"/>
    <mergeCell ref="CY38:DE38"/>
    <mergeCell ref="CT48:CX48"/>
    <mergeCell ref="DB48:DK48"/>
    <mergeCell ref="B48:D48"/>
    <mergeCell ref="E48:G48"/>
    <mergeCell ref="H48:L48"/>
    <mergeCell ref="P48:Y48"/>
    <mergeCell ref="Z48:AD48"/>
    <mergeCell ref="AH48:AQ48"/>
    <mergeCell ref="CT49:CX49"/>
    <mergeCell ref="DB49:DK49"/>
    <mergeCell ref="BJ48:BN48"/>
    <mergeCell ref="BR48:CA48"/>
    <mergeCell ref="BJ49:BN49"/>
    <mergeCell ref="BR49:CA49"/>
    <mergeCell ref="CB49:CF49"/>
    <mergeCell ref="CJ49:CS49"/>
    <mergeCell ref="CB48:CF48"/>
    <mergeCell ref="CJ48:CS48"/>
    <mergeCell ref="B49:D49"/>
    <mergeCell ref="E49:G49"/>
    <mergeCell ref="H49:L49"/>
    <mergeCell ref="P49:Y49"/>
    <mergeCell ref="Z49:AD49"/>
    <mergeCell ref="AH49:AQ49"/>
    <mergeCell ref="BL55:BR55"/>
    <mergeCell ref="BE54:BK54"/>
    <mergeCell ref="BL54:BR54"/>
    <mergeCell ref="BV50:CE50"/>
    <mergeCell ref="CG50:CX50"/>
    <mergeCell ref="CY50:DI50"/>
    <mergeCell ref="AJ52:AK52"/>
    <mergeCell ref="AV52:AW52"/>
    <mergeCell ref="BC52:BD52"/>
    <mergeCell ref="BE52:BK52"/>
    <mergeCell ref="BL52:BR52"/>
    <mergeCell ref="CG52:CM52"/>
    <mergeCell ref="AG51:AJ51"/>
    <mergeCell ref="DH52:DI52"/>
    <mergeCell ref="CG53:CM53"/>
    <mergeCell ref="CS53:DD53"/>
    <mergeCell ref="DH53:DI53"/>
    <mergeCell ref="DH55:DI55"/>
    <mergeCell ref="AV56:AW56"/>
    <mergeCell ref="BE56:BK56"/>
    <mergeCell ref="AR56:AU56"/>
    <mergeCell ref="AX56:BB56"/>
    <mergeCell ref="BC56:BD56"/>
    <mergeCell ref="AL56:AQ56"/>
    <mergeCell ref="B51:I52"/>
    <mergeCell ref="AL52:AQ52"/>
    <mergeCell ref="AL53:AQ53"/>
    <mergeCell ref="AL54:AQ54"/>
    <mergeCell ref="T51:Y51"/>
    <mergeCell ref="AA51:AD51"/>
    <mergeCell ref="AM51:AP51"/>
    <mergeCell ref="AF53:AI53"/>
    <mergeCell ref="N52:S52"/>
    <mergeCell ref="T52:Y52"/>
    <mergeCell ref="AR53:AU53"/>
    <mergeCell ref="AX54:BB54"/>
    <mergeCell ref="BC54:BD54"/>
    <mergeCell ref="AJ55:AK55"/>
    <mergeCell ref="AV55:AW55"/>
    <mergeCell ref="BC55:BD55"/>
    <mergeCell ref="AL55:AQ55"/>
    <mergeCell ref="BE55:BK55"/>
  </mergeCells>
  <phoneticPr fontId="3"/>
  <dataValidations count="1">
    <dataValidation imeMode="hiragana" allowBlank="1" showInputMessage="1" showErrorMessage="1" sqref="N53:BO58"/>
  </dataValidations>
  <printOptions horizontalCentered="1" verticalCentered="1"/>
  <pageMargins left="0.39370078740157483" right="0.39370078740157483" top="0.35" bottom="0.33" header="0.31496062992125984" footer="0.31496062992125984"/>
  <pageSetup paperSize="12"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H75"/>
  <sheetViews>
    <sheetView view="pageBreakPreview" topLeftCell="A23" zoomScale="60" zoomScaleNormal="75" workbookViewId="0">
      <selection activeCell="F35" sqref="F35:L37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3.88671875" style="2" bestFit="1" customWidth="1"/>
    <col min="34" max="34" width="7.44140625" style="2" bestFit="1" customWidth="1"/>
    <col min="35" max="35" width="7.109375" style="2" customWidth="1"/>
    <col min="36" max="37" width="5.6640625" style="2" customWidth="1"/>
    <col min="38" max="38" width="7.109375" style="2" customWidth="1"/>
    <col min="39" max="40" width="5.6640625" style="2" customWidth="1"/>
    <col min="41" max="41" width="7.109375" style="2" customWidth="1"/>
    <col min="42" max="42" width="0.88671875" style="2" customWidth="1"/>
    <col min="43" max="43" width="5.6640625" style="2" customWidth="1"/>
    <col min="44" max="44" width="7.109375" style="2" customWidth="1"/>
    <col min="45" max="45" width="0.88671875" style="2" customWidth="1"/>
    <col min="46" max="46" width="5.6640625" style="2" customWidth="1"/>
    <col min="47" max="47" width="7.6640625" style="2" customWidth="1"/>
    <col min="48" max="48" width="7.109375" style="2" customWidth="1"/>
    <col min="49" max="50" width="5.6640625" style="2" customWidth="1"/>
    <col min="51" max="51" width="7.109375" style="2" customWidth="1"/>
    <col min="52" max="52" width="0.88671875" style="2" customWidth="1"/>
    <col min="53" max="53" width="5.6640625" style="2" customWidth="1"/>
    <col min="54" max="54" width="7.109375" style="2" customWidth="1"/>
    <col min="55" max="55" width="0.88671875" style="2" customWidth="1"/>
    <col min="56" max="56" width="5.6640625" style="2" customWidth="1"/>
    <col min="57" max="57" width="8.6640625" style="2" customWidth="1"/>
    <col min="58" max="58" width="0.88671875" style="2" customWidth="1"/>
    <col min="59" max="59" width="8.109375" style="2" customWidth="1"/>
    <col min="60" max="60" width="7.44140625" style="2" bestFit="1" customWidth="1"/>
    <col min="61" max="61" width="36.109375" style="2" customWidth="1"/>
    <col min="62" max="16384" width="10.77734375" style="2"/>
  </cols>
  <sheetData>
    <row r="1" spans="1:29" ht="20.100000000000001" customHeight="1" thickBot="1"/>
    <row r="2" spans="1:29" ht="20.100000000000001" customHeight="1">
      <c r="B2" s="526" t="s">
        <v>3127</v>
      </c>
      <c r="C2" s="527"/>
      <c r="D2" s="527"/>
      <c r="E2" s="528"/>
      <c r="H2" s="532" t="s">
        <v>3227</v>
      </c>
      <c r="I2" s="532"/>
      <c r="J2" s="532"/>
      <c r="K2" s="532"/>
      <c r="L2" s="532"/>
      <c r="M2" s="532"/>
      <c r="N2" s="532"/>
      <c r="P2" s="532" t="s">
        <v>3128</v>
      </c>
      <c r="Q2" s="532"/>
      <c r="S2" s="532" t="s">
        <v>3229</v>
      </c>
      <c r="T2" s="532"/>
      <c r="U2" s="532"/>
      <c r="V2" s="532"/>
      <c r="W2" s="532"/>
      <c r="X2" s="532"/>
      <c r="Y2" s="532"/>
      <c r="Z2" s="532"/>
    </row>
    <row r="3" spans="1:29" ht="20.100000000000001" customHeight="1" thickBot="1">
      <c r="B3" s="529"/>
      <c r="C3" s="530"/>
      <c r="D3" s="530"/>
      <c r="E3" s="531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20.100000000000001" customHeight="1" thickBot="1">
      <c r="F4" s="537" t="s">
        <v>3129</v>
      </c>
      <c r="G4" s="537"/>
      <c r="H4" s="537"/>
      <c r="I4" s="537"/>
      <c r="J4" s="537"/>
      <c r="K4" s="537"/>
      <c r="L4" s="537"/>
      <c r="M4" s="537"/>
      <c r="N4" s="537"/>
      <c r="O4" s="537"/>
      <c r="P4" s="14"/>
      <c r="Q4" s="14"/>
      <c r="R4" s="538" t="s">
        <v>330</v>
      </c>
      <c r="S4" s="538"/>
      <c r="T4" s="538"/>
      <c r="U4" s="538"/>
      <c r="V4" s="3"/>
      <c r="W4" s="3"/>
      <c r="X4" s="66"/>
      <c r="Y4" s="66"/>
      <c r="Z4" s="66"/>
      <c r="AA4" s="66"/>
      <c r="AB4" s="66"/>
      <c r="AC4" s="66"/>
    </row>
    <row r="5" spans="1:29" ht="20.100000000000001" customHeight="1"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14"/>
      <c r="Q5" s="14"/>
      <c r="R5" s="14"/>
      <c r="S5" s="14"/>
      <c r="T5" s="3"/>
      <c r="U5" s="3"/>
      <c r="V5" s="3"/>
      <c r="W5" s="539" t="s">
        <v>254</v>
      </c>
      <c r="X5" s="540"/>
      <c r="Y5" s="541"/>
      <c r="Z5" s="545" t="s">
        <v>3130</v>
      </c>
      <c r="AA5" s="545"/>
      <c r="AB5" s="545"/>
      <c r="AC5" s="545"/>
    </row>
    <row r="6" spans="1:29" ht="20.100000000000001" customHeight="1" thickBot="1">
      <c r="J6" s="4"/>
      <c r="K6" s="4"/>
      <c r="L6" s="4"/>
      <c r="M6" s="4"/>
      <c r="N6" s="4"/>
      <c r="O6" s="4"/>
      <c r="P6" s="547" t="s">
        <v>3058</v>
      </c>
      <c r="Q6" s="547"/>
      <c r="R6" s="547"/>
      <c r="S6" s="547"/>
      <c r="T6" s="548" t="s">
        <v>3208</v>
      </c>
      <c r="U6" s="548"/>
      <c r="V6" s="3"/>
      <c r="W6" s="542"/>
      <c r="X6" s="543"/>
      <c r="Y6" s="544"/>
      <c r="Z6" s="546"/>
      <c r="AA6" s="546"/>
      <c r="AB6" s="546"/>
      <c r="AC6" s="546"/>
    </row>
    <row r="7" spans="1:29" ht="16.8" thickBot="1">
      <c r="X7" s="8"/>
    </row>
    <row r="8" spans="1:29" ht="36" customHeight="1">
      <c r="B8" s="549" t="s">
        <v>3086</v>
      </c>
      <c r="C8" s="549"/>
      <c r="D8" s="549"/>
      <c r="E8" s="550"/>
      <c r="F8" s="533">
        <v>1</v>
      </c>
      <c r="G8" s="534"/>
      <c r="H8" s="534"/>
      <c r="I8" s="534"/>
      <c r="J8" s="534"/>
      <c r="K8" s="534"/>
      <c r="L8" s="534"/>
      <c r="M8" s="535"/>
      <c r="N8" s="533">
        <v>2</v>
      </c>
      <c r="O8" s="534"/>
      <c r="P8" s="534"/>
      <c r="Q8" s="534"/>
      <c r="R8" s="534"/>
      <c r="S8" s="534"/>
      <c r="T8" s="534"/>
      <c r="U8" s="535"/>
      <c r="V8" s="533">
        <v>3</v>
      </c>
      <c r="W8" s="534"/>
      <c r="X8" s="534"/>
      <c r="Y8" s="534"/>
      <c r="Z8" s="534"/>
      <c r="AA8" s="534"/>
      <c r="AB8" s="534"/>
      <c r="AC8" s="536"/>
    </row>
    <row r="9" spans="1:29" ht="36" customHeight="1">
      <c r="A9" s="2" t="s">
        <v>1915</v>
      </c>
      <c r="B9" s="567" t="s">
        <v>3087</v>
      </c>
      <c r="C9" s="567"/>
      <c r="D9" s="567"/>
      <c r="E9" s="568"/>
      <c r="F9" s="522" t="s">
        <v>1761</v>
      </c>
      <c r="G9" s="523"/>
      <c r="H9" s="523"/>
      <c r="I9" s="523"/>
      <c r="J9" s="523"/>
      <c r="K9" s="523"/>
      <c r="L9" s="523"/>
      <c r="M9" s="524"/>
      <c r="N9" s="522" t="s">
        <v>3476</v>
      </c>
      <c r="O9" s="523"/>
      <c r="P9" s="523"/>
      <c r="Q9" s="523"/>
      <c r="R9" s="523"/>
      <c r="S9" s="523"/>
      <c r="T9" s="523"/>
      <c r="U9" s="524"/>
      <c r="V9" s="522" t="s">
        <v>1765</v>
      </c>
      <c r="W9" s="523"/>
      <c r="X9" s="523"/>
      <c r="Y9" s="523"/>
      <c r="Z9" s="523"/>
      <c r="AA9" s="523"/>
      <c r="AB9" s="523"/>
      <c r="AC9" s="551"/>
    </row>
    <row r="10" spans="1:29" ht="36" customHeight="1">
      <c r="B10" s="565" t="s">
        <v>3088</v>
      </c>
      <c r="C10" s="565"/>
      <c r="D10" s="565"/>
      <c r="E10" s="566"/>
      <c r="F10" s="522" t="s">
        <v>271</v>
      </c>
      <c r="G10" s="523" t="e">
        <v>#N/A</v>
      </c>
      <c r="H10" s="523" t="e">
        <v>#N/A</v>
      </c>
      <c r="I10" s="523" t="e">
        <v>#N/A</v>
      </c>
      <c r="J10" s="523"/>
      <c r="K10" s="523"/>
      <c r="L10" s="523"/>
      <c r="M10" s="524"/>
      <c r="N10" s="522" t="s">
        <v>268</v>
      </c>
      <c r="O10" s="523" t="e">
        <v>#N/A</v>
      </c>
      <c r="P10" s="523" t="e">
        <v>#N/A</v>
      </c>
      <c r="Q10" s="523" t="e">
        <v>#N/A</v>
      </c>
      <c r="R10" s="523"/>
      <c r="S10" s="523"/>
      <c r="T10" s="523"/>
      <c r="U10" s="524"/>
      <c r="V10" s="522" t="s">
        <v>174</v>
      </c>
      <c r="W10" s="523" t="e">
        <v>#N/A</v>
      </c>
      <c r="X10" s="523" t="e">
        <v>#N/A</v>
      </c>
      <c r="Y10" s="523" t="e">
        <v>#N/A</v>
      </c>
      <c r="Z10" s="523"/>
      <c r="AA10" s="523"/>
      <c r="AB10" s="523"/>
      <c r="AC10" s="551"/>
    </row>
    <row r="11" spans="1:29" ht="12" customHeight="1">
      <c r="B11" s="552" t="s">
        <v>3135</v>
      </c>
      <c r="C11" s="554" t="s">
        <v>3136</v>
      </c>
      <c r="D11" s="554"/>
      <c r="E11" s="555"/>
      <c r="F11" s="560" t="s">
        <v>1895</v>
      </c>
      <c r="G11" s="561"/>
      <c r="H11" s="525" t="s">
        <v>1896</v>
      </c>
      <c r="I11" s="525" t="e">
        <v>#N/A</v>
      </c>
      <c r="J11" s="562">
        <v>755</v>
      </c>
      <c r="K11" s="525"/>
      <c r="L11" s="525"/>
      <c r="M11" s="563" t="s">
        <v>280</v>
      </c>
      <c r="N11" s="560" t="s">
        <v>1897</v>
      </c>
      <c r="O11" s="561"/>
      <c r="P11" s="525" t="s">
        <v>1898</v>
      </c>
      <c r="Q11" s="525" t="e">
        <v>#N/A</v>
      </c>
      <c r="R11" s="562">
        <v>763</v>
      </c>
      <c r="S11" s="525"/>
      <c r="T11" s="525"/>
      <c r="U11" s="563" t="s">
        <v>280</v>
      </c>
      <c r="V11" s="560" t="s">
        <v>1899</v>
      </c>
      <c r="W11" s="561"/>
      <c r="X11" s="525" t="s">
        <v>1900</v>
      </c>
      <c r="Y11" s="525" t="e">
        <v>#N/A</v>
      </c>
      <c r="Z11" s="562">
        <v>738</v>
      </c>
      <c r="AA11" s="525"/>
      <c r="AB11" s="525"/>
      <c r="AC11" s="569" t="s">
        <v>280</v>
      </c>
    </row>
    <row r="12" spans="1:29" ht="12" customHeight="1">
      <c r="B12" s="553"/>
      <c r="C12" s="556"/>
      <c r="D12" s="556"/>
      <c r="E12" s="557"/>
      <c r="F12" s="560"/>
      <c r="G12" s="561"/>
      <c r="H12" s="525" t="e">
        <v>#N/A</v>
      </c>
      <c r="I12" s="525" t="e">
        <v>#N/A</v>
      </c>
      <c r="J12" s="562"/>
      <c r="K12" s="525"/>
      <c r="L12" s="525"/>
      <c r="M12" s="563"/>
      <c r="N12" s="560"/>
      <c r="O12" s="561"/>
      <c r="P12" s="525" t="e">
        <v>#N/A</v>
      </c>
      <c r="Q12" s="525" t="e">
        <v>#N/A</v>
      </c>
      <c r="R12" s="562"/>
      <c r="S12" s="525"/>
      <c r="T12" s="525"/>
      <c r="U12" s="563"/>
      <c r="V12" s="560"/>
      <c r="W12" s="561"/>
      <c r="X12" s="525" t="e">
        <v>#N/A</v>
      </c>
      <c r="Y12" s="525" t="e">
        <v>#N/A</v>
      </c>
      <c r="Z12" s="562"/>
      <c r="AA12" s="525"/>
      <c r="AB12" s="525"/>
      <c r="AC12" s="569"/>
    </row>
    <row r="13" spans="1:29" ht="12" customHeight="1">
      <c r="B13" s="553"/>
      <c r="C13" s="558"/>
      <c r="D13" s="558"/>
      <c r="E13" s="559"/>
      <c r="F13" s="560"/>
      <c r="G13" s="561"/>
      <c r="H13" s="525" t="e">
        <v>#N/A</v>
      </c>
      <c r="I13" s="525" t="e">
        <v>#N/A</v>
      </c>
      <c r="J13" s="562"/>
      <c r="K13" s="525"/>
      <c r="L13" s="525"/>
      <c r="M13" s="563"/>
      <c r="N13" s="560"/>
      <c r="O13" s="561"/>
      <c r="P13" s="525" t="e">
        <v>#N/A</v>
      </c>
      <c r="Q13" s="525" t="e">
        <v>#N/A</v>
      </c>
      <c r="R13" s="562"/>
      <c r="S13" s="525"/>
      <c r="T13" s="525"/>
      <c r="U13" s="563"/>
      <c r="V13" s="560"/>
      <c r="W13" s="561"/>
      <c r="X13" s="525" t="e">
        <v>#N/A</v>
      </c>
      <c r="Y13" s="525" t="e">
        <v>#N/A</v>
      </c>
      <c r="Z13" s="562"/>
      <c r="AA13" s="525"/>
      <c r="AB13" s="525"/>
      <c r="AC13" s="569"/>
    </row>
    <row r="14" spans="1:29" ht="12" customHeight="1">
      <c r="B14" s="553"/>
      <c r="C14" s="554" t="s">
        <v>3137</v>
      </c>
      <c r="D14" s="554"/>
      <c r="E14" s="555"/>
      <c r="F14" s="560" t="s">
        <v>1901</v>
      </c>
      <c r="G14" s="561"/>
      <c r="H14" s="525" t="s">
        <v>1902</v>
      </c>
      <c r="I14" s="525" t="e">
        <v>#N/A</v>
      </c>
      <c r="J14" s="562">
        <v>648</v>
      </c>
      <c r="K14" s="525"/>
      <c r="L14" s="525"/>
      <c r="M14" s="563" t="s">
        <v>280</v>
      </c>
      <c r="N14" s="560" t="s">
        <v>3082</v>
      </c>
      <c r="O14" s="561"/>
      <c r="P14" s="525" t="s">
        <v>1903</v>
      </c>
      <c r="Q14" s="525" t="e">
        <v>#N/A</v>
      </c>
      <c r="R14" s="562">
        <v>709</v>
      </c>
      <c r="S14" s="525"/>
      <c r="T14" s="525"/>
      <c r="U14" s="563" t="s">
        <v>280</v>
      </c>
      <c r="V14" s="560" t="s">
        <v>1901</v>
      </c>
      <c r="W14" s="561"/>
      <c r="X14" s="525" t="s">
        <v>1904</v>
      </c>
      <c r="Y14" s="525" t="e">
        <v>#N/A</v>
      </c>
      <c r="Z14" s="562">
        <v>639</v>
      </c>
      <c r="AA14" s="525"/>
      <c r="AB14" s="525"/>
      <c r="AC14" s="569" t="s">
        <v>280</v>
      </c>
    </row>
    <row r="15" spans="1:29" ht="12" customHeight="1">
      <c r="B15" s="553"/>
      <c r="C15" s="556"/>
      <c r="D15" s="556"/>
      <c r="E15" s="557"/>
      <c r="F15" s="560"/>
      <c r="G15" s="561"/>
      <c r="H15" s="525" t="e">
        <v>#N/A</v>
      </c>
      <c r="I15" s="525" t="e">
        <v>#N/A</v>
      </c>
      <c r="J15" s="562"/>
      <c r="K15" s="525"/>
      <c r="L15" s="525"/>
      <c r="M15" s="563"/>
      <c r="N15" s="560"/>
      <c r="O15" s="561"/>
      <c r="P15" s="525" t="e">
        <v>#N/A</v>
      </c>
      <c r="Q15" s="525" t="e">
        <v>#N/A</v>
      </c>
      <c r="R15" s="562"/>
      <c r="S15" s="525"/>
      <c r="T15" s="525"/>
      <c r="U15" s="563"/>
      <c r="V15" s="560"/>
      <c r="W15" s="561"/>
      <c r="X15" s="525" t="e">
        <v>#N/A</v>
      </c>
      <c r="Y15" s="525" t="e">
        <v>#N/A</v>
      </c>
      <c r="Z15" s="562"/>
      <c r="AA15" s="525"/>
      <c r="AB15" s="525"/>
      <c r="AC15" s="569"/>
    </row>
    <row r="16" spans="1:29" ht="12" customHeight="1">
      <c r="B16" s="553"/>
      <c r="C16" s="558"/>
      <c r="D16" s="558"/>
      <c r="E16" s="559"/>
      <c r="F16" s="560"/>
      <c r="G16" s="561"/>
      <c r="H16" s="525" t="e">
        <v>#N/A</v>
      </c>
      <c r="I16" s="525" t="e">
        <v>#N/A</v>
      </c>
      <c r="J16" s="562"/>
      <c r="K16" s="525"/>
      <c r="L16" s="525"/>
      <c r="M16" s="563"/>
      <c r="N16" s="560"/>
      <c r="O16" s="561"/>
      <c r="P16" s="525" t="e">
        <v>#N/A</v>
      </c>
      <c r="Q16" s="525" t="e">
        <v>#N/A</v>
      </c>
      <c r="R16" s="562"/>
      <c r="S16" s="525"/>
      <c r="T16" s="525"/>
      <c r="U16" s="563"/>
      <c r="V16" s="560"/>
      <c r="W16" s="561"/>
      <c r="X16" s="525" t="e">
        <v>#N/A</v>
      </c>
      <c r="Y16" s="525" t="e">
        <v>#N/A</v>
      </c>
      <c r="Z16" s="562"/>
      <c r="AA16" s="525"/>
      <c r="AB16" s="525"/>
      <c r="AC16" s="569"/>
    </row>
    <row r="17" spans="2:29" ht="12" customHeight="1">
      <c r="B17" s="553"/>
      <c r="C17" s="554" t="s">
        <v>3138</v>
      </c>
      <c r="D17" s="554"/>
      <c r="E17" s="555"/>
      <c r="F17" s="570">
        <v>10.6</v>
      </c>
      <c r="G17" s="571"/>
      <c r="H17" s="571"/>
      <c r="I17" s="571"/>
      <c r="J17" s="562">
        <v>522</v>
      </c>
      <c r="K17" s="525"/>
      <c r="L17" s="525"/>
      <c r="M17" s="563" t="s">
        <v>280</v>
      </c>
      <c r="N17" s="570">
        <v>8.3000000000000007</v>
      </c>
      <c r="O17" s="571"/>
      <c r="P17" s="571"/>
      <c r="Q17" s="571"/>
      <c r="R17" s="562">
        <v>384</v>
      </c>
      <c r="S17" s="525"/>
      <c r="T17" s="525"/>
      <c r="U17" s="563" t="s">
        <v>280</v>
      </c>
      <c r="V17" s="564">
        <v>8.2799999999999994</v>
      </c>
      <c r="W17" s="525"/>
      <c r="X17" s="525"/>
      <c r="Y17" s="525"/>
      <c r="Z17" s="562">
        <v>383</v>
      </c>
      <c r="AA17" s="525"/>
      <c r="AB17" s="525"/>
      <c r="AC17" s="569" t="s">
        <v>280</v>
      </c>
    </row>
    <row r="18" spans="2:29" ht="12" customHeight="1">
      <c r="B18" s="553"/>
      <c r="C18" s="556"/>
      <c r="D18" s="556"/>
      <c r="E18" s="557"/>
      <c r="F18" s="570"/>
      <c r="G18" s="571"/>
      <c r="H18" s="571"/>
      <c r="I18" s="571"/>
      <c r="J18" s="562"/>
      <c r="K18" s="525"/>
      <c r="L18" s="525"/>
      <c r="M18" s="563"/>
      <c r="N18" s="570"/>
      <c r="O18" s="571"/>
      <c r="P18" s="571"/>
      <c r="Q18" s="571"/>
      <c r="R18" s="562"/>
      <c r="S18" s="525"/>
      <c r="T18" s="525"/>
      <c r="U18" s="563"/>
      <c r="V18" s="564"/>
      <c r="W18" s="525"/>
      <c r="X18" s="525"/>
      <c r="Y18" s="525"/>
      <c r="Z18" s="562"/>
      <c r="AA18" s="525"/>
      <c r="AB18" s="525"/>
      <c r="AC18" s="569"/>
    </row>
    <row r="19" spans="2:29" ht="12" customHeight="1">
      <c r="B19" s="553"/>
      <c r="C19" s="558"/>
      <c r="D19" s="558"/>
      <c r="E19" s="559"/>
      <c r="F19" s="570"/>
      <c r="G19" s="571"/>
      <c r="H19" s="571"/>
      <c r="I19" s="571"/>
      <c r="J19" s="562"/>
      <c r="K19" s="525"/>
      <c r="L19" s="525"/>
      <c r="M19" s="563"/>
      <c r="N19" s="570"/>
      <c r="O19" s="571"/>
      <c r="P19" s="571"/>
      <c r="Q19" s="571"/>
      <c r="R19" s="562"/>
      <c r="S19" s="525"/>
      <c r="T19" s="525"/>
      <c r="U19" s="563"/>
      <c r="V19" s="564"/>
      <c r="W19" s="525"/>
      <c r="X19" s="525"/>
      <c r="Y19" s="525"/>
      <c r="Z19" s="562"/>
      <c r="AA19" s="525"/>
      <c r="AB19" s="525"/>
      <c r="AC19" s="569"/>
    </row>
    <row r="20" spans="2:29" ht="12" customHeight="1">
      <c r="B20" s="553"/>
      <c r="C20" s="554" t="s">
        <v>261</v>
      </c>
      <c r="D20" s="554"/>
      <c r="E20" s="555"/>
      <c r="F20" s="564">
        <v>51.51</v>
      </c>
      <c r="G20" s="525"/>
      <c r="H20" s="525"/>
      <c r="I20" s="525"/>
      <c r="J20" s="562">
        <v>746</v>
      </c>
      <c r="K20" s="525"/>
      <c r="L20" s="525"/>
      <c r="M20" s="563" t="s">
        <v>280</v>
      </c>
      <c r="N20" s="564">
        <v>54.27</v>
      </c>
      <c r="O20" s="525"/>
      <c r="P20" s="525"/>
      <c r="Q20" s="525"/>
      <c r="R20" s="562">
        <v>628</v>
      </c>
      <c r="S20" s="525"/>
      <c r="T20" s="525"/>
      <c r="U20" s="563" t="s">
        <v>280</v>
      </c>
      <c r="V20" s="564">
        <v>52.73</v>
      </c>
      <c r="W20" s="525"/>
      <c r="X20" s="525"/>
      <c r="Y20" s="525"/>
      <c r="Z20" s="562">
        <v>693</v>
      </c>
      <c r="AA20" s="525"/>
      <c r="AB20" s="525"/>
      <c r="AC20" s="569" t="s">
        <v>280</v>
      </c>
    </row>
    <row r="21" spans="2:29" ht="12" customHeight="1">
      <c r="B21" s="553"/>
      <c r="C21" s="556"/>
      <c r="D21" s="556"/>
      <c r="E21" s="557"/>
      <c r="F21" s="564"/>
      <c r="G21" s="525"/>
      <c r="H21" s="525"/>
      <c r="I21" s="525"/>
      <c r="J21" s="562"/>
      <c r="K21" s="525"/>
      <c r="L21" s="525"/>
      <c r="M21" s="563"/>
      <c r="N21" s="564"/>
      <c r="O21" s="525"/>
      <c r="P21" s="525"/>
      <c r="Q21" s="525"/>
      <c r="R21" s="562"/>
      <c r="S21" s="525"/>
      <c r="T21" s="525"/>
      <c r="U21" s="563"/>
      <c r="V21" s="564"/>
      <c r="W21" s="525"/>
      <c r="X21" s="525"/>
      <c r="Y21" s="525"/>
      <c r="Z21" s="562"/>
      <c r="AA21" s="525"/>
      <c r="AB21" s="525"/>
      <c r="AC21" s="569"/>
    </row>
    <row r="22" spans="2:29" ht="12" customHeight="1">
      <c r="B22" s="553"/>
      <c r="C22" s="558"/>
      <c r="D22" s="558"/>
      <c r="E22" s="559"/>
      <c r="F22" s="564"/>
      <c r="G22" s="525"/>
      <c r="H22" s="525"/>
      <c r="I22" s="525"/>
      <c r="J22" s="562"/>
      <c r="K22" s="525"/>
      <c r="L22" s="525"/>
      <c r="M22" s="563"/>
      <c r="N22" s="564"/>
      <c r="O22" s="525"/>
      <c r="P22" s="525"/>
      <c r="Q22" s="525"/>
      <c r="R22" s="562"/>
      <c r="S22" s="525"/>
      <c r="T22" s="525"/>
      <c r="U22" s="563"/>
      <c r="V22" s="564"/>
      <c r="W22" s="525"/>
      <c r="X22" s="525"/>
      <c r="Y22" s="525"/>
      <c r="Z22" s="562"/>
      <c r="AA22" s="525"/>
      <c r="AB22" s="525"/>
      <c r="AC22" s="569"/>
    </row>
    <row r="23" spans="2:29" ht="12" customHeight="1">
      <c r="B23" s="553"/>
      <c r="C23" s="554" t="s">
        <v>3089</v>
      </c>
      <c r="D23" s="554"/>
      <c r="E23" s="555"/>
      <c r="F23" s="560" t="s">
        <v>1905</v>
      </c>
      <c r="G23" s="561"/>
      <c r="H23" s="525" t="s">
        <v>1906</v>
      </c>
      <c r="I23" s="572" t="e">
        <v>#N/A</v>
      </c>
      <c r="J23" s="562">
        <v>754</v>
      </c>
      <c r="K23" s="525"/>
      <c r="L23" s="525"/>
      <c r="M23" s="563" t="s">
        <v>280</v>
      </c>
      <c r="N23" s="560" t="s">
        <v>1907</v>
      </c>
      <c r="O23" s="561"/>
      <c r="P23" s="525" t="s">
        <v>1908</v>
      </c>
      <c r="Q23" s="572" t="e">
        <v>#N/A</v>
      </c>
      <c r="R23" s="562">
        <v>734</v>
      </c>
      <c r="S23" s="525"/>
      <c r="T23" s="525"/>
      <c r="U23" s="563" t="s">
        <v>280</v>
      </c>
      <c r="V23" s="560" t="s">
        <v>1907</v>
      </c>
      <c r="W23" s="561"/>
      <c r="X23" s="525" t="s">
        <v>1909</v>
      </c>
      <c r="Y23" s="572" t="e">
        <v>#N/A</v>
      </c>
      <c r="Z23" s="562">
        <v>631</v>
      </c>
      <c r="AA23" s="525"/>
      <c r="AB23" s="525"/>
      <c r="AC23" s="569" t="s">
        <v>280</v>
      </c>
    </row>
    <row r="24" spans="2:29" ht="12" customHeight="1">
      <c r="B24" s="553"/>
      <c r="C24" s="556"/>
      <c r="D24" s="556"/>
      <c r="E24" s="557"/>
      <c r="F24" s="560"/>
      <c r="G24" s="561"/>
      <c r="H24" s="525" t="e">
        <v>#N/A</v>
      </c>
      <c r="I24" s="572" t="e">
        <v>#N/A</v>
      </c>
      <c r="J24" s="562"/>
      <c r="K24" s="525"/>
      <c r="L24" s="525"/>
      <c r="M24" s="563"/>
      <c r="N24" s="560"/>
      <c r="O24" s="561"/>
      <c r="P24" s="525" t="e">
        <v>#N/A</v>
      </c>
      <c r="Q24" s="572" t="e">
        <v>#N/A</v>
      </c>
      <c r="R24" s="562"/>
      <c r="S24" s="525"/>
      <c r="T24" s="525"/>
      <c r="U24" s="563"/>
      <c r="V24" s="560"/>
      <c r="W24" s="561"/>
      <c r="X24" s="525" t="e">
        <v>#N/A</v>
      </c>
      <c r="Y24" s="572" t="e">
        <v>#N/A</v>
      </c>
      <c r="Z24" s="562"/>
      <c r="AA24" s="525"/>
      <c r="AB24" s="525"/>
      <c r="AC24" s="569"/>
    </row>
    <row r="25" spans="2:29" ht="12" customHeight="1">
      <c r="B25" s="553"/>
      <c r="C25" s="558"/>
      <c r="D25" s="558"/>
      <c r="E25" s="559"/>
      <c r="F25" s="560"/>
      <c r="G25" s="561"/>
      <c r="H25" s="525" t="e">
        <v>#N/A</v>
      </c>
      <c r="I25" s="572" t="e">
        <v>#N/A</v>
      </c>
      <c r="J25" s="562"/>
      <c r="K25" s="525"/>
      <c r="L25" s="525"/>
      <c r="M25" s="563"/>
      <c r="N25" s="560"/>
      <c r="O25" s="561"/>
      <c r="P25" s="525" t="e">
        <v>#N/A</v>
      </c>
      <c r="Q25" s="572" t="e">
        <v>#N/A</v>
      </c>
      <c r="R25" s="562"/>
      <c r="S25" s="525"/>
      <c r="T25" s="525"/>
      <c r="U25" s="563"/>
      <c r="V25" s="560"/>
      <c r="W25" s="561"/>
      <c r="X25" s="525" t="e">
        <v>#N/A</v>
      </c>
      <c r="Y25" s="572" t="e">
        <v>#N/A</v>
      </c>
      <c r="Z25" s="562"/>
      <c r="AA25" s="525"/>
      <c r="AB25" s="525"/>
      <c r="AC25" s="569"/>
    </row>
    <row r="26" spans="2:29" ht="12" customHeight="1">
      <c r="B26" s="553"/>
      <c r="C26" s="554" t="s">
        <v>3139</v>
      </c>
      <c r="D26" s="554"/>
      <c r="E26" s="555"/>
      <c r="F26" s="564">
        <v>39.56</v>
      </c>
      <c r="G26" s="525"/>
      <c r="H26" s="525"/>
      <c r="I26" s="525"/>
      <c r="J26" s="562">
        <v>436</v>
      </c>
      <c r="K26" s="525"/>
      <c r="L26" s="525"/>
      <c r="M26" s="563" t="s">
        <v>280</v>
      </c>
      <c r="N26" s="564">
        <v>42.98</v>
      </c>
      <c r="O26" s="525"/>
      <c r="P26" s="525"/>
      <c r="Q26" s="525"/>
      <c r="R26" s="562">
        <v>485</v>
      </c>
      <c r="S26" s="525"/>
      <c r="T26" s="525"/>
      <c r="U26" s="563" t="s">
        <v>280</v>
      </c>
      <c r="V26" s="564">
        <v>34.46</v>
      </c>
      <c r="W26" s="525"/>
      <c r="X26" s="525"/>
      <c r="Y26" s="525"/>
      <c r="Z26" s="562">
        <v>362</v>
      </c>
      <c r="AA26" s="525"/>
      <c r="AB26" s="525"/>
      <c r="AC26" s="569" t="s">
        <v>280</v>
      </c>
    </row>
    <row r="27" spans="2:29" ht="12" customHeight="1">
      <c r="B27" s="553"/>
      <c r="C27" s="556"/>
      <c r="D27" s="556"/>
      <c r="E27" s="557"/>
      <c r="F27" s="564"/>
      <c r="G27" s="525"/>
      <c r="H27" s="525"/>
      <c r="I27" s="525"/>
      <c r="J27" s="562"/>
      <c r="K27" s="525"/>
      <c r="L27" s="525"/>
      <c r="M27" s="563"/>
      <c r="N27" s="564"/>
      <c r="O27" s="525"/>
      <c r="P27" s="525"/>
      <c r="Q27" s="525"/>
      <c r="R27" s="562"/>
      <c r="S27" s="525"/>
      <c r="T27" s="525"/>
      <c r="U27" s="563"/>
      <c r="V27" s="564"/>
      <c r="W27" s="525"/>
      <c r="X27" s="525"/>
      <c r="Y27" s="525"/>
      <c r="Z27" s="562"/>
      <c r="AA27" s="525"/>
      <c r="AB27" s="525"/>
      <c r="AC27" s="569"/>
    </row>
    <row r="28" spans="2:29" ht="12" customHeight="1">
      <c r="B28" s="553"/>
      <c r="C28" s="558"/>
      <c r="D28" s="558"/>
      <c r="E28" s="559"/>
      <c r="F28" s="564"/>
      <c r="G28" s="525"/>
      <c r="H28" s="525"/>
      <c r="I28" s="525"/>
      <c r="J28" s="562"/>
      <c r="K28" s="525"/>
      <c r="L28" s="525"/>
      <c r="M28" s="563"/>
      <c r="N28" s="564"/>
      <c r="O28" s="525"/>
      <c r="P28" s="525"/>
      <c r="Q28" s="525"/>
      <c r="R28" s="562"/>
      <c r="S28" s="525"/>
      <c r="T28" s="525"/>
      <c r="U28" s="563"/>
      <c r="V28" s="564"/>
      <c r="W28" s="525"/>
      <c r="X28" s="525"/>
      <c r="Y28" s="525"/>
      <c r="Z28" s="562"/>
      <c r="AA28" s="525"/>
      <c r="AB28" s="525"/>
      <c r="AC28" s="569"/>
    </row>
    <row r="29" spans="2:29" ht="12" customHeight="1">
      <c r="B29" s="553"/>
      <c r="C29" s="554" t="s">
        <v>3140</v>
      </c>
      <c r="D29" s="554"/>
      <c r="E29" s="555"/>
      <c r="F29" s="564" t="s">
        <v>1910</v>
      </c>
      <c r="G29" s="525"/>
      <c r="H29" s="525"/>
      <c r="I29" s="525"/>
      <c r="J29" s="562">
        <v>569</v>
      </c>
      <c r="K29" s="525"/>
      <c r="L29" s="525"/>
      <c r="M29" s="563" t="s">
        <v>280</v>
      </c>
      <c r="N29" s="564" t="s">
        <v>3091</v>
      </c>
      <c r="O29" s="525"/>
      <c r="P29" s="525"/>
      <c r="Q29" s="525"/>
      <c r="R29" s="562">
        <v>544</v>
      </c>
      <c r="S29" s="525"/>
      <c r="T29" s="525"/>
      <c r="U29" s="563" t="s">
        <v>280</v>
      </c>
      <c r="V29" s="564" t="s">
        <v>1911</v>
      </c>
      <c r="W29" s="525"/>
      <c r="X29" s="525"/>
      <c r="Y29" s="525"/>
      <c r="Z29" s="562">
        <v>593</v>
      </c>
      <c r="AA29" s="525"/>
      <c r="AB29" s="525"/>
      <c r="AC29" s="569" t="s">
        <v>280</v>
      </c>
    </row>
    <row r="30" spans="2:29" ht="12" customHeight="1">
      <c r="B30" s="553"/>
      <c r="C30" s="556"/>
      <c r="D30" s="556"/>
      <c r="E30" s="557"/>
      <c r="F30" s="564"/>
      <c r="G30" s="525"/>
      <c r="H30" s="525"/>
      <c r="I30" s="525"/>
      <c r="J30" s="562"/>
      <c r="K30" s="525"/>
      <c r="L30" s="525"/>
      <c r="M30" s="563"/>
      <c r="N30" s="564"/>
      <c r="O30" s="525"/>
      <c r="P30" s="525"/>
      <c r="Q30" s="525"/>
      <c r="R30" s="562"/>
      <c r="S30" s="525"/>
      <c r="T30" s="525"/>
      <c r="U30" s="563"/>
      <c r="V30" s="564"/>
      <c r="W30" s="525"/>
      <c r="X30" s="525"/>
      <c r="Y30" s="525"/>
      <c r="Z30" s="562"/>
      <c r="AA30" s="525"/>
      <c r="AB30" s="525"/>
      <c r="AC30" s="569"/>
    </row>
    <row r="31" spans="2:29" ht="12" customHeight="1">
      <c r="B31" s="553"/>
      <c r="C31" s="558"/>
      <c r="D31" s="558"/>
      <c r="E31" s="559"/>
      <c r="F31" s="564"/>
      <c r="G31" s="525"/>
      <c r="H31" s="525"/>
      <c r="I31" s="525"/>
      <c r="J31" s="562"/>
      <c r="K31" s="525"/>
      <c r="L31" s="525"/>
      <c r="M31" s="563"/>
      <c r="N31" s="564"/>
      <c r="O31" s="525"/>
      <c r="P31" s="525"/>
      <c r="Q31" s="525"/>
      <c r="R31" s="562"/>
      <c r="S31" s="525"/>
      <c r="T31" s="525"/>
      <c r="U31" s="563"/>
      <c r="V31" s="564"/>
      <c r="W31" s="525"/>
      <c r="X31" s="525"/>
      <c r="Y31" s="525"/>
      <c r="Z31" s="562"/>
      <c r="AA31" s="525"/>
      <c r="AB31" s="525"/>
      <c r="AC31" s="569"/>
    </row>
    <row r="32" spans="2:29" ht="12" customHeight="1">
      <c r="B32" s="553"/>
      <c r="C32" s="554" t="s">
        <v>3090</v>
      </c>
      <c r="D32" s="554"/>
      <c r="E32" s="555"/>
      <c r="F32" s="564" t="s">
        <v>1912</v>
      </c>
      <c r="G32" s="525"/>
      <c r="H32" s="525"/>
      <c r="I32" s="525"/>
      <c r="J32" s="562">
        <v>681</v>
      </c>
      <c r="K32" s="525"/>
      <c r="L32" s="525"/>
      <c r="M32" s="563" t="s">
        <v>280</v>
      </c>
      <c r="N32" s="564" t="s">
        <v>1913</v>
      </c>
      <c r="O32" s="525"/>
      <c r="P32" s="525"/>
      <c r="Q32" s="525"/>
      <c r="R32" s="562">
        <v>668</v>
      </c>
      <c r="S32" s="525"/>
      <c r="T32" s="525"/>
      <c r="U32" s="563" t="s">
        <v>280</v>
      </c>
      <c r="V32" s="564" t="s">
        <v>1914</v>
      </c>
      <c r="W32" s="525"/>
      <c r="X32" s="525"/>
      <c r="Y32" s="525"/>
      <c r="Z32" s="562">
        <v>588</v>
      </c>
      <c r="AA32" s="525"/>
      <c r="AB32" s="525"/>
      <c r="AC32" s="569" t="s">
        <v>280</v>
      </c>
    </row>
    <row r="33" spans="2:60" ht="12" customHeight="1">
      <c r="B33" s="553"/>
      <c r="C33" s="556"/>
      <c r="D33" s="556"/>
      <c r="E33" s="557"/>
      <c r="F33" s="564"/>
      <c r="G33" s="525"/>
      <c r="H33" s="525"/>
      <c r="I33" s="525"/>
      <c r="J33" s="562"/>
      <c r="K33" s="525"/>
      <c r="L33" s="525"/>
      <c r="M33" s="563"/>
      <c r="N33" s="564"/>
      <c r="O33" s="525"/>
      <c r="P33" s="525"/>
      <c r="Q33" s="525"/>
      <c r="R33" s="562"/>
      <c r="S33" s="525"/>
      <c r="T33" s="525"/>
      <c r="U33" s="563"/>
      <c r="V33" s="564"/>
      <c r="W33" s="525"/>
      <c r="X33" s="525"/>
      <c r="Y33" s="525"/>
      <c r="Z33" s="562"/>
      <c r="AA33" s="525"/>
      <c r="AB33" s="525"/>
      <c r="AC33" s="569"/>
    </row>
    <row r="34" spans="2:60" ht="12" customHeight="1">
      <c r="B34" s="553"/>
      <c r="C34" s="556"/>
      <c r="D34" s="556"/>
      <c r="E34" s="557"/>
      <c r="F34" s="564"/>
      <c r="G34" s="525"/>
      <c r="H34" s="525"/>
      <c r="I34" s="525"/>
      <c r="J34" s="562"/>
      <c r="K34" s="525"/>
      <c r="L34" s="525"/>
      <c r="M34" s="563"/>
      <c r="N34" s="564"/>
      <c r="O34" s="525"/>
      <c r="P34" s="525"/>
      <c r="Q34" s="525"/>
      <c r="R34" s="562"/>
      <c r="S34" s="525"/>
      <c r="T34" s="525"/>
      <c r="U34" s="563"/>
      <c r="V34" s="564"/>
      <c r="W34" s="525"/>
      <c r="X34" s="525"/>
      <c r="Y34" s="525"/>
      <c r="Z34" s="562"/>
      <c r="AA34" s="525"/>
      <c r="AB34" s="525"/>
      <c r="AC34" s="569"/>
    </row>
    <row r="35" spans="2:60" ht="12" customHeight="1">
      <c r="B35" s="581" t="s">
        <v>3141</v>
      </c>
      <c r="C35" s="582"/>
      <c r="D35" s="582"/>
      <c r="E35" s="583"/>
      <c r="F35" s="522">
        <v>5111</v>
      </c>
      <c r="G35" s="523"/>
      <c r="H35" s="523"/>
      <c r="I35" s="523"/>
      <c r="J35" s="523"/>
      <c r="K35" s="523"/>
      <c r="L35" s="523"/>
      <c r="M35" s="563" t="s">
        <v>280</v>
      </c>
      <c r="N35" s="522">
        <v>4915</v>
      </c>
      <c r="O35" s="523"/>
      <c r="P35" s="523"/>
      <c r="Q35" s="523"/>
      <c r="R35" s="523"/>
      <c r="S35" s="523"/>
      <c r="T35" s="523"/>
      <c r="U35" s="563" t="s">
        <v>280</v>
      </c>
      <c r="V35" s="522">
        <v>4627</v>
      </c>
      <c r="W35" s="523"/>
      <c r="X35" s="523"/>
      <c r="Y35" s="523"/>
      <c r="Z35" s="523"/>
      <c r="AA35" s="523"/>
      <c r="AB35" s="523"/>
      <c r="AC35" s="569" t="s">
        <v>280</v>
      </c>
    </row>
    <row r="36" spans="2:60" ht="12" customHeight="1">
      <c r="B36" s="584"/>
      <c r="C36" s="585"/>
      <c r="D36" s="585"/>
      <c r="E36" s="586"/>
      <c r="F36" s="522"/>
      <c r="G36" s="523"/>
      <c r="H36" s="523"/>
      <c r="I36" s="523"/>
      <c r="J36" s="523"/>
      <c r="K36" s="523"/>
      <c r="L36" s="523"/>
      <c r="M36" s="563"/>
      <c r="N36" s="522"/>
      <c r="O36" s="523"/>
      <c r="P36" s="523"/>
      <c r="Q36" s="523"/>
      <c r="R36" s="523"/>
      <c r="S36" s="523"/>
      <c r="T36" s="523"/>
      <c r="U36" s="563"/>
      <c r="V36" s="522"/>
      <c r="W36" s="523"/>
      <c r="X36" s="523"/>
      <c r="Y36" s="523"/>
      <c r="Z36" s="523"/>
      <c r="AA36" s="523"/>
      <c r="AB36" s="523"/>
      <c r="AC36" s="569"/>
    </row>
    <row r="37" spans="2:60" ht="12" customHeight="1" thickBot="1">
      <c r="B37" s="587"/>
      <c r="C37" s="588"/>
      <c r="D37" s="588"/>
      <c r="E37" s="589"/>
      <c r="F37" s="590"/>
      <c r="G37" s="591"/>
      <c r="H37" s="591"/>
      <c r="I37" s="591"/>
      <c r="J37" s="591"/>
      <c r="K37" s="591"/>
      <c r="L37" s="591"/>
      <c r="M37" s="592"/>
      <c r="N37" s="590"/>
      <c r="O37" s="591"/>
      <c r="P37" s="591"/>
      <c r="Q37" s="591"/>
      <c r="R37" s="591"/>
      <c r="S37" s="591"/>
      <c r="T37" s="591"/>
      <c r="U37" s="592"/>
      <c r="V37" s="590"/>
      <c r="W37" s="591"/>
      <c r="X37" s="591"/>
      <c r="Y37" s="591"/>
      <c r="Z37" s="591"/>
      <c r="AA37" s="591"/>
      <c r="AB37" s="591"/>
      <c r="AC37" s="573"/>
    </row>
    <row r="38" spans="2:60" ht="15" customHeight="1"/>
    <row r="39" spans="2:60" ht="20.100000000000001" customHeight="1">
      <c r="P39" s="593" t="s">
        <v>3142</v>
      </c>
      <c r="Q39" s="593"/>
    </row>
    <row r="40" spans="2:60" ht="15" customHeight="1">
      <c r="P40" s="117"/>
      <c r="Q40" s="117"/>
    </row>
    <row r="41" spans="2:60" ht="20.100000000000001" customHeight="1">
      <c r="P41" s="594" t="s">
        <v>3143</v>
      </c>
      <c r="Q41" s="595"/>
      <c r="R41" s="596" t="s">
        <v>3096</v>
      </c>
      <c r="S41" s="596"/>
      <c r="T41" s="596"/>
      <c r="V41" s="6" t="s">
        <v>3212</v>
      </c>
      <c r="W41" s="7"/>
      <c r="X41" s="578" t="s">
        <v>3084</v>
      </c>
      <c r="Y41" s="578"/>
      <c r="Z41" s="578"/>
      <c r="AA41" s="578"/>
    </row>
    <row r="42" spans="2:60" ht="15" customHeight="1">
      <c r="P42" s="117"/>
      <c r="Q42" s="117"/>
      <c r="X42" s="118"/>
      <c r="Y42" s="118"/>
      <c r="Z42" s="118"/>
      <c r="AA42" s="118"/>
    </row>
    <row r="43" spans="2:60" ht="20.100000000000001" customHeight="1">
      <c r="P43" s="597" t="s">
        <v>3130</v>
      </c>
      <c r="Q43" s="597"/>
      <c r="R43" s="598" t="s">
        <v>3106</v>
      </c>
      <c r="S43" s="598"/>
      <c r="T43" s="598"/>
      <c r="V43" s="6" t="s">
        <v>3213</v>
      </c>
      <c r="W43" s="7"/>
      <c r="X43" s="578" t="s">
        <v>1789</v>
      </c>
      <c r="Y43" s="578"/>
      <c r="Z43" s="578"/>
      <c r="AA43" s="578"/>
    </row>
    <row r="44" spans="2:60" ht="15" customHeight="1">
      <c r="V44" s="119"/>
      <c r="W44" s="5"/>
      <c r="X44" s="120" t="s">
        <v>3144</v>
      </c>
      <c r="Y44" s="599" t="s">
        <v>3121</v>
      </c>
      <c r="Z44" s="600"/>
      <c r="AA44" s="600"/>
    </row>
    <row r="45" spans="2:60" ht="15" customHeight="1">
      <c r="X45" s="121" t="s">
        <v>1760</v>
      </c>
      <c r="Y45" s="575" t="s">
        <v>3060</v>
      </c>
      <c r="Z45" s="576"/>
      <c r="AA45" s="576"/>
    </row>
    <row r="46" spans="2:60" ht="15" customHeight="1">
      <c r="X46" s="121" t="s">
        <v>3145</v>
      </c>
      <c r="Y46" s="575" t="s">
        <v>3126</v>
      </c>
      <c r="Z46" s="576"/>
      <c r="AA46" s="576"/>
    </row>
    <row r="47" spans="2:60" ht="16.2">
      <c r="V47" s="6" t="s">
        <v>3214</v>
      </c>
      <c r="W47" s="7"/>
      <c r="X47" s="122" t="s">
        <v>250</v>
      </c>
      <c r="Y47" s="577" t="s">
        <v>3085</v>
      </c>
      <c r="Z47" s="578"/>
      <c r="AA47" s="578"/>
      <c r="AI47" s="579" t="s">
        <v>3227</v>
      </c>
      <c r="AJ47" s="579"/>
      <c r="AK47" s="579"/>
      <c r="AL47" s="579"/>
      <c r="AM47" s="579"/>
      <c r="AN47" s="579"/>
      <c r="AO47" s="579"/>
      <c r="AP47" s="580" t="s">
        <v>3128</v>
      </c>
      <c r="AQ47" s="580"/>
      <c r="AR47" s="580"/>
      <c r="AS47" s="580"/>
      <c r="AT47" s="574" t="s">
        <v>3229</v>
      </c>
      <c r="AU47" s="574"/>
      <c r="AV47" s="574"/>
      <c r="AW47" s="574"/>
      <c r="AX47" s="574"/>
      <c r="AY47" s="574"/>
      <c r="AZ47" s="574"/>
      <c r="BA47" s="574"/>
      <c r="BB47" s="574"/>
    </row>
    <row r="48" spans="2:60" ht="15" thickBot="1">
      <c r="AE48" s="123">
        <v>0</v>
      </c>
      <c r="AF48" s="123">
        <v>1</v>
      </c>
      <c r="AG48" s="123">
        <v>2</v>
      </c>
      <c r="AH48" s="123">
        <v>3</v>
      </c>
      <c r="AI48" s="123">
        <v>4</v>
      </c>
      <c r="AJ48" s="123">
        <v>5</v>
      </c>
      <c r="AK48" s="123">
        <v>6</v>
      </c>
      <c r="AL48" s="123">
        <v>7</v>
      </c>
      <c r="AM48" s="123">
        <v>8</v>
      </c>
      <c r="AN48" s="123">
        <v>9</v>
      </c>
      <c r="AO48" s="123">
        <v>10</v>
      </c>
      <c r="AP48" s="123">
        <v>11</v>
      </c>
      <c r="AQ48" s="123">
        <v>12</v>
      </c>
      <c r="AR48" s="123">
        <v>13</v>
      </c>
      <c r="AS48" s="123">
        <v>14</v>
      </c>
      <c r="AT48" s="123">
        <v>15</v>
      </c>
      <c r="AU48" s="123">
        <v>16</v>
      </c>
      <c r="AV48" s="123">
        <v>17</v>
      </c>
      <c r="AW48" s="123">
        <v>18</v>
      </c>
      <c r="AX48" s="123">
        <v>19</v>
      </c>
      <c r="AY48" s="123">
        <v>20</v>
      </c>
      <c r="AZ48" s="123">
        <v>21</v>
      </c>
      <c r="BA48" s="123">
        <v>22</v>
      </c>
      <c r="BB48" s="123">
        <v>23</v>
      </c>
      <c r="BC48" s="123">
        <v>24</v>
      </c>
      <c r="BD48" s="123">
        <v>25</v>
      </c>
      <c r="BE48" s="123">
        <v>26</v>
      </c>
      <c r="BF48" s="123">
        <v>27</v>
      </c>
      <c r="BG48" s="123">
        <v>28</v>
      </c>
      <c r="BH48" s="123">
        <v>29</v>
      </c>
    </row>
    <row r="49" spans="29:60" ht="15" thickBot="1">
      <c r="AE49" s="9" t="s">
        <v>3209</v>
      </c>
      <c r="AF49" s="124" t="s">
        <v>3168</v>
      </c>
      <c r="AG49" s="125" t="s">
        <v>3169</v>
      </c>
      <c r="AH49" s="10" t="s">
        <v>3219</v>
      </c>
      <c r="AI49" s="126"/>
      <c r="AJ49" s="12" t="s">
        <v>1791</v>
      </c>
      <c r="AK49" s="11"/>
      <c r="AL49" s="126"/>
      <c r="AM49" s="12" t="s">
        <v>3190</v>
      </c>
      <c r="AN49" s="11"/>
      <c r="AO49" s="126" t="s">
        <v>3192</v>
      </c>
      <c r="AP49" s="12"/>
      <c r="AQ49" s="11"/>
      <c r="AR49" s="126" t="s">
        <v>3176</v>
      </c>
      <c r="AS49" s="12"/>
      <c r="AT49" s="11"/>
      <c r="AU49" s="126" t="s">
        <v>3200</v>
      </c>
      <c r="AV49" s="126"/>
      <c r="AW49" s="12" t="s">
        <v>3182</v>
      </c>
      <c r="AX49" s="11"/>
      <c r="AY49" s="126" t="s">
        <v>3210</v>
      </c>
      <c r="AZ49" s="12"/>
      <c r="BA49" s="11"/>
      <c r="BB49" s="126" t="s">
        <v>3188</v>
      </c>
      <c r="BC49" s="12"/>
      <c r="BD49" s="11"/>
      <c r="BE49" s="126" t="s">
        <v>3180</v>
      </c>
      <c r="BF49" s="12"/>
      <c r="BG49" s="11"/>
      <c r="BH49" s="127" t="s">
        <v>3211</v>
      </c>
    </row>
    <row r="50" spans="29:60">
      <c r="AC50" s="2">
        <v>1</v>
      </c>
      <c r="AE50" s="128">
        <v>1</v>
      </c>
      <c r="AF50" s="129" t="s">
        <v>1761</v>
      </c>
      <c r="AG50" s="130" t="s">
        <v>271</v>
      </c>
      <c r="AH50" s="131">
        <v>5111</v>
      </c>
      <c r="AI50" s="132" t="s">
        <v>1792</v>
      </c>
      <c r="AJ50" s="133" t="s">
        <v>1762</v>
      </c>
      <c r="AK50" s="134">
        <v>755</v>
      </c>
      <c r="AL50" s="132" t="s">
        <v>1793</v>
      </c>
      <c r="AM50" s="133" t="s">
        <v>3146</v>
      </c>
      <c r="AN50" s="134">
        <v>648</v>
      </c>
      <c r="AO50" s="135">
        <v>10.6</v>
      </c>
      <c r="AP50" s="136"/>
      <c r="AQ50" s="134">
        <v>522</v>
      </c>
      <c r="AR50" s="135">
        <v>51.51</v>
      </c>
      <c r="AS50" s="136"/>
      <c r="AT50" s="134">
        <v>746</v>
      </c>
      <c r="AU50" s="137">
        <v>2671</v>
      </c>
      <c r="AV50" s="132" t="s">
        <v>1794</v>
      </c>
      <c r="AW50" s="133" t="s">
        <v>1763</v>
      </c>
      <c r="AX50" s="134">
        <v>754</v>
      </c>
      <c r="AY50" s="135">
        <v>39.56</v>
      </c>
      <c r="AZ50" s="136"/>
      <c r="BA50" s="134">
        <v>436</v>
      </c>
      <c r="BB50" s="132" t="s">
        <v>1795</v>
      </c>
      <c r="BC50" s="136"/>
      <c r="BD50" s="134">
        <v>569</v>
      </c>
      <c r="BE50" s="138" t="s">
        <v>1796</v>
      </c>
      <c r="BF50" s="136"/>
      <c r="BG50" s="134">
        <v>681</v>
      </c>
      <c r="BH50" s="139">
        <v>2440</v>
      </c>
    </row>
    <row r="51" spans="29:60">
      <c r="AC51" s="2">
        <v>2</v>
      </c>
      <c r="AE51" s="140">
        <v>2</v>
      </c>
      <c r="AF51" s="141" t="s">
        <v>3476</v>
      </c>
      <c r="AG51" s="142" t="s">
        <v>268</v>
      </c>
      <c r="AH51" s="143">
        <v>4915</v>
      </c>
      <c r="AI51" s="144" t="s">
        <v>1797</v>
      </c>
      <c r="AJ51" s="145" t="s">
        <v>3643</v>
      </c>
      <c r="AK51" s="146">
        <v>763</v>
      </c>
      <c r="AL51" s="144" t="s">
        <v>1798</v>
      </c>
      <c r="AM51" s="145" t="s">
        <v>1799</v>
      </c>
      <c r="AN51" s="146">
        <v>709</v>
      </c>
      <c r="AO51" s="147">
        <v>8.3000000000000007</v>
      </c>
      <c r="AP51" s="148"/>
      <c r="AQ51" s="146">
        <v>384</v>
      </c>
      <c r="AR51" s="147">
        <v>54.27</v>
      </c>
      <c r="AS51" s="148"/>
      <c r="AT51" s="146">
        <v>628</v>
      </c>
      <c r="AU51" s="316">
        <v>2484</v>
      </c>
      <c r="AV51" s="144" t="s">
        <v>1800</v>
      </c>
      <c r="AW51" s="145" t="s">
        <v>1764</v>
      </c>
      <c r="AX51" s="146">
        <v>734</v>
      </c>
      <c r="AY51" s="147">
        <v>42.98</v>
      </c>
      <c r="AZ51" s="148"/>
      <c r="BA51" s="146">
        <v>485</v>
      </c>
      <c r="BB51" s="144" t="s">
        <v>1801</v>
      </c>
      <c r="BC51" s="148"/>
      <c r="BD51" s="146">
        <v>544</v>
      </c>
      <c r="BE51" s="150" t="s">
        <v>1802</v>
      </c>
      <c r="BF51" s="148"/>
      <c r="BG51" s="146">
        <v>668</v>
      </c>
      <c r="BH51" s="151">
        <v>2431</v>
      </c>
    </row>
    <row r="52" spans="29:60">
      <c r="AC52" s="2">
        <v>3</v>
      </c>
      <c r="AE52" s="140">
        <v>3</v>
      </c>
      <c r="AF52" s="141" t="s">
        <v>1765</v>
      </c>
      <c r="AG52" s="142" t="s">
        <v>174</v>
      </c>
      <c r="AH52" s="143">
        <v>4627</v>
      </c>
      <c r="AI52" s="144" t="s">
        <v>1803</v>
      </c>
      <c r="AJ52" s="145" t="s">
        <v>1766</v>
      </c>
      <c r="AK52" s="146">
        <v>738</v>
      </c>
      <c r="AL52" s="144" t="s">
        <v>1804</v>
      </c>
      <c r="AM52" s="145" t="s">
        <v>3146</v>
      </c>
      <c r="AN52" s="146">
        <v>639</v>
      </c>
      <c r="AO52" s="147">
        <v>8.2799999999999994</v>
      </c>
      <c r="AP52" s="148"/>
      <c r="AQ52" s="146">
        <v>383</v>
      </c>
      <c r="AR52" s="147">
        <v>52.73</v>
      </c>
      <c r="AS52" s="148"/>
      <c r="AT52" s="146">
        <v>693</v>
      </c>
      <c r="AU52" s="149">
        <v>2453</v>
      </c>
      <c r="AV52" s="144" t="s">
        <v>1805</v>
      </c>
      <c r="AW52" s="145" t="s">
        <v>1764</v>
      </c>
      <c r="AX52" s="146">
        <v>631</v>
      </c>
      <c r="AY52" s="147">
        <v>34.46</v>
      </c>
      <c r="AZ52" s="148"/>
      <c r="BA52" s="146">
        <v>362</v>
      </c>
      <c r="BB52" s="144" t="s">
        <v>1806</v>
      </c>
      <c r="BC52" s="148"/>
      <c r="BD52" s="146">
        <v>593</v>
      </c>
      <c r="BE52" s="150" t="s">
        <v>1807</v>
      </c>
      <c r="BF52" s="148"/>
      <c r="BG52" s="146">
        <v>588</v>
      </c>
      <c r="BH52" s="151">
        <v>2174</v>
      </c>
    </row>
    <row r="53" spans="29:60">
      <c r="AC53" s="2">
        <v>4</v>
      </c>
      <c r="AE53" s="140">
        <v>4</v>
      </c>
      <c r="AF53" s="141" t="s">
        <v>1767</v>
      </c>
      <c r="AG53" s="142" t="s">
        <v>3177</v>
      </c>
      <c r="AH53" s="143">
        <v>4549</v>
      </c>
      <c r="AI53" s="144" t="s">
        <v>1808</v>
      </c>
      <c r="AJ53" s="145" t="s">
        <v>3643</v>
      </c>
      <c r="AK53" s="146">
        <v>669</v>
      </c>
      <c r="AL53" s="144" t="s">
        <v>1809</v>
      </c>
      <c r="AM53" s="145" t="s">
        <v>1810</v>
      </c>
      <c r="AN53" s="146">
        <v>597</v>
      </c>
      <c r="AO53" s="147">
        <v>9.68</v>
      </c>
      <c r="AP53" s="148"/>
      <c r="AQ53" s="146">
        <v>466</v>
      </c>
      <c r="AR53" s="147">
        <v>53.33</v>
      </c>
      <c r="AS53" s="148"/>
      <c r="AT53" s="146">
        <v>668</v>
      </c>
      <c r="AU53" s="149">
        <v>2400</v>
      </c>
      <c r="AV53" s="144" t="s">
        <v>1811</v>
      </c>
      <c r="AW53" s="145" t="s">
        <v>1764</v>
      </c>
      <c r="AX53" s="146">
        <v>650</v>
      </c>
      <c r="AY53" s="147">
        <v>38.479999999999997</v>
      </c>
      <c r="AZ53" s="148"/>
      <c r="BA53" s="146">
        <v>420</v>
      </c>
      <c r="BB53" s="144" t="s">
        <v>1812</v>
      </c>
      <c r="BC53" s="148"/>
      <c r="BD53" s="146">
        <v>504</v>
      </c>
      <c r="BE53" s="150" t="s">
        <v>1813</v>
      </c>
      <c r="BF53" s="148"/>
      <c r="BG53" s="146">
        <v>575</v>
      </c>
      <c r="BH53" s="151">
        <v>2149</v>
      </c>
    </row>
    <row r="54" spans="29:60">
      <c r="AC54" s="2">
        <v>5</v>
      </c>
      <c r="AE54" s="140">
        <v>5</v>
      </c>
      <c r="AF54" s="141" t="s">
        <v>1768</v>
      </c>
      <c r="AG54" s="142" t="s">
        <v>267</v>
      </c>
      <c r="AH54" s="143">
        <v>4522</v>
      </c>
      <c r="AI54" s="144" t="s">
        <v>1814</v>
      </c>
      <c r="AJ54" s="145" t="s">
        <v>1</v>
      </c>
      <c r="AK54" s="146">
        <v>626</v>
      </c>
      <c r="AL54" s="144" t="s">
        <v>1815</v>
      </c>
      <c r="AM54" s="145" t="s">
        <v>1816</v>
      </c>
      <c r="AN54" s="146">
        <v>567</v>
      </c>
      <c r="AO54" s="147">
        <v>12.07</v>
      </c>
      <c r="AP54" s="148"/>
      <c r="AQ54" s="146">
        <v>611</v>
      </c>
      <c r="AR54" s="147">
        <v>54.16</v>
      </c>
      <c r="AS54" s="148"/>
      <c r="AT54" s="146">
        <v>633</v>
      </c>
      <c r="AU54" s="149">
        <v>2437</v>
      </c>
      <c r="AV54" s="144" t="s">
        <v>1817</v>
      </c>
      <c r="AW54" s="145" t="s">
        <v>1764</v>
      </c>
      <c r="AX54" s="146">
        <v>564</v>
      </c>
      <c r="AY54" s="147">
        <v>33.82</v>
      </c>
      <c r="AZ54" s="148"/>
      <c r="BA54" s="146">
        <v>353</v>
      </c>
      <c r="BB54" s="144" t="s">
        <v>1812</v>
      </c>
      <c r="BC54" s="148"/>
      <c r="BD54" s="146">
        <v>504</v>
      </c>
      <c r="BE54" s="150" t="s">
        <v>1818</v>
      </c>
      <c r="BF54" s="148"/>
      <c r="BG54" s="146">
        <v>664</v>
      </c>
      <c r="BH54" s="151">
        <v>2085</v>
      </c>
    </row>
    <row r="55" spans="29:60">
      <c r="AC55" s="2">
        <v>6</v>
      </c>
      <c r="AE55" s="140">
        <v>6</v>
      </c>
      <c r="AF55" s="141" t="s">
        <v>1769</v>
      </c>
      <c r="AG55" s="142" t="s">
        <v>242</v>
      </c>
      <c r="AH55" s="143">
        <v>4411</v>
      </c>
      <c r="AI55" s="144" t="s">
        <v>1819</v>
      </c>
      <c r="AJ55" s="145" t="s">
        <v>1</v>
      </c>
      <c r="AK55" s="146">
        <v>711</v>
      </c>
      <c r="AL55" s="144" t="s">
        <v>1809</v>
      </c>
      <c r="AM55" s="145" t="s">
        <v>1820</v>
      </c>
      <c r="AN55" s="146">
        <v>597</v>
      </c>
      <c r="AO55" s="147">
        <v>10.26</v>
      </c>
      <c r="AP55" s="148"/>
      <c r="AQ55" s="146">
        <v>501</v>
      </c>
      <c r="AR55" s="147">
        <v>53.01</v>
      </c>
      <c r="AS55" s="148"/>
      <c r="AT55" s="146">
        <v>681</v>
      </c>
      <c r="AU55" s="149">
        <v>2490</v>
      </c>
      <c r="AV55" s="144" t="s">
        <v>1821</v>
      </c>
      <c r="AW55" s="145" t="s">
        <v>1764</v>
      </c>
      <c r="AX55" s="146">
        <v>449</v>
      </c>
      <c r="AY55" s="147">
        <v>39.880000000000003</v>
      </c>
      <c r="AZ55" s="148"/>
      <c r="BA55" s="146">
        <v>440</v>
      </c>
      <c r="BB55" s="144" t="s">
        <v>1822</v>
      </c>
      <c r="BC55" s="148"/>
      <c r="BD55" s="146">
        <v>426</v>
      </c>
      <c r="BE55" s="150" t="s">
        <v>1823</v>
      </c>
      <c r="BF55" s="148"/>
      <c r="BG55" s="146">
        <v>606</v>
      </c>
      <c r="BH55" s="151">
        <v>1921</v>
      </c>
    </row>
    <row r="56" spans="29:60">
      <c r="AC56" s="2">
        <v>7</v>
      </c>
      <c r="AE56" s="140">
        <v>7</v>
      </c>
      <c r="AF56" s="141" t="s">
        <v>1770</v>
      </c>
      <c r="AG56" s="142" t="s">
        <v>272</v>
      </c>
      <c r="AH56" s="143">
        <v>4274</v>
      </c>
      <c r="AI56" s="144" t="s">
        <v>1824</v>
      </c>
      <c r="AJ56" s="145" t="s">
        <v>1825</v>
      </c>
      <c r="AK56" s="146">
        <v>671</v>
      </c>
      <c r="AL56" s="144" t="s">
        <v>1826</v>
      </c>
      <c r="AM56" s="145" t="s">
        <v>3146</v>
      </c>
      <c r="AN56" s="146">
        <v>569</v>
      </c>
      <c r="AO56" s="147">
        <v>9.01</v>
      </c>
      <c r="AP56" s="148"/>
      <c r="AQ56" s="146">
        <v>426</v>
      </c>
      <c r="AR56" s="147">
        <v>55.74</v>
      </c>
      <c r="AS56" s="148"/>
      <c r="AT56" s="146">
        <v>569</v>
      </c>
      <c r="AU56" s="149">
        <v>2235</v>
      </c>
      <c r="AV56" s="144" t="s">
        <v>1827</v>
      </c>
      <c r="AW56" s="145" t="s">
        <v>1828</v>
      </c>
      <c r="AX56" s="146">
        <v>435</v>
      </c>
      <c r="AY56" s="147">
        <v>42.02</v>
      </c>
      <c r="AZ56" s="148"/>
      <c r="BA56" s="146">
        <v>471</v>
      </c>
      <c r="BB56" s="144" t="s">
        <v>1795</v>
      </c>
      <c r="BC56" s="148"/>
      <c r="BD56" s="146">
        <v>569</v>
      </c>
      <c r="BE56" s="150" t="s">
        <v>1829</v>
      </c>
      <c r="BF56" s="148"/>
      <c r="BG56" s="146">
        <v>564</v>
      </c>
      <c r="BH56" s="151">
        <v>2039</v>
      </c>
    </row>
    <row r="57" spans="29:60" ht="15" thickBot="1">
      <c r="AC57" s="2">
        <v>8</v>
      </c>
      <c r="AE57" s="152">
        <v>8</v>
      </c>
      <c r="AF57" s="153" t="s">
        <v>1771</v>
      </c>
      <c r="AG57" s="154" t="s">
        <v>1772</v>
      </c>
      <c r="AH57" s="155">
        <v>4177</v>
      </c>
      <c r="AI57" s="156" t="s">
        <v>1830</v>
      </c>
      <c r="AJ57" s="157" t="s">
        <v>1831</v>
      </c>
      <c r="AK57" s="158">
        <v>673</v>
      </c>
      <c r="AL57" s="156" t="s">
        <v>1832</v>
      </c>
      <c r="AM57" s="157" t="s">
        <v>1833</v>
      </c>
      <c r="AN57" s="158">
        <v>500</v>
      </c>
      <c r="AO57" s="159">
        <v>7.72</v>
      </c>
      <c r="AP57" s="160"/>
      <c r="AQ57" s="158">
        <v>350</v>
      </c>
      <c r="AR57" s="159">
        <v>56.45</v>
      </c>
      <c r="AS57" s="160"/>
      <c r="AT57" s="158">
        <v>542</v>
      </c>
      <c r="AU57" s="161">
        <v>2065</v>
      </c>
      <c r="AV57" s="156" t="s">
        <v>1834</v>
      </c>
      <c r="AW57" s="157" t="s">
        <v>1835</v>
      </c>
      <c r="AX57" s="158">
        <v>605</v>
      </c>
      <c r="AY57" s="159">
        <v>42.24</v>
      </c>
      <c r="AZ57" s="160"/>
      <c r="BA57" s="158">
        <v>475</v>
      </c>
      <c r="BB57" s="156" t="s">
        <v>1812</v>
      </c>
      <c r="BC57" s="160"/>
      <c r="BD57" s="158">
        <v>504</v>
      </c>
      <c r="BE57" s="181" t="s">
        <v>1836</v>
      </c>
      <c r="BF57" s="160"/>
      <c r="BG57" s="158">
        <v>528</v>
      </c>
      <c r="BH57" s="163">
        <v>2112</v>
      </c>
    </row>
    <row r="58" spans="29:60">
      <c r="AC58" s="2">
        <v>9</v>
      </c>
      <c r="AE58" s="128">
        <v>9</v>
      </c>
      <c r="AF58" s="129" t="s">
        <v>1773</v>
      </c>
      <c r="AG58" s="130" t="s">
        <v>3173</v>
      </c>
      <c r="AH58" s="131">
        <v>3997</v>
      </c>
      <c r="AI58" s="132" t="s">
        <v>1837</v>
      </c>
      <c r="AJ58" s="133" t="s">
        <v>1</v>
      </c>
      <c r="AK58" s="134">
        <v>612</v>
      </c>
      <c r="AL58" s="132" t="s">
        <v>1838</v>
      </c>
      <c r="AM58" s="133" t="s">
        <v>1839</v>
      </c>
      <c r="AN58" s="134">
        <v>529</v>
      </c>
      <c r="AO58" s="135">
        <v>9.3000000000000007</v>
      </c>
      <c r="AP58" s="136"/>
      <c r="AQ58" s="134">
        <v>444</v>
      </c>
      <c r="AR58" s="135">
        <v>54.36</v>
      </c>
      <c r="AS58" s="136"/>
      <c r="AT58" s="134">
        <v>625</v>
      </c>
      <c r="AU58" s="137">
        <v>2210</v>
      </c>
      <c r="AV58" s="132" t="s">
        <v>1840</v>
      </c>
      <c r="AW58" s="133" t="s">
        <v>1764</v>
      </c>
      <c r="AX58" s="134">
        <v>290</v>
      </c>
      <c r="AY58" s="135">
        <v>43.02</v>
      </c>
      <c r="AZ58" s="136"/>
      <c r="BA58" s="134">
        <v>486</v>
      </c>
      <c r="BB58" s="132" t="s">
        <v>1841</v>
      </c>
      <c r="BC58" s="136"/>
      <c r="BD58" s="134">
        <v>389</v>
      </c>
      <c r="BE58" s="138" t="s">
        <v>1842</v>
      </c>
      <c r="BF58" s="136"/>
      <c r="BG58" s="134">
        <v>622</v>
      </c>
      <c r="BH58" s="139">
        <v>1787</v>
      </c>
    </row>
    <row r="59" spans="29:60">
      <c r="AC59" s="2">
        <v>10</v>
      </c>
      <c r="AE59" s="140">
        <v>10</v>
      </c>
      <c r="AF59" s="141" t="s">
        <v>1774</v>
      </c>
      <c r="AG59" s="142" t="s">
        <v>272</v>
      </c>
      <c r="AH59" s="143">
        <v>3947</v>
      </c>
      <c r="AI59" s="144" t="s">
        <v>1843</v>
      </c>
      <c r="AJ59" s="145" t="s">
        <v>3643</v>
      </c>
      <c r="AK59" s="146">
        <v>697</v>
      </c>
      <c r="AL59" s="144" t="s">
        <v>1844</v>
      </c>
      <c r="AM59" s="145" t="s">
        <v>3146</v>
      </c>
      <c r="AN59" s="146">
        <v>457</v>
      </c>
      <c r="AO59" s="147">
        <v>9.93</v>
      </c>
      <c r="AP59" s="148"/>
      <c r="AQ59" s="146">
        <v>481</v>
      </c>
      <c r="AR59" s="147">
        <v>53.74</v>
      </c>
      <c r="AS59" s="148"/>
      <c r="AT59" s="146">
        <v>650</v>
      </c>
      <c r="AU59" s="149">
        <v>2285</v>
      </c>
      <c r="AV59" s="144" t="s">
        <v>1845</v>
      </c>
      <c r="AW59" s="145" t="s">
        <v>1764</v>
      </c>
      <c r="AX59" s="146">
        <v>377</v>
      </c>
      <c r="AY59" s="147">
        <v>37.549999999999997</v>
      </c>
      <c r="AZ59" s="148"/>
      <c r="BA59" s="146">
        <v>407</v>
      </c>
      <c r="BB59" s="144" t="s">
        <v>1846</v>
      </c>
      <c r="BC59" s="148"/>
      <c r="BD59" s="146">
        <v>352</v>
      </c>
      <c r="BE59" s="150" t="s">
        <v>1847</v>
      </c>
      <c r="BF59" s="148"/>
      <c r="BG59" s="146">
        <v>526</v>
      </c>
      <c r="BH59" s="151">
        <v>1662</v>
      </c>
    </row>
    <row r="60" spans="29:60">
      <c r="AC60" s="2">
        <v>11</v>
      </c>
      <c r="AE60" s="140">
        <v>10</v>
      </c>
      <c r="AF60" s="141" t="s">
        <v>1775</v>
      </c>
      <c r="AG60" s="142" t="s">
        <v>3512</v>
      </c>
      <c r="AH60" s="143">
        <v>3947</v>
      </c>
      <c r="AI60" s="144" t="s">
        <v>1848</v>
      </c>
      <c r="AJ60" s="145" t="s">
        <v>1849</v>
      </c>
      <c r="AK60" s="146">
        <v>567</v>
      </c>
      <c r="AL60" s="144" t="s">
        <v>1850</v>
      </c>
      <c r="AM60" s="145" t="s">
        <v>3146</v>
      </c>
      <c r="AN60" s="146">
        <v>461</v>
      </c>
      <c r="AO60" s="147">
        <v>9.67</v>
      </c>
      <c r="AP60" s="148"/>
      <c r="AQ60" s="146">
        <v>466</v>
      </c>
      <c r="AR60" s="147">
        <v>57.32</v>
      </c>
      <c r="AS60" s="148"/>
      <c r="AT60" s="146">
        <v>509</v>
      </c>
      <c r="AU60" s="149">
        <v>2003</v>
      </c>
      <c r="AV60" s="144" t="s">
        <v>1851</v>
      </c>
      <c r="AW60" s="145" t="s">
        <v>1828</v>
      </c>
      <c r="AX60" s="146">
        <v>569</v>
      </c>
      <c r="AY60" s="147">
        <v>35.979999999999997</v>
      </c>
      <c r="AZ60" s="148"/>
      <c r="BA60" s="146">
        <v>384</v>
      </c>
      <c r="BB60" s="144" t="s">
        <v>1852</v>
      </c>
      <c r="BC60" s="148"/>
      <c r="BD60" s="146">
        <v>464</v>
      </c>
      <c r="BE60" s="150" t="s">
        <v>1853</v>
      </c>
      <c r="BF60" s="148"/>
      <c r="BG60" s="146">
        <v>527</v>
      </c>
      <c r="BH60" s="151">
        <v>1944</v>
      </c>
    </row>
    <row r="61" spans="29:60">
      <c r="AC61" s="2">
        <v>12</v>
      </c>
      <c r="AE61" s="140">
        <v>12</v>
      </c>
      <c r="AF61" s="141" t="s">
        <v>1776</v>
      </c>
      <c r="AG61" s="142" t="s">
        <v>3183</v>
      </c>
      <c r="AH61" s="143">
        <v>3879</v>
      </c>
      <c r="AI61" s="144" t="s">
        <v>1854</v>
      </c>
      <c r="AJ61" s="145" t="s">
        <v>1</v>
      </c>
      <c r="AK61" s="146">
        <v>703</v>
      </c>
      <c r="AL61" s="144" t="s">
        <v>1855</v>
      </c>
      <c r="AM61" s="145" t="s">
        <v>1810</v>
      </c>
      <c r="AN61" s="146">
        <v>479</v>
      </c>
      <c r="AO61" s="147">
        <v>9.15</v>
      </c>
      <c r="AP61" s="148"/>
      <c r="AQ61" s="146">
        <v>435</v>
      </c>
      <c r="AR61" s="147">
        <v>56.05</v>
      </c>
      <c r="AS61" s="148"/>
      <c r="AT61" s="146">
        <v>557</v>
      </c>
      <c r="AU61" s="149">
        <v>2174</v>
      </c>
      <c r="AV61" s="144" t="s">
        <v>1856</v>
      </c>
      <c r="AW61" s="145" t="s">
        <v>1764</v>
      </c>
      <c r="AX61" s="146">
        <v>352</v>
      </c>
      <c r="AY61" s="147">
        <v>42.75</v>
      </c>
      <c r="AZ61" s="148"/>
      <c r="BA61" s="146">
        <v>482</v>
      </c>
      <c r="BB61" s="144" t="s">
        <v>1846</v>
      </c>
      <c r="BC61" s="148"/>
      <c r="BD61" s="146">
        <v>352</v>
      </c>
      <c r="BE61" s="150" t="s">
        <v>1857</v>
      </c>
      <c r="BF61" s="148"/>
      <c r="BG61" s="146">
        <v>519</v>
      </c>
      <c r="BH61" s="151">
        <v>1705</v>
      </c>
    </row>
    <row r="62" spans="29:60">
      <c r="AC62" s="2">
        <v>13</v>
      </c>
      <c r="AE62" s="140">
        <v>13</v>
      </c>
      <c r="AF62" s="141" t="s">
        <v>1777</v>
      </c>
      <c r="AG62" s="142" t="s">
        <v>189</v>
      </c>
      <c r="AH62" s="143">
        <v>3806</v>
      </c>
      <c r="AI62" s="144" t="s">
        <v>1858</v>
      </c>
      <c r="AJ62" s="145" t="s">
        <v>1766</v>
      </c>
      <c r="AK62" s="146">
        <v>687</v>
      </c>
      <c r="AL62" s="144" t="s">
        <v>1859</v>
      </c>
      <c r="AM62" s="145" t="s">
        <v>1860</v>
      </c>
      <c r="AN62" s="146">
        <v>487</v>
      </c>
      <c r="AO62" s="147">
        <v>7.25</v>
      </c>
      <c r="AP62" s="148"/>
      <c r="AQ62" s="146">
        <v>322</v>
      </c>
      <c r="AR62" s="147">
        <v>56.29</v>
      </c>
      <c r="AS62" s="148"/>
      <c r="AT62" s="146">
        <v>548</v>
      </c>
      <c r="AU62" s="149">
        <v>2044</v>
      </c>
      <c r="AV62" s="144" t="s">
        <v>1861</v>
      </c>
      <c r="AW62" s="145" t="s">
        <v>1764</v>
      </c>
      <c r="AX62" s="146">
        <v>447</v>
      </c>
      <c r="AY62" s="147">
        <v>25.27</v>
      </c>
      <c r="AZ62" s="148"/>
      <c r="BA62" s="146">
        <v>233</v>
      </c>
      <c r="BB62" s="144" t="s">
        <v>1812</v>
      </c>
      <c r="BC62" s="148"/>
      <c r="BD62" s="146">
        <v>504</v>
      </c>
      <c r="BE62" s="150" t="s">
        <v>1862</v>
      </c>
      <c r="BF62" s="148"/>
      <c r="BG62" s="146">
        <v>578</v>
      </c>
      <c r="BH62" s="151">
        <v>1762</v>
      </c>
    </row>
    <row r="63" spans="29:60">
      <c r="AC63" s="2">
        <v>14</v>
      </c>
      <c r="AE63" s="140">
        <v>14</v>
      </c>
      <c r="AF63" s="141" t="s">
        <v>1778</v>
      </c>
      <c r="AG63" s="142" t="s">
        <v>272</v>
      </c>
      <c r="AH63" s="143">
        <v>3709</v>
      </c>
      <c r="AI63" s="144" t="s">
        <v>1863</v>
      </c>
      <c r="AJ63" s="145" t="s">
        <v>1864</v>
      </c>
      <c r="AK63" s="146">
        <v>599</v>
      </c>
      <c r="AL63" s="144" t="s">
        <v>1865</v>
      </c>
      <c r="AM63" s="145" t="s">
        <v>1866</v>
      </c>
      <c r="AN63" s="146">
        <v>449</v>
      </c>
      <c r="AO63" s="147">
        <v>8.4</v>
      </c>
      <c r="AP63" s="148"/>
      <c r="AQ63" s="146">
        <v>390</v>
      </c>
      <c r="AR63" s="147">
        <v>56.21</v>
      </c>
      <c r="AS63" s="148"/>
      <c r="AT63" s="146">
        <v>551</v>
      </c>
      <c r="AU63" s="149">
        <v>1989</v>
      </c>
      <c r="AV63" s="144" t="s">
        <v>1867</v>
      </c>
      <c r="AW63" s="145" t="s">
        <v>1828</v>
      </c>
      <c r="AX63" s="146">
        <v>396</v>
      </c>
      <c r="AY63" s="147">
        <v>29.75</v>
      </c>
      <c r="AZ63" s="148"/>
      <c r="BA63" s="146">
        <v>296</v>
      </c>
      <c r="BB63" s="144" t="s">
        <v>1822</v>
      </c>
      <c r="BC63" s="148"/>
      <c r="BD63" s="146">
        <v>426</v>
      </c>
      <c r="BE63" s="150" t="s">
        <v>1868</v>
      </c>
      <c r="BF63" s="148"/>
      <c r="BG63" s="146">
        <v>602</v>
      </c>
      <c r="BH63" s="151">
        <v>1720</v>
      </c>
    </row>
    <row r="64" spans="29:60">
      <c r="AC64" s="2">
        <v>15</v>
      </c>
      <c r="AE64" s="140">
        <v>15</v>
      </c>
      <c r="AF64" s="141" t="s">
        <v>1779</v>
      </c>
      <c r="AG64" s="142" t="s">
        <v>202</v>
      </c>
      <c r="AH64" s="143">
        <v>3661</v>
      </c>
      <c r="AI64" s="144" t="s">
        <v>1869</v>
      </c>
      <c r="AJ64" s="145" t="s">
        <v>3643</v>
      </c>
      <c r="AK64" s="146">
        <v>643</v>
      </c>
      <c r="AL64" s="144" t="s">
        <v>1870</v>
      </c>
      <c r="AM64" s="145" t="s">
        <v>1799</v>
      </c>
      <c r="AN64" s="146">
        <v>496</v>
      </c>
      <c r="AO64" s="147">
        <v>7.89</v>
      </c>
      <c r="AP64" s="148"/>
      <c r="AQ64" s="146">
        <v>360</v>
      </c>
      <c r="AR64" s="147">
        <v>55.94</v>
      </c>
      <c r="AS64" s="148"/>
      <c r="AT64" s="146">
        <v>562</v>
      </c>
      <c r="AU64" s="149">
        <v>2061</v>
      </c>
      <c r="AV64" s="144" t="s">
        <v>1871</v>
      </c>
      <c r="AW64" s="145" t="s">
        <v>1764</v>
      </c>
      <c r="AX64" s="146">
        <v>343</v>
      </c>
      <c r="AY64" s="147">
        <v>32.35</v>
      </c>
      <c r="AZ64" s="148"/>
      <c r="BA64" s="146">
        <v>332</v>
      </c>
      <c r="BB64" s="144" t="s">
        <v>1846</v>
      </c>
      <c r="BC64" s="148"/>
      <c r="BD64" s="146">
        <v>352</v>
      </c>
      <c r="BE64" s="150" t="s">
        <v>1872</v>
      </c>
      <c r="BF64" s="148"/>
      <c r="BG64" s="146">
        <v>573</v>
      </c>
      <c r="BH64" s="151">
        <v>1600</v>
      </c>
    </row>
    <row r="65" spans="29:60" ht="15" thickBot="1">
      <c r="AC65" s="2">
        <v>16</v>
      </c>
      <c r="AE65" s="152">
        <v>16</v>
      </c>
      <c r="AF65" s="153" t="s">
        <v>1780</v>
      </c>
      <c r="AG65" s="154" t="s">
        <v>1781</v>
      </c>
      <c r="AH65" s="155">
        <v>3534</v>
      </c>
      <c r="AI65" s="156" t="s">
        <v>1873</v>
      </c>
      <c r="AJ65" s="157" t="s">
        <v>1762</v>
      </c>
      <c r="AK65" s="158">
        <v>576</v>
      </c>
      <c r="AL65" s="156" t="s">
        <v>1874</v>
      </c>
      <c r="AM65" s="157" t="s">
        <v>1825</v>
      </c>
      <c r="AN65" s="158">
        <v>465</v>
      </c>
      <c r="AO65" s="159">
        <v>6.99</v>
      </c>
      <c r="AP65" s="160"/>
      <c r="AQ65" s="158">
        <v>307</v>
      </c>
      <c r="AR65" s="159">
        <v>55.91</v>
      </c>
      <c r="AS65" s="160"/>
      <c r="AT65" s="158">
        <v>563</v>
      </c>
      <c r="AU65" s="161">
        <v>1911</v>
      </c>
      <c r="AV65" s="156" t="s">
        <v>1875</v>
      </c>
      <c r="AW65" s="157" t="s">
        <v>1763</v>
      </c>
      <c r="AX65" s="158">
        <v>353</v>
      </c>
      <c r="AY65" s="159">
        <v>33.700000000000003</v>
      </c>
      <c r="AZ65" s="160"/>
      <c r="BA65" s="158">
        <v>352</v>
      </c>
      <c r="BB65" s="156" t="s">
        <v>1876</v>
      </c>
      <c r="BC65" s="160"/>
      <c r="BD65" s="158">
        <v>283</v>
      </c>
      <c r="BE65" s="162" t="s">
        <v>1877</v>
      </c>
      <c r="BF65" s="160"/>
      <c r="BG65" s="158">
        <v>635</v>
      </c>
      <c r="BH65" s="163">
        <v>1623</v>
      </c>
    </row>
    <row r="66" spans="29:60">
      <c r="AC66" s="2">
        <v>17</v>
      </c>
      <c r="AE66" s="128">
        <v>17</v>
      </c>
      <c r="AF66" s="129" t="s">
        <v>1782</v>
      </c>
      <c r="AG66" s="130" t="s">
        <v>276</v>
      </c>
      <c r="AH66" s="131">
        <v>3466</v>
      </c>
      <c r="AI66" s="132" t="s">
        <v>1878</v>
      </c>
      <c r="AJ66" s="133" t="s">
        <v>1766</v>
      </c>
      <c r="AK66" s="134">
        <v>608</v>
      </c>
      <c r="AL66" s="132" t="s">
        <v>1879</v>
      </c>
      <c r="AM66" s="133" t="s">
        <v>3146</v>
      </c>
      <c r="AN66" s="134">
        <v>423</v>
      </c>
      <c r="AO66" s="135">
        <v>7.31</v>
      </c>
      <c r="AP66" s="136"/>
      <c r="AQ66" s="134">
        <v>326</v>
      </c>
      <c r="AR66" s="135">
        <v>56.3</v>
      </c>
      <c r="AS66" s="136"/>
      <c r="AT66" s="134">
        <v>548</v>
      </c>
      <c r="AU66" s="137">
        <v>1905</v>
      </c>
      <c r="AV66" s="132" t="s">
        <v>1880</v>
      </c>
      <c r="AW66" s="133" t="s">
        <v>1764</v>
      </c>
      <c r="AX66" s="134">
        <v>196</v>
      </c>
      <c r="AY66" s="135">
        <v>34.86</v>
      </c>
      <c r="AZ66" s="136"/>
      <c r="BA66" s="134">
        <v>368</v>
      </c>
      <c r="BB66" s="132" t="s">
        <v>1841</v>
      </c>
      <c r="BC66" s="136"/>
      <c r="BD66" s="134">
        <v>389</v>
      </c>
      <c r="BE66" s="138" t="s">
        <v>1881</v>
      </c>
      <c r="BF66" s="136"/>
      <c r="BG66" s="134">
        <v>608</v>
      </c>
      <c r="BH66" s="139">
        <v>1561</v>
      </c>
    </row>
    <row r="67" spans="29:60">
      <c r="AC67" s="2">
        <v>18</v>
      </c>
      <c r="AE67" s="140">
        <v>18</v>
      </c>
      <c r="AF67" s="141" t="s">
        <v>1783</v>
      </c>
      <c r="AG67" s="142" t="s">
        <v>275</v>
      </c>
      <c r="AH67" s="143">
        <v>3056</v>
      </c>
      <c r="AI67" s="144" t="s">
        <v>1873</v>
      </c>
      <c r="AJ67" s="145" t="s">
        <v>3643</v>
      </c>
      <c r="AK67" s="146">
        <v>576</v>
      </c>
      <c r="AL67" s="144" t="s">
        <v>1882</v>
      </c>
      <c r="AM67" s="145" t="s">
        <v>1810</v>
      </c>
      <c r="AN67" s="146">
        <v>361</v>
      </c>
      <c r="AO67" s="147">
        <v>6.71</v>
      </c>
      <c r="AP67" s="148"/>
      <c r="AQ67" s="146">
        <v>290</v>
      </c>
      <c r="AR67" s="147">
        <v>58.66</v>
      </c>
      <c r="AS67" s="148"/>
      <c r="AT67" s="146">
        <v>460</v>
      </c>
      <c r="AU67" s="149">
        <v>1687</v>
      </c>
      <c r="AV67" s="144" t="s">
        <v>1883</v>
      </c>
      <c r="AW67" s="145" t="s">
        <v>1764</v>
      </c>
      <c r="AX67" s="146">
        <v>165</v>
      </c>
      <c r="AY67" s="147">
        <v>29.23</v>
      </c>
      <c r="AZ67" s="148"/>
      <c r="BA67" s="146">
        <v>288</v>
      </c>
      <c r="BB67" s="144" t="s">
        <v>1846</v>
      </c>
      <c r="BC67" s="148"/>
      <c r="BD67" s="146">
        <v>352</v>
      </c>
      <c r="BE67" s="150" t="s">
        <v>1884</v>
      </c>
      <c r="BF67" s="148"/>
      <c r="BG67" s="146">
        <v>564</v>
      </c>
      <c r="BH67" s="151">
        <v>1369</v>
      </c>
    </row>
    <row r="68" spans="29:60">
      <c r="AC68" s="2">
        <v>19</v>
      </c>
      <c r="AE68" s="140">
        <v>19</v>
      </c>
      <c r="AF68" s="141" t="s">
        <v>1784</v>
      </c>
      <c r="AG68" s="142" t="s">
        <v>275</v>
      </c>
      <c r="AH68" s="143">
        <v>3046</v>
      </c>
      <c r="AI68" s="144" t="s">
        <v>1885</v>
      </c>
      <c r="AJ68" s="145" t="s">
        <v>1766</v>
      </c>
      <c r="AK68" s="146">
        <v>508</v>
      </c>
      <c r="AL68" s="144" t="s">
        <v>1886</v>
      </c>
      <c r="AM68" s="145" t="s">
        <v>3146</v>
      </c>
      <c r="AN68" s="146">
        <v>427</v>
      </c>
      <c r="AO68" s="147">
        <v>6.58</v>
      </c>
      <c r="AP68" s="148"/>
      <c r="AQ68" s="146">
        <v>283</v>
      </c>
      <c r="AR68" s="147">
        <v>57.34</v>
      </c>
      <c r="AS68" s="148"/>
      <c r="AT68" s="146">
        <v>508</v>
      </c>
      <c r="AU68" s="149">
        <v>1726</v>
      </c>
      <c r="AV68" s="144" t="s">
        <v>1887</v>
      </c>
      <c r="AW68" s="145" t="s">
        <v>1764</v>
      </c>
      <c r="AX68" s="146">
        <v>191</v>
      </c>
      <c r="AY68" s="147">
        <v>23.91</v>
      </c>
      <c r="AZ68" s="148"/>
      <c r="BA68" s="146">
        <v>214</v>
      </c>
      <c r="BB68" s="144" t="s">
        <v>1846</v>
      </c>
      <c r="BC68" s="148"/>
      <c r="BD68" s="146">
        <v>352</v>
      </c>
      <c r="BE68" s="150" t="s">
        <v>1888</v>
      </c>
      <c r="BF68" s="148"/>
      <c r="BG68" s="146">
        <v>563</v>
      </c>
      <c r="BH68" s="151">
        <v>1320</v>
      </c>
    </row>
    <row r="69" spans="29:60">
      <c r="AC69" s="2">
        <v>20</v>
      </c>
      <c r="AE69" s="140"/>
      <c r="AF69" s="141" t="s">
        <v>1785</v>
      </c>
      <c r="AG69" s="142" t="s">
        <v>3462</v>
      </c>
      <c r="AH69" s="143"/>
      <c r="AI69" s="144" t="s">
        <v>1889</v>
      </c>
      <c r="AJ69" s="145" t="s">
        <v>1762</v>
      </c>
      <c r="AK69" s="146">
        <v>667</v>
      </c>
      <c r="AL69" s="144" t="s">
        <v>1890</v>
      </c>
      <c r="AM69" s="145" t="s">
        <v>1891</v>
      </c>
      <c r="AN69" s="146">
        <v>350</v>
      </c>
      <c r="AO69" s="147">
        <v>8.08</v>
      </c>
      <c r="AP69" s="148"/>
      <c r="AQ69" s="146">
        <v>371</v>
      </c>
      <c r="AR69" s="147">
        <v>58.6</v>
      </c>
      <c r="AS69" s="148"/>
      <c r="AT69" s="146">
        <v>462</v>
      </c>
      <c r="AU69" s="149">
        <v>1850</v>
      </c>
      <c r="AV69" s="144" t="s">
        <v>1892</v>
      </c>
      <c r="AW69" s="145" t="s">
        <v>1763</v>
      </c>
      <c r="AX69" s="146">
        <v>242</v>
      </c>
      <c r="AY69" s="147">
        <v>25.81</v>
      </c>
      <c r="AZ69" s="148"/>
      <c r="BA69" s="146">
        <v>241</v>
      </c>
      <c r="BB69" s="144" t="s">
        <v>1893</v>
      </c>
      <c r="BC69" s="148"/>
      <c r="BD69" s="146">
        <v>317</v>
      </c>
      <c r="BE69" s="150"/>
      <c r="BF69" s="148"/>
      <c r="BG69" s="146" t="s">
        <v>3198</v>
      </c>
      <c r="BH69" s="151">
        <v>800</v>
      </c>
    </row>
    <row r="70" spans="29:60">
      <c r="AC70" s="2">
        <v>21</v>
      </c>
      <c r="AE70" s="140"/>
      <c r="AF70" s="141" t="s">
        <v>1786</v>
      </c>
      <c r="AG70" s="142" t="s">
        <v>229</v>
      </c>
      <c r="AH70" s="143"/>
      <c r="AI70" s="144" t="s">
        <v>1858</v>
      </c>
      <c r="AJ70" s="145" t="s">
        <v>1762</v>
      </c>
      <c r="AK70" s="146">
        <v>687</v>
      </c>
      <c r="AL70" s="144" t="s">
        <v>1894</v>
      </c>
      <c r="AM70" s="145" t="s">
        <v>3146</v>
      </c>
      <c r="AN70" s="146">
        <v>641</v>
      </c>
      <c r="AO70" s="147">
        <v>10.411</v>
      </c>
      <c r="AP70" s="148"/>
      <c r="AQ70" s="146">
        <v>510</v>
      </c>
      <c r="AR70" s="147">
        <v>54.28</v>
      </c>
      <c r="AS70" s="148"/>
      <c r="AT70" s="146">
        <v>628</v>
      </c>
      <c r="AU70" s="149">
        <v>2466</v>
      </c>
      <c r="AV70" s="144"/>
      <c r="AW70" s="145"/>
      <c r="AX70" s="146" t="s">
        <v>3198</v>
      </c>
      <c r="AY70" s="147"/>
      <c r="AZ70" s="148"/>
      <c r="BA70" s="146" t="s">
        <v>3198</v>
      </c>
      <c r="BB70" s="144"/>
      <c r="BC70" s="148"/>
      <c r="BD70" s="146" t="s">
        <v>3198</v>
      </c>
      <c r="BE70" s="165"/>
      <c r="BF70" s="148"/>
      <c r="BG70" s="146" t="s">
        <v>3198</v>
      </c>
      <c r="BH70" s="151"/>
    </row>
    <row r="71" spans="29:60">
      <c r="AC71" s="2">
        <v>22</v>
      </c>
      <c r="AE71" s="140"/>
      <c r="AF71" s="141" t="s">
        <v>1787</v>
      </c>
      <c r="AG71" s="142" t="s">
        <v>276</v>
      </c>
      <c r="AH71" s="143"/>
      <c r="AI71" s="144"/>
      <c r="AJ71" s="145"/>
      <c r="AK71" s="146" t="s">
        <v>3198</v>
      </c>
      <c r="AL71" s="144"/>
      <c r="AM71" s="145"/>
      <c r="AN71" s="146" t="s">
        <v>3198</v>
      </c>
      <c r="AO71" s="147"/>
      <c r="AP71" s="148"/>
      <c r="AQ71" s="146" t="s">
        <v>3198</v>
      </c>
      <c r="AR71" s="147"/>
      <c r="AS71" s="148"/>
      <c r="AT71" s="146" t="s">
        <v>3198</v>
      </c>
      <c r="AU71" s="149"/>
      <c r="AV71" s="144"/>
      <c r="AW71" s="145"/>
      <c r="AX71" s="146" t="s">
        <v>3198</v>
      </c>
      <c r="AY71" s="147"/>
      <c r="AZ71" s="148"/>
      <c r="BA71" s="146" t="s">
        <v>3198</v>
      </c>
      <c r="BB71" s="144"/>
      <c r="BC71" s="148"/>
      <c r="BD71" s="146" t="s">
        <v>3198</v>
      </c>
      <c r="BE71" s="150"/>
      <c r="BF71" s="148"/>
      <c r="BG71" s="146" t="s">
        <v>3198</v>
      </c>
      <c r="BH71" s="151"/>
    </row>
    <row r="72" spans="29:60">
      <c r="AC72" s="2">
        <v>23</v>
      </c>
      <c r="AE72" s="140"/>
      <c r="AF72" s="141" t="s">
        <v>1788</v>
      </c>
      <c r="AG72" s="142" t="s">
        <v>265</v>
      </c>
      <c r="AH72" s="143"/>
      <c r="AI72" s="144"/>
      <c r="AJ72" s="145"/>
      <c r="AK72" s="146" t="s">
        <v>3198</v>
      </c>
      <c r="AL72" s="144"/>
      <c r="AM72" s="145"/>
      <c r="AN72" s="146" t="s">
        <v>3198</v>
      </c>
      <c r="AO72" s="147"/>
      <c r="AP72" s="148"/>
      <c r="AQ72" s="146" t="s">
        <v>3198</v>
      </c>
      <c r="AR72" s="147"/>
      <c r="AS72" s="148"/>
      <c r="AT72" s="146" t="s">
        <v>3198</v>
      </c>
      <c r="AU72" s="149"/>
      <c r="AV72" s="144"/>
      <c r="AW72" s="145"/>
      <c r="AX72" s="146" t="s">
        <v>3198</v>
      </c>
      <c r="AY72" s="147"/>
      <c r="AZ72" s="148"/>
      <c r="BA72" s="146" t="s">
        <v>3198</v>
      </c>
      <c r="BB72" s="144"/>
      <c r="BC72" s="148"/>
      <c r="BD72" s="146" t="s">
        <v>3198</v>
      </c>
      <c r="BE72" s="150"/>
      <c r="BF72" s="148"/>
      <c r="BG72" s="146" t="s">
        <v>3198</v>
      </c>
      <c r="BH72" s="151"/>
    </row>
    <row r="73" spans="29:60" ht="15" thickBot="1">
      <c r="AC73" s="2">
        <v>24</v>
      </c>
      <c r="AE73" s="152"/>
      <c r="AF73" s="153"/>
      <c r="AG73" s="154"/>
      <c r="AH73" s="155"/>
      <c r="AI73" s="156"/>
      <c r="AJ73" s="157"/>
      <c r="AK73" s="158" t="s">
        <v>3198</v>
      </c>
      <c r="AL73" s="156"/>
      <c r="AM73" s="157"/>
      <c r="AN73" s="158" t="s">
        <v>3198</v>
      </c>
      <c r="AO73" s="159"/>
      <c r="AP73" s="160"/>
      <c r="AQ73" s="158" t="s">
        <v>3198</v>
      </c>
      <c r="AR73" s="159"/>
      <c r="AS73" s="160"/>
      <c r="AT73" s="158" t="s">
        <v>3198</v>
      </c>
      <c r="AU73" s="161"/>
      <c r="AV73" s="156"/>
      <c r="AW73" s="157"/>
      <c r="AX73" s="158" t="s">
        <v>3198</v>
      </c>
      <c r="AY73" s="159"/>
      <c r="AZ73" s="160"/>
      <c r="BA73" s="158" t="s">
        <v>3198</v>
      </c>
      <c r="BB73" s="156"/>
      <c r="BC73" s="160"/>
      <c r="BD73" s="158" t="s">
        <v>3198</v>
      </c>
      <c r="BE73" s="181"/>
      <c r="BF73" s="160"/>
      <c r="BG73" s="158" t="s">
        <v>3198</v>
      </c>
      <c r="BH73" s="163"/>
    </row>
    <row r="74" spans="29:60">
      <c r="AE74" s="13"/>
      <c r="AF74" s="166"/>
      <c r="AG74" s="166"/>
      <c r="AH74" s="167"/>
      <c r="AI74" s="168"/>
      <c r="AJ74" s="168"/>
      <c r="AK74" s="169"/>
      <c r="AL74" s="168"/>
      <c r="AM74" s="168"/>
      <c r="AN74" s="169"/>
      <c r="AO74" s="170"/>
      <c r="AP74" s="169"/>
      <c r="AQ74" s="169"/>
      <c r="AR74" s="170"/>
      <c r="AS74" s="169"/>
      <c r="AT74" s="169"/>
      <c r="AU74" s="171"/>
      <c r="AV74" s="168"/>
      <c r="AW74" s="168"/>
      <c r="AX74" s="169"/>
      <c r="AY74" s="170"/>
      <c r="AZ74" s="169"/>
      <c r="BA74" s="169"/>
      <c r="BB74" s="168"/>
      <c r="BC74" s="169"/>
      <c r="BD74" s="169"/>
      <c r="BE74" s="169"/>
      <c r="BF74" s="169"/>
      <c r="BG74" s="169"/>
      <c r="BH74" s="171"/>
    </row>
    <row r="75" spans="29:60">
      <c r="AE75" s="13"/>
      <c r="AF75" s="166"/>
      <c r="AG75" s="166"/>
      <c r="AH75" s="167"/>
      <c r="AI75" s="168"/>
      <c r="AJ75" s="168"/>
      <c r="AK75" s="169"/>
      <c r="AL75" s="168"/>
      <c r="AM75" s="168"/>
      <c r="AN75" s="169"/>
      <c r="AO75" s="170"/>
      <c r="AP75" s="169"/>
      <c r="AQ75" s="169"/>
      <c r="AR75" s="170"/>
      <c r="AS75" s="169"/>
      <c r="AT75" s="169"/>
      <c r="AU75" s="171"/>
      <c r="AV75" s="168"/>
      <c r="AW75" s="168"/>
      <c r="AX75" s="169"/>
      <c r="AY75" s="170"/>
      <c r="AZ75" s="169"/>
      <c r="BA75" s="169"/>
      <c r="BB75" s="168"/>
      <c r="BC75" s="169"/>
      <c r="BD75" s="169"/>
      <c r="BE75" s="169"/>
      <c r="BF75" s="169"/>
      <c r="BG75" s="169"/>
      <c r="BH75" s="171"/>
    </row>
  </sheetData>
  <mergeCells count="133">
    <mergeCell ref="AC35:AC37"/>
    <mergeCell ref="V32:Y34"/>
    <mergeCell ref="AT47:BB47"/>
    <mergeCell ref="Y46:AA46"/>
    <mergeCell ref="Y47:AA47"/>
    <mergeCell ref="AI47:AO47"/>
    <mergeCell ref="AP47:AS47"/>
    <mergeCell ref="B35:E37"/>
    <mergeCell ref="F35:L37"/>
    <mergeCell ref="M35:M37"/>
    <mergeCell ref="N35:T37"/>
    <mergeCell ref="U35:U37"/>
    <mergeCell ref="V35:AB37"/>
    <mergeCell ref="Y45:AA45"/>
    <mergeCell ref="P39:Q39"/>
    <mergeCell ref="P41:Q41"/>
    <mergeCell ref="R41:T41"/>
    <mergeCell ref="X41:AA41"/>
    <mergeCell ref="P43:Q43"/>
    <mergeCell ref="R43:T43"/>
    <mergeCell ref="X43:AA43"/>
    <mergeCell ref="Y44:AA44"/>
    <mergeCell ref="AC29:AC31"/>
    <mergeCell ref="C32:E34"/>
    <mergeCell ref="F32:I34"/>
    <mergeCell ref="J32:L34"/>
    <mergeCell ref="M32:M34"/>
    <mergeCell ref="N32:Q34"/>
    <mergeCell ref="R32:T34"/>
    <mergeCell ref="U32:U34"/>
    <mergeCell ref="Z32:AB34"/>
    <mergeCell ref="AC32:AC34"/>
    <mergeCell ref="C29:E31"/>
    <mergeCell ref="F29:I31"/>
    <mergeCell ref="J29:L31"/>
    <mergeCell ref="M29:M31"/>
    <mergeCell ref="N29:Q31"/>
    <mergeCell ref="R29:T31"/>
    <mergeCell ref="U29:U31"/>
    <mergeCell ref="V29:Y31"/>
    <mergeCell ref="Z29:AB31"/>
    <mergeCell ref="AC23:AC25"/>
    <mergeCell ref="C26:E28"/>
    <mergeCell ref="F26:I28"/>
    <mergeCell ref="J26:L28"/>
    <mergeCell ref="M26:M28"/>
    <mergeCell ref="N26:Q28"/>
    <mergeCell ref="R26:T28"/>
    <mergeCell ref="U26:U28"/>
    <mergeCell ref="V26:Y28"/>
    <mergeCell ref="Z26:AB28"/>
    <mergeCell ref="AC26:AC28"/>
    <mergeCell ref="C23:E25"/>
    <mergeCell ref="F23:G25"/>
    <mergeCell ref="H23:I25"/>
    <mergeCell ref="J23:L25"/>
    <mergeCell ref="M23:M25"/>
    <mergeCell ref="N23:O25"/>
    <mergeCell ref="P23:Q25"/>
    <mergeCell ref="X23:Y25"/>
    <mergeCell ref="Z23:AB25"/>
    <mergeCell ref="Z17:AB19"/>
    <mergeCell ref="AC17:AC19"/>
    <mergeCell ref="C20:E22"/>
    <mergeCell ref="F20:I22"/>
    <mergeCell ref="J20:L22"/>
    <mergeCell ref="M20:M22"/>
    <mergeCell ref="N20:Q22"/>
    <mergeCell ref="R20:T22"/>
    <mergeCell ref="U20:U22"/>
    <mergeCell ref="V20:Y22"/>
    <mergeCell ref="Z20:AB22"/>
    <mergeCell ref="AC20:AC22"/>
    <mergeCell ref="B10:E10"/>
    <mergeCell ref="F10:M10"/>
    <mergeCell ref="R23:T25"/>
    <mergeCell ref="U23:U25"/>
    <mergeCell ref="B9:E9"/>
    <mergeCell ref="Z11:AB13"/>
    <mergeCell ref="AC11:AC13"/>
    <mergeCell ref="C14:E16"/>
    <mergeCell ref="F14:G16"/>
    <mergeCell ref="H14:I16"/>
    <mergeCell ref="J14:L16"/>
    <mergeCell ref="M14:M16"/>
    <mergeCell ref="N14:O16"/>
    <mergeCell ref="P14:Q16"/>
    <mergeCell ref="R14:T16"/>
    <mergeCell ref="Z14:AB16"/>
    <mergeCell ref="AC14:AC16"/>
    <mergeCell ref="C17:E19"/>
    <mergeCell ref="F17:I19"/>
    <mergeCell ref="J17:L19"/>
    <mergeCell ref="M17:M19"/>
    <mergeCell ref="N17:Q19"/>
    <mergeCell ref="R17:T19"/>
    <mergeCell ref="U17:U19"/>
    <mergeCell ref="J11:L13"/>
    <mergeCell ref="M11:M13"/>
    <mergeCell ref="N11:O13"/>
    <mergeCell ref="V23:W25"/>
    <mergeCell ref="U14:U16"/>
    <mergeCell ref="V14:W16"/>
    <mergeCell ref="V17:Y19"/>
    <mergeCell ref="R11:T13"/>
    <mergeCell ref="U11:U13"/>
    <mergeCell ref="V11:W13"/>
    <mergeCell ref="X11:Y13"/>
    <mergeCell ref="X14:Y16"/>
    <mergeCell ref="F9:M9"/>
    <mergeCell ref="N9:U9"/>
    <mergeCell ref="P11:Q13"/>
    <mergeCell ref="B2:E3"/>
    <mergeCell ref="H2:N2"/>
    <mergeCell ref="P2:Q2"/>
    <mergeCell ref="S2:Z2"/>
    <mergeCell ref="N8:U8"/>
    <mergeCell ref="V8:AC8"/>
    <mergeCell ref="F4:O5"/>
    <mergeCell ref="R4:U4"/>
    <mergeCell ref="W5:Y6"/>
    <mergeCell ref="Z5:AC6"/>
    <mergeCell ref="P6:S6"/>
    <mergeCell ref="T6:U6"/>
    <mergeCell ref="B8:E8"/>
    <mergeCell ref="F8:M8"/>
    <mergeCell ref="V9:AC9"/>
    <mergeCell ref="N10:U10"/>
    <mergeCell ref="V10:AC10"/>
    <mergeCell ref="B11:B34"/>
    <mergeCell ref="C11:E13"/>
    <mergeCell ref="F11:G13"/>
    <mergeCell ref="H11:I13"/>
  </mergeCells>
  <phoneticPr fontId="3"/>
  <dataValidations count="1">
    <dataValidation imeMode="halfAlpha" allowBlank="1" showInputMessage="1" showErrorMessage="1" sqref="AI50:BH75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12" scale="91" orientation="landscape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73"/>
  <sheetViews>
    <sheetView view="pageBreakPreview" zoomScale="60" zoomScaleNormal="75" workbookViewId="0">
      <selection activeCell="I36" sqref="I36"/>
    </sheetView>
  </sheetViews>
  <sheetFormatPr defaultColWidth="10.77734375" defaultRowHeight="14.4"/>
  <cols>
    <col min="1" max="1" width="1.77734375" style="2" customWidth="1"/>
    <col min="2" max="29" width="6.6640625" style="2" customWidth="1"/>
    <col min="30" max="30" width="1.77734375" style="2" customWidth="1"/>
    <col min="31" max="31" width="5.44140625" style="2" bestFit="1" customWidth="1"/>
    <col min="32" max="32" width="16.109375" style="2" bestFit="1" customWidth="1"/>
    <col min="33" max="33" width="11.6640625" style="2" bestFit="1" customWidth="1"/>
    <col min="34" max="34" width="7.44140625" style="2" bestFit="1" customWidth="1"/>
    <col min="35" max="35" width="7.109375" style="2" customWidth="1"/>
    <col min="36" max="37" width="5.6640625" style="2" customWidth="1"/>
    <col min="38" max="38" width="7.109375" style="2" customWidth="1"/>
    <col min="39" max="39" width="0.88671875" style="2" customWidth="1"/>
    <col min="40" max="40" width="5.6640625" style="2" customWidth="1"/>
    <col min="41" max="41" width="7.109375" style="2" customWidth="1"/>
    <col min="42" max="42" width="0.88671875" style="2" customWidth="1"/>
    <col min="43" max="43" width="5.6640625" style="2" customWidth="1"/>
    <col min="44" max="44" width="7.109375" style="2" customWidth="1"/>
    <col min="45" max="46" width="5.6640625" style="2" customWidth="1"/>
    <col min="47" max="47" width="7.6640625" style="2" customWidth="1"/>
    <col min="48" max="48" width="7.109375" style="2" customWidth="1"/>
    <col min="49" max="50" width="5.6640625" style="2" customWidth="1"/>
    <col min="51" max="51" width="7.109375" style="2" customWidth="1"/>
    <col min="52" max="52" width="4" style="2" customWidth="1"/>
    <col min="53" max="53" width="5.6640625" style="2" customWidth="1"/>
    <col min="54" max="54" width="8.6640625" style="2" customWidth="1"/>
    <col min="55" max="55" width="4.88671875" style="2" customWidth="1"/>
    <col min="56" max="56" width="5.6640625" style="2" customWidth="1"/>
    <col min="57" max="57" width="8.6640625" style="2" customWidth="1"/>
    <col min="58" max="58" width="0.88671875" style="2" customWidth="1"/>
    <col min="59" max="59" width="5.6640625" style="2" customWidth="1"/>
    <col min="60" max="60" width="7.44140625" style="2" bestFit="1" customWidth="1"/>
    <col min="61" max="16384" width="10.77734375" style="2"/>
  </cols>
  <sheetData>
    <row r="1" spans="1:29" ht="20.100000000000001" customHeight="1" thickBot="1"/>
    <row r="2" spans="1:29" ht="20.100000000000001" customHeight="1">
      <c r="B2" s="526" t="s">
        <v>61</v>
      </c>
      <c r="C2" s="527"/>
      <c r="D2" s="527"/>
      <c r="E2" s="528"/>
      <c r="H2" s="532" t="s">
        <v>3227</v>
      </c>
      <c r="I2" s="532"/>
      <c r="J2" s="532"/>
      <c r="K2" s="532"/>
      <c r="L2" s="532"/>
      <c r="M2" s="532"/>
      <c r="N2" s="532"/>
      <c r="P2" s="532" t="s">
        <v>3128</v>
      </c>
      <c r="Q2" s="532"/>
      <c r="S2" s="532" t="s">
        <v>3229</v>
      </c>
      <c r="T2" s="532"/>
      <c r="U2" s="532"/>
      <c r="V2" s="532"/>
      <c r="W2" s="532"/>
      <c r="X2" s="532"/>
      <c r="Y2" s="532"/>
      <c r="Z2" s="532"/>
    </row>
    <row r="3" spans="1:29" ht="20.100000000000001" customHeight="1" thickBot="1">
      <c r="B3" s="529"/>
      <c r="C3" s="530"/>
      <c r="D3" s="530"/>
      <c r="E3" s="531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20.100000000000001" customHeight="1" thickBot="1">
      <c r="F4" s="537" t="s">
        <v>62</v>
      </c>
      <c r="G4" s="537"/>
      <c r="H4" s="537"/>
      <c r="I4" s="537"/>
      <c r="J4" s="537"/>
      <c r="K4" s="537"/>
      <c r="L4" s="537"/>
      <c r="M4" s="537"/>
      <c r="N4" s="537"/>
      <c r="O4" s="537"/>
      <c r="P4" s="14"/>
      <c r="Q4" s="14"/>
      <c r="R4" s="538" t="s">
        <v>2168</v>
      </c>
      <c r="S4" s="538"/>
      <c r="T4" s="538"/>
      <c r="U4" s="538"/>
      <c r="V4" s="3"/>
      <c r="W4" s="3"/>
      <c r="X4" s="66"/>
      <c r="Y4" s="66"/>
      <c r="Z4" s="66"/>
      <c r="AA4" s="66"/>
      <c r="AB4" s="66"/>
      <c r="AC4" s="66"/>
    </row>
    <row r="5" spans="1:29" ht="20.100000000000001" customHeight="1"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14"/>
      <c r="Q5" s="14"/>
      <c r="R5" s="14"/>
      <c r="S5" s="14"/>
      <c r="T5" s="3"/>
      <c r="U5" s="3"/>
      <c r="V5" s="3"/>
      <c r="W5" s="539" t="s">
        <v>254</v>
      </c>
      <c r="X5" s="540"/>
      <c r="Y5" s="541"/>
      <c r="Z5" s="545" t="s">
        <v>3130</v>
      </c>
      <c r="AA5" s="545"/>
      <c r="AB5" s="545"/>
      <c r="AC5" s="545"/>
    </row>
    <row r="6" spans="1:29" ht="20.100000000000001" customHeight="1" thickBot="1">
      <c r="J6" s="4"/>
      <c r="K6" s="4"/>
      <c r="L6" s="4"/>
      <c r="M6" s="4"/>
      <c r="N6" s="4"/>
      <c r="O6" s="4"/>
      <c r="P6" s="547" t="s">
        <v>3058</v>
      </c>
      <c r="Q6" s="547"/>
      <c r="R6" s="547"/>
      <c r="S6" s="547"/>
      <c r="T6" s="548" t="s">
        <v>3208</v>
      </c>
      <c r="U6" s="548"/>
      <c r="V6" s="3"/>
      <c r="W6" s="542"/>
      <c r="X6" s="543"/>
      <c r="Y6" s="544"/>
      <c r="Z6" s="546"/>
      <c r="AA6" s="546"/>
      <c r="AB6" s="546"/>
      <c r="AC6" s="546"/>
    </row>
    <row r="7" spans="1:29" ht="16.8" thickBot="1">
      <c r="X7" s="8"/>
    </row>
    <row r="8" spans="1:29" ht="36" customHeight="1">
      <c r="B8" s="549" t="s">
        <v>3131</v>
      </c>
      <c r="C8" s="549"/>
      <c r="D8" s="549"/>
      <c r="E8" s="550"/>
      <c r="F8" s="533">
        <v>1</v>
      </c>
      <c r="G8" s="534"/>
      <c r="H8" s="534"/>
      <c r="I8" s="534"/>
      <c r="J8" s="534"/>
      <c r="K8" s="534"/>
      <c r="L8" s="534"/>
      <c r="M8" s="535"/>
      <c r="N8" s="533">
        <v>2</v>
      </c>
      <c r="O8" s="534"/>
      <c r="P8" s="534"/>
      <c r="Q8" s="534"/>
      <c r="R8" s="534"/>
      <c r="S8" s="534"/>
      <c r="T8" s="534"/>
      <c r="U8" s="535"/>
      <c r="V8" s="533">
        <v>3</v>
      </c>
      <c r="W8" s="534"/>
      <c r="X8" s="534"/>
      <c r="Y8" s="534"/>
      <c r="Z8" s="534"/>
      <c r="AA8" s="534"/>
      <c r="AB8" s="534"/>
      <c r="AC8" s="536"/>
    </row>
    <row r="9" spans="1:29" ht="36" customHeight="1">
      <c r="A9" s="2" t="s">
        <v>3132</v>
      </c>
      <c r="B9" s="567" t="s">
        <v>3133</v>
      </c>
      <c r="C9" s="567"/>
      <c r="D9" s="567"/>
      <c r="E9" s="568"/>
      <c r="F9" s="603" t="s">
        <v>2130</v>
      </c>
      <c r="G9" s="604"/>
      <c r="H9" s="604"/>
      <c r="I9" s="604"/>
      <c r="J9" s="604"/>
      <c r="K9" s="604"/>
      <c r="L9" s="604"/>
      <c r="M9" s="605"/>
      <c r="N9" s="603" t="s">
        <v>2064</v>
      </c>
      <c r="O9" s="604"/>
      <c r="P9" s="604"/>
      <c r="Q9" s="604"/>
      <c r="R9" s="604"/>
      <c r="S9" s="604"/>
      <c r="T9" s="604"/>
      <c r="U9" s="605"/>
      <c r="V9" s="603" t="s">
        <v>2133</v>
      </c>
      <c r="W9" s="604"/>
      <c r="X9" s="604"/>
      <c r="Y9" s="604"/>
      <c r="Z9" s="604"/>
      <c r="AA9" s="604"/>
      <c r="AB9" s="604"/>
      <c r="AC9" s="606"/>
    </row>
    <row r="10" spans="1:29" ht="36" customHeight="1">
      <c r="B10" s="565" t="s">
        <v>3134</v>
      </c>
      <c r="C10" s="565"/>
      <c r="D10" s="565"/>
      <c r="E10" s="566"/>
      <c r="F10" s="522" t="s">
        <v>3158</v>
      </c>
      <c r="G10" s="523" t="e">
        <v>#N/A</v>
      </c>
      <c r="H10" s="523" t="e">
        <v>#N/A</v>
      </c>
      <c r="I10" s="523" t="e">
        <v>#N/A</v>
      </c>
      <c r="J10" s="523"/>
      <c r="K10" s="523"/>
      <c r="L10" s="523"/>
      <c r="M10" s="524"/>
      <c r="N10" s="522" t="s">
        <v>187</v>
      </c>
      <c r="O10" s="523" t="e">
        <v>#N/A</v>
      </c>
      <c r="P10" s="523" t="e">
        <v>#N/A</v>
      </c>
      <c r="Q10" s="523" t="e">
        <v>#N/A</v>
      </c>
      <c r="R10" s="523"/>
      <c r="S10" s="523"/>
      <c r="T10" s="523"/>
      <c r="U10" s="524"/>
      <c r="V10" s="522" t="s">
        <v>273</v>
      </c>
      <c r="W10" s="523" t="e">
        <v>#N/A</v>
      </c>
      <c r="X10" s="523" t="e">
        <v>#N/A</v>
      </c>
      <c r="Y10" s="523" t="e">
        <v>#N/A</v>
      </c>
      <c r="Z10" s="523"/>
      <c r="AA10" s="523"/>
      <c r="AB10" s="523"/>
      <c r="AC10" s="551"/>
    </row>
    <row r="11" spans="1:29" ht="12" customHeight="1">
      <c r="B11" s="552" t="s">
        <v>3135</v>
      </c>
      <c r="C11" s="554" t="s">
        <v>3156</v>
      </c>
      <c r="D11" s="554"/>
      <c r="E11" s="555"/>
      <c r="F11" s="560" t="s">
        <v>3083</v>
      </c>
      <c r="G11" s="561"/>
      <c r="H11" s="525" t="s">
        <v>1906</v>
      </c>
      <c r="I11" s="525" t="e">
        <v>#N/A</v>
      </c>
      <c r="J11" s="562">
        <v>738</v>
      </c>
      <c r="K11" s="525"/>
      <c r="L11" s="525"/>
      <c r="M11" s="602" t="s">
        <v>280</v>
      </c>
      <c r="N11" s="560" t="s">
        <v>2169</v>
      </c>
      <c r="O11" s="561"/>
      <c r="P11" s="525" t="s">
        <v>2170</v>
      </c>
      <c r="Q11" s="525" t="e">
        <v>#N/A</v>
      </c>
      <c r="R11" s="562">
        <v>736</v>
      </c>
      <c r="S11" s="525"/>
      <c r="T11" s="525"/>
      <c r="U11" s="602" t="s">
        <v>280</v>
      </c>
      <c r="V11" s="560" t="s">
        <v>3083</v>
      </c>
      <c r="W11" s="561"/>
      <c r="X11" s="525" t="s">
        <v>2171</v>
      </c>
      <c r="Y11" s="525" t="e">
        <v>#N/A</v>
      </c>
      <c r="Z11" s="562">
        <v>671</v>
      </c>
      <c r="AA11" s="525"/>
      <c r="AB11" s="525"/>
      <c r="AC11" s="601" t="s">
        <v>280</v>
      </c>
    </row>
    <row r="12" spans="1:29" ht="12" customHeight="1">
      <c r="B12" s="553"/>
      <c r="C12" s="556"/>
      <c r="D12" s="556"/>
      <c r="E12" s="557"/>
      <c r="F12" s="560"/>
      <c r="G12" s="561"/>
      <c r="H12" s="525" t="e">
        <v>#N/A</v>
      </c>
      <c r="I12" s="525" t="e">
        <v>#N/A</v>
      </c>
      <c r="J12" s="562"/>
      <c r="K12" s="525"/>
      <c r="L12" s="525"/>
      <c r="M12" s="602"/>
      <c r="N12" s="560"/>
      <c r="O12" s="561"/>
      <c r="P12" s="525" t="e">
        <v>#N/A</v>
      </c>
      <c r="Q12" s="525" t="e">
        <v>#N/A</v>
      </c>
      <c r="R12" s="562"/>
      <c r="S12" s="525"/>
      <c r="T12" s="525"/>
      <c r="U12" s="602"/>
      <c r="V12" s="560"/>
      <c r="W12" s="561"/>
      <c r="X12" s="525" t="e">
        <v>#N/A</v>
      </c>
      <c r="Y12" s="525" t="e">
        <v>#N/A</v>
      </c>
      <c r="Z12" s="562"/>
      <c r="AA12" s="525"/>
      <c r="AB12" s="525"/>
      <c r="AC12" s="601"/>
    </row>
    <row r="13" spans="1:29" ht="12" customHeight="1">
      <c r="B13" s="553"/>
      <c r="C13" s="558"/>
      <c r="D13" s="558"/>
      <c r="E13" s="559"/>
      <c r="F13" s="560"/>
      <c r="G13" s="561"/>
      <c r="H13" s="525" t="e">
        <v>#N/A</v>
      </c>
      <c r="I13" s="525" t="e">
        <v>#N/A</v>
      </c>
      <c r="J13" s="562"/>
      <c r="K13" s="525"/>
      <c r="L13" s="525"/>
      <c r="M13" s="602"/>
      <c r="N13" s="560"/>
      <c r="O13" s="561"/>
      <c r="P13" s="525" t="e">
        <v>#N/A</v>
      </c>
      <c r="Q13" s="525" t="e">
        <v>#N/A</v>
      </c>
      <c r="R13" s="562"/>
      <c r="S13" s="525"/>
      <c r="T13" s="525"/>
      <c r="U13" s="602"/>
      <c r="V13" s="560"/>
      <c r="W13" s="561"/>
      <c r="X13" s="525" t="e">
        <v>#N/A</v>
      </c>
      <c r="Y13" s="525" t="e">
        <v>#N/A</v>
      </c>
      <c r="Z13" s="562"/>
      <c r="AA13" s="525"/>
      <c r="AB13" s="525"/>
      <c r="AC13" s="601"/>
    </row>
    <row r="14" spans="1:29" ht="12" customHeight="1">
      <c r="B14" s="553"/>
      <c r="C14" s="554" t="s">
        <v>63</v>
      </c>
      <c r="D14" s="554"/>
      <c r="E14" s="555"/>
      <c r="F14" s="564" t="s">
        <v>2172</v>
      </c>
      <c r="G14" s="525"/>
      <c r="H14" s="525"/>
      <c r="I14" s="525"/>
      <c r="J14" s="562">
        <v>610</v>
      </c>
      <c r="K14" s="525"/>
      <c r="L14" s="525"/>
      <c r="M14" s="602" t="s">
        <v>280</v>
      </c>
      <c r="N14" s="564" t="s">
        <v>2173</v>
      </c>
      <c r="O14" s="525"/>
      <c r="P14" s="525"/>
      <c r="Q14" s="525"/>
      <c r="R14" s="562">
        <v>512</v>
      </c>
      <c r="S14" s="525"/>
      <c r="T14" s="525"/>
      <c r="U14" s="602" t="s">
        <v>280</v>
      </c>
      <c r="V14" s="564" t="s">
        <v>2172</v>
      </c>
      <c r="W14" s="525"/>
      <c r="X14" s="525"/>
      <c r="Y14" s="525"/>
      <c r="Z14" s="562">
        <v>610</v>
      </c>
      <c r="AA14" s="525"/>
      <c r="AB14" s="525"/>
      <c r="AC14" s="601" t="s">
        <v>280</v>
      </c>
    </row>
    <row r="15" spans="1:29" ht="12" customHeight="1">
      <c r="B15" s="553"/>
      <c r="C15" s="556"/>
      <c r="D15" s="556"/>
      <c r="E15" s="557"/>
      <c r="F15" s="564"/>
      <c r="G15" s="525"/>
      <c r="H15" s="525"/>
      <c r="I15" s="525"/>
      <c r="J15" s="562"/>
      <c r="K15" s="525"/>
      <c r="L15" s="525"/>
      <c r="M15" s="602"/>
      <c r="N15" s="564"/>
      <c r="O15" s="525"/>
      <c r="P15" s="525"/>
      <c r="Q15" s="525"/>
      <c r="R15" s="562"/>
      <c r="S15" s="525"/>
      <c r="T15" s="525"/>
      <c r="U15" s="602"/>
      <c r="V15" s="564"/>
      <c r="W15" s="525"/>
      <c r="X15" s="525"/>
      <c r="Y15" s="525"/>
      <c r="Z15" s="562"/>
      <c r="AA15" s="525"/>
      <c r="AB15" s="525"/>
      <c r="AC15" s="601"/>
    </row>
    <row r="16" spans="1:29" ht="12" customHeight="1">
      <c r="B16" s="553"/>
      <c r="C16" s="558"/>
      <c r="D16" s="558"/>
      <c r="E16" s="559"/>
      <c r="F16" s="564"/>
      <c r="G16" s="525"/>
      <c r="H16" s="525"/>
      <c r="I16" s="525"/>
      <c r="J16" s="562"/>
      <c r="K16" s="525"/>
      <c r="L16" s="525"/>
      <c r="M16" s="602"/>
      <c r="N16" s="564"/>
      <c r="O16" s="525"/>
      <c r="P16" s="525"/>
      <c r="Q16" s="525"/>
      <c r="R16" s="562"/>
      <c r="S16" s="525"/>
      <c r="T16" s="525"/>
      <c r="U16" s="602"/>
      <c r="V16" s="564"/>
      <c r="W16" s="525"/>
      <c r="X16" s="525"/>
      <c r="Y16" s="525"/>
      <c r="Z16" s="562"/>
      <c r="AA16" s="525"/>
      <c r="AB16" s="525"/>
      <c r="AC16" s="601"/>
    </row>
    <row r="17" spans="2:29" ht="12" customHeight="1">
      <c r="B17" s="553"/>
      <c r="C17" s="554" t="s">
        <v>3138</v>
      </c>
      <c r="D17" s="554"/>
      <c r="E17" s="555"/>
      <c r="F17" s="564">
        <v>9.25</v>
      </c>
      <c r="G17" s="525"/>
      <c r="H17" s="525"/>
      <c r="I17" s="525"/>
      <c r="J17" s="562">
        <v>480</v>
      </c>
      <c r="K17" s="525"/>
      <c r="L17" s="525"/>
      <c r="M17" s="602" t="s">
        <v>280</v>
      </c>
      <c r="N17" s="564">
        <v>10.130000000000001</v>
      </c>
      <c r="O17" s="525"/>
      <c r="P17" s="525"/>
      <c r="Q17" s="525"/>
      <c r="R17" s="562">
        <v>538</v>
      </c>
      <c r="S17" s="525"/>
      <c r="T17" s="525"/>
      <c r="U17" s="602" t="s">
        <v>280</v>
      </c>
      <c r="V17" s="564" t="s">
        <v>2174</v>
      </c>
      <c r="W17" s="525"/>
      <c r="X17" s="525"/>
      <c r="Y17" s="525"/>
      <c r="Z17" s="562">
        <v>419</v>
      </c>
      <c r="AA17" s="525"/>
      <c r="AB17" s="525"/>
      <c r="AC17" s="601" t="s">
        <v>280</v>
      </c>
    </row>
    <row r="18" spans="2:29" ht="12" customHeight="1">
      <c r="B18" s="553"/>
      <c r="C18" s="556"/>
      <c r="D18" s="556"/>
      <c r="E18" s="557"/>
      <c r="F18" s="564"/>
      <c r="G18" s="525"/>
      <c r="H18" s="525"/>
      <c r="I18" s="525"/>
      <c r="J18" s="562"/>
      <c r="K18" s="525"/>
      <c r="L18" s="525"/>
      <c r="M18" s="602"/>
      <c r="N18" s="564"/>
      <c r="O18" s="525"/>
      <c r="P18" s="525"/>
      <c r="Q18" s="525"/>
      <c r="R18" s="562"/>
      <c r="S18" s="525"/>
      <c r="T18" s="525"/>
      <c r="U18" s="602"/>
      <c r="V18" s="564"/>
      <c r="W18" s="525"/>
      <c r="X18" s="525"/>
      <c r="Y18" s="525"/>
      <c r="Z18" s="562"/>
      <c r="AA18" s="525"/>
      <c r="AB18" s="525"/>
      <c r="AC18" s="601"/>
    </row>
    <row r="19" spans="2:29" ht="12" customHeight="1">
      <c r="B19" s="553"/>
      <c r="C19" s="558"/>
      <c r="D19" s="558"/>
      <c r="E19" s="559"/>
      <c r="F19" s="564"/>
      <c r="G19" s="525"/>
      <c r="H19" s="525"/>
      <c r="I19" s="525"/>
      <c r="J19" s="562"/>
      <c r="K19" s="525"/>
      <c r="L19" s="525"/>
      <c r="M19" s="602"/>
      <c r="N19" s="564"/>
      <c r="O19" s="525"/>
      <c r="P19" s="525"/>
      <c r="Q19" s="525"/>
      <c r="R19" s="562"/>
      <c r="S19" s="525"/>
      <c r="T19" s="525"/>
      <c r="U19" s="602"/>
      <c r="V19" s="564"/>
      <c r="W19" s="525"/>
      <c r="X19" s="525"/>
      <c r="Y19" s="525"/>
      <c r="Z19" s="562"/>
      <c r="AA19" s="525"/>
      <c r="AB19" s="525"/>
      <c r="AC19" s="601"/>
    </row>
    <row r="20" spans="2:29" ht="12" customHeight="1">
      <c r="B20" s="553"/>
      <c r="C20" s="554" t="s">
        <v>3070</v>
      </c>
      <c r="D20" s="554"/>
      <c r="E20" s="555"/>
      <c r="F20" s="560" t="s">
        <v>2175</v>
      </c>
      <c r="G20" s="561"/>
      <c r="H20" s="525" t="s">
        <v>2176</v>
      </c>
      <c r="I20" s="572" t="e">
        <v>#N/A</v>
      </c>
      <c r="J20" s="562">
        <v>722</v>
      </c>
      <c r="K20" s="525"/>
      <c r="L20" s="525"/>
      <c r="M20" s="602" t="s">
        <v>280</v>
      </c>
      <c r="N20" s="560" t="s">
        <v>2177</v>
      </c>
      <c r="O20" s="561"/>
      <c r="P20" s="525" t="s">
        <v>2178</v>
      </c>
      <c r="Q20" s="572" t="e">
        <v>#N/A</v>
      </c>
      <c r="R20" s="562">
        <v>755</v>
      </c>
      <c r="S20" s="525"/>
      <c r="T20" s="525"/>
      <c r="U20" s="602" t="s">
        <v>280</v>
      </c>
      <c r="V20" s="560" t="s">
        <v>2175</v>
      </c>
      <c r="W20" s="561"/>
      <c r="X20" s="525" t="s">
        <v>2179</v>
      </c>
      <c r="Y20" s="572" t="e">
        <v>#N/A</v>
      </c>
      <c r="Z20" s="562">
        <v>645</v>
      </c>
      <c r="AA20" s="525"/>
      <c r="AB20" s="525"/>
      <c r="AC20" s="601" t="s">
        <v>280</v>
      </c>
    </row>
    <row r="21" spans="2:29" ht="12" customHeight="1">
      <c r="B21" s="553"/>
      <c r="C21" s="556"/>
      <c r="D21" s="556"/>
      <c r="E21" s="557"/>
      <c r="F21" s="560"/>
      <c r="G21" s="561"/>
      <c r="H21" s="525" t="e">
        <v>#N/A</v>
      </c>
      <c r="I21" s="572" t="e">
        <v>#N/A</v>
      </c>
      <c r="J21" s="562"/>
      <c r="K21" s="525"/>
      <c r="L21" s="525"/>
      <c r="M21" s="602"/>
      <c r="N21" s="560"/>
      <c r="O21" s="561"/>
      <c r="P21" s="525" t="e">
        <v>#N/A</v>
      </c>
      <c r="Q21" s="572" t="e">
        <v>#N/A</v>
      </c>
      <c r="R21" s="562"/>
      <c r="S21" s="525"/>
      <c r="T21" s="525"/>
      <c r="U21" s="602"/>
      <c r="V21" s="560"/>
      <c r="W21" s="561"/>
      <c r="X21" s="525" t="e">
        <v>#N/A</v>
      </c>
      <c r="Y21" s="572" t="e">
        <v>#N/A</v>
      </c>
      <c r="Z21" s="562"/>
      <c r="AA21" s="525"/>
      <c r="AB21" s="525"/>
      <c r="AC21" s="601"/>
    </row>
    <row r="22" spans="2:29" ht="12" customHeight="1">
      <c r="B22" s="553"/>
      <c r="C22" s="558"/>
      <c r="D22" s="558"/>
      <c r="E22" s="559"/>
      <c r="F22" s="560"/>
      <c r="G22" s="561"/>
      <c r="H22" s="525" t="e">
        <v>#N/A</v>
      </c>
      <c r="I22" s="572" t="e">
        <v>#N/A</v>
      </c>
      <c r="J22" s="562"/>
      <c r="K22" s="525"/>
      <c r="L22" s="525"/>
      <c r="M22" s="602"/>
      <c r="N22" s="560"/>
      <c r="O22" s="561"/>
      <c r="P22" s="525" t="e">
        <v>#N/A</v>
      </c>
      <c r="Q22" s="572" t="e">
        <v>#N/A</v>
      </c>
      <c r="R22" s="562"/>
      <c r="S22" s="525"/>
      <c r="T22" s="525"/>
      <c r="U22" s="602"/>
      <c r="V22" s="560"/>
      <c r="W22" s="561"/>
      <c r="X22" s="525" t="e">
        <v>#N/A</v>
      </c>
      <c r="Y22" s="572" t="e">
        <v>#N/A</v>
      </c>
      <c r="Z22" s="562"/>
      <c r="AA22" s="525"/>
      <c r="AB22" s="525"/>
      <c r="AC22" s="601"/>
    </row>
    <row r="23" spans="2:29" ht="12" customHeight="1">
      <c r="B23" s="553"/>
      <c r="C23" s="554" t="s">
        <v>64</v>
      </c>
      <c r="D23" s="554"/>
      <c r="E23" s="555"/>
      <c r="F23" s="560" t="s">
        <v>1907</v>
      </c>
      <c r="G23" s="561"/>
      <c r="H23" s="525" t="s">
        <v>2180</v>
      </c>
      <c r="I23" s="572" t="e">
        <v>#N/A</v>
      </c>
      <c r="J23" s="562">
        <v>592</v>
      </c>
      <c r="K23" s="525"/>
      <c r="L23" s="525"/>
      <c r="M23" s="602" t="s">
        <v>280</v>
      </c>
      <c r="N23" s="560" t="s">
        <v>2181</v>
      </c>
      <c r="O23" s="561"/>
      <c r="P23" s="525" t="s">
        <v>2182</v>
      </c>
      <c r="Q23" s="572" t="e">
        <v>#N/A</v>
      </c>
      <c r="R23" s="562">
        <v>609</v>
      </c>
      <c r="S23" s="525"/>
      <c r="T23" s="525"/>
      <c r="U23" s="602" t="s">
        <v>280</v>
      </c>
      <c r="V23" s="560" t="s">
        <v>2181</v>
      </c>
      <c r="W23" s="561"/>
      <c r="X23" s="525" t="s">
        <v>2183</v>
      </c>
      <c r="Y23" s="572" t="e">
        <v>#N/A</v>
      </c>
      <c r="Z23" s="562">
        <v>562</v>
      </c>
      <c r="AA23" s="525"/>
      <c r="AB23" s="525"/>
      <c r="AC23" s="601" t="s">
        <v>280</v>
      </c>
    </row>
    <row r="24" spans="2:29" ht="12" customHeight="1">
      <c r="B24" s="553"/>
      <c r="C24" s="556"/>
      <c r="D24" s="556"/>
      <c r="E24" s="557"/>
      <c r="F24" s="560"/>
      <c r="G24" s="561"/>
      <c r="H24" s="525" t="e">
        <v>#N/A</v>
      </c>
      <c r="I24" s="572" t="e">
        <v>#N/A</v>
      </c>
      <c r="J24" s="562"/>
      <c r="K24" s="525"/>
      <c r="L24" s="525"/>
      <c r="M24" s="602"/>
      <c r="N24" s="560"/>
      <c r="O24" s="561"/>
      <c r="P24" s="525" t="e">
        <v>#N/A</v>
      </c>
      <c r="Q24" s="572" t="e">
        <v>#N/A</v>
      </c>
      <c r="R24" s="562"/>
      <c r="S24" s="525"/>
      <c r="T24" s="525"/>
      <c r="U24" s="602"/>
      <c r="V24" s="560"/>
      <c r="W24" s="561"/>
      <c r="X24" s="525" t="e">
        <v>#N/A</v>
      </c>
      <c r="Y24" s="572" t="e">
        <v>#N/A</v>
      </c>
      <c r="Z24" s="562"/>
      <c r="AA24" s="525"/>
      <c r="AB24" s="525"/>
      <c r="AC24" s="601"/>
    </row>
    <row r="25" spans="2:29" ht="12" customHeight="1">
      <c r="B25" s="553"/>
      <c r="C25" s="558"/>
      <c r="D25" s="558"/>
      <c r="E25" s="559"/>
      <c r="F25" s="560"/>
      <c r="G25" s="561"/>
      <c r="H25" s="525" t="e">
        <v>#N/A</v>
      </c>
      <c r="I25" s="572" t="e">
        <v>#N/A</v>
      </c>
      <c r="J25" s="562"/>
      <c r="K25" s="525"/>
      <c r="L25" s="525"/>
      <c r="M25" s="602"/>
      <c r="N25" s="560"/>
      <c r="O25" s="561"/>
      <c r="P25" s="525" t="e">
        <v>#N/A</v>
      </c>
      <c r="Q25" s="572" t="e">
        <v>#N/A</v>
      </c>
      <c r="R25" s="562"/>
      <c r="S25" s="525"/>
      <c r="T25" s="525"/>
      <c r="U25" s="602"/>
      <c r="V25" s="560"/>
      <c r="W25" s="561"/>
      <c r="X25" s="525" t="e">
        <v>#N/A</v>
      </c>
      <c r="Y25" s="572" t="e">
        <v>#N/A</v>
      </c>
      <c r="Z25" s="562"/>
      <c r="AA25" s="525"/>
      <c r="AB25" s="525"/>
      <c r="AC25" s="601"/>
    </row>
    <row r="26" spans="2:29" ht="12" customHeight="1">
      <c r="B26" s="553"/>
      <c r="C26" s="554" t="s">
        <v>3139</v>
      </c>
      <c r="D26" s="554"/>
      <c r="E26" s="555"/>
      <c r="F26" s="564" t="s">
        <v>2184</v>
      </c>
      <c r="G26" s="525"/>
      <c r="H26" s="525"/>
      <c r="I26" s="525"/>
      <c r="J26" s="562">
        <v>595</v>
      </c>
      <c r="K26" s="525"/>
      <c r="L26" s="525"/>
      <c r="M26" s="602" t="s">
        <v>280</v>
      </c>
      <c r="N26" s="564" t="s">
        <v>2185</v>
      </c>
      <c r="O26" s="525"/>
      <c r="P26" s="525"/>
      <c r="Q26" s="525"/>
      <c r="R26" s="562">
        <v>504</v>
      </c>
      <c r="S26" s="525"/>
      <c r="T26" s="525"/>
      <c r="U26" s="602" t="s">
        <v>280</v>
      </c>
      <c r="V26" s="564" t="s">
        <v>2186</v>
      </c>
      <c r="W26" s="525"/>
      <c r="X26" s="525"/>
      <c r="Y26" s="525"/>
      <c r="Z26" s="562">
        <v>484</v>
      </c>
      <c r="AA26" s="525"/>
      <c r="AB26" s="525"/>
      <c r="AC26" s="601" t="s">
        <v>280</v>
      </c>
    </row>
    <row r="27" spans="2:29" ht="12" customHeight="1">
      <c r="B27" s="553"/>
      <c r="C27" s="556"/>
      <c r="D27" s="556"/>
      <c r="E27" s="557"/>
      <c r="F27" s="564"/>
      <c r="G27" s="525"/>
      <c r="H27" s="525"/>
      <c r="I27" s="525"/>
      <c r="J27" s="562"/>
      <c r="K27" s="525"/>
      <c r="L27" s="525"/>
      <c r="M27" s="602"/>
      <c r="N27" s="564"/>
      <c r="O27" s="525"/>
      <c r="P27" s="525"/>
      <c r="Q27" s="525"/>
      <c r="R27" s="562"/>
      <c r="S27" s="525"/>
      <c r="T27" s="525"/>
      <c r="U27" s="602"/>
      <c r="V27" s="564"/>
      <c r="W27" s="525"/>
      <c r="X27" s="525"/>
      <c r="Y27" s="525"/>
      <c r="Z27" s="562"/>
      <c r="AA27" s="525"/>
      <c r="AB27" s="525"/>
      <c r="AC27" s="601"/>
    </row>
    <row r="28" spans="2:29" ht="12" customHeight="1">
      <c r="B28" s="553"/>
      <c r="C28" s="558"/>
      <c r="D28" s="558"/>
      <c r="E28" s="559"/>
      <c r="F28" s="564"/>
      <c r="G28" s="525"/>
      <c r="H28" s="525"/>
      <c r="I28" s="525"/>
      <c r="J28" s="562"/>
      <c r="K28" s="525"/>
      <c r="L28" s="525"/>
      <c r="M28" s="602"/>
      <c r="N28" s="564"/>
      <c r="O28" s="525"/>
      <c r="P28" s="525"/>
      <c r="Q28" s="525"/>
      <c r="R28" s="562"/>
      <c r="S28" s="525"/>
      <c r="T28" s="525"/>
      <c r="U28" s="602"/>
      <c r="V28" s="564"/>
      <c r="W28" s="525"/>
      <c r="X28" s="525"/>
      <c r="Y28" s="525"/>
      <c r="Z28" s="562"/>
      <c r="AA28" s="525"/>
      <c r="AB28" s="525"/>
      <c r="AC28" s="601"/>
    </row>
    <row r="29" spans="2:29" ht="12" customHeight="1">
      <c r="B29" s="553"/>
      <c r="C29" s="554" t="s">
        <v>3071</v>
      </c>
      <c r="D29" s="554"/>
      <c r="E29" s="555"/>
      <c r="F29" s="564" t="s">
        <v>2187</v>
      </c>
      <c r="G29" s="525"/>
      <c r="H29" s="525"/>
      <c r="I29" s="525"/>
      <c r="J29" s="562">
        <v>678</v>
      </c>
      <c r="K29" s="525"/>
      <c r="L29" s="525"/>
      <c r="M29" s="602" t="s">
        <v>280</v>
      </c>
      <c r="N29" s="564" t="s">
        <v>2188</v>
      </c>
      <c r="O29" s="525"/>
      <c r="P29" s="525"/>
      <c r="Q29" s="525"/>
      <c r="R29" s="562">
        <v>677</v>
      </c>
      <c r="S29" s="525"/>
      <c r="T29" s="525"/>
      <c r="U29" s="602" t="s">
        <v>280</v>
      </c>
      <c r="V29" s="564" t="s">
        <v>2189</v>
      </c>
      <c r="W29" s="525"/>
      <c r="X29" s="525"/>
      <c r="Y29" s="525"/>
      <c r="Z29" s="562">
        <v>596</v>
      </c>
      <c r="AA29" s="525"/>
      <c r="AB29" s="525"/>
      <c r="AC29" s="601" t="s">
        <v>280</v>
      </c>
    </row>
    <row r="30" spans="2:29" ht="12" customHeight="1">
      <c r="B30" s="553"/>
      <c r="C30" s="556"/>
      <c r="D30" s="556"/>
      <c r="E30" s="557"/>
      <c r="F30" s="564"/>
      <c r="G30" s="525"/>
      <c r="H30" s="525"/>
      <c r="I30" s="525"/>
      <c r="J30" s="562"/>
      <c r="K30" s="525"/>
      <c r="L30" s="525"/>
      <c r="M30" s="602"/>
      <c r="N30" s="564"/>
      <c r="O30" s="525"/>
      <c r="P30" s="525"/>
      <c r="Q30" s="525"/>
      <c r="R30" s="562"/>
      <c r="S30" s="525"/>
      <c r="T30" s="525"/>
      <c r="U30" s="602"/>
      <c r="V30" s="564"/>
      <c r="W30" s="525"/>
      <c r="X30" s="525"/>
      <c r="Y30" s="525"/>
      <c r="Z30" s="562"/>
      <c r="AA30" s="525"/>
      <c r="AB30" s="525"/>
      <c r="AC30" s="601"/>
    </row>
    <row r="31" spans="2:29" ht="12" customHeight="1">
      <c r="B31" s="553"/>
      <c r="C31" s="556"/>
      <c r="D31" s="556"/>
      <c r="E31" s="557"/>
      <c r="F31" s="564"/>
      <c r="G31" s="525"/>
      <c r="H31" s="525"/>
      <c r="I31" s="525"/>
      <c r="J31" s="562"/>
      <c r="K31" s="525"/>
      <c r="L31" s="525"/>
      <c r="M31" s="602"/>
      <c r="N31" s="564"/>
      <c r="O31" s="525"/>
      <c r="P31" s="525"/>
      <c r="Q31" s="525"/>
      <c r="R31" s="562"/>
      <c r="S31" s="525"/>
      <c r="T31" s="525"/>
      <c r="U31" s="602"/>
      <c r="V31" s="564"/>
      <c r="W31" s="525"/>
      <c r="X31" s="525"/>
      <c r="Y31" s="525"/>
      <c r="Z31" s="562"/>
      <c r="AA31" s="525"/>
      <c r="AB31" s="525"/>
      <c r="AC31" s="601"/>
    </row>
    <row r="32" spans="2:29" ht="12" customHeight="1">
      <c r="B32" s="581" t="s">
        <v>3141</v>
      </c>
      <c r="C32" s="582"/>
      <c r="D32" s="582"/>
      <c r="E32" s="583"/>
      <c r="F32" s="522">
        <v>4415</v>
      </c>
      <c r="G32" s="523"/>
      <c r="H32" s="523"/>
      <c r="I32" s="523"/>
      <c r="J32" s="523"/>
      <c r="K32" s="523"/>
      <c r="L32" s="523"/>
      <c r="M32" s="602" t="s">
        <v>280</v>
      </c>
      <c r="N32" s="522">
        <v>4331</v>
      </c>
      <c r="O32" s="523"/>
      <c r="P32" s="523"/>
      <c r="Q32" s="523"/>
      <c r="R32" s="523"/>
      <c r="S32" s="523"/>
      <c r="T32" s="523"/>
      <c r="U32" s="602" t="s">
        <v>280</v>
      </c>
      <c r="V32" s="522">
        <v>3987</v>
      </c>
      <c r="W32" s="523"/>
      <c r="X32" s="523"/>
      <c r="Y32" s="523"/>
      <c r="Z32" s="523"/>
      <c r="AA32" s="523"/>
      <c r="AB32" s="523"/>
      <c r="AC32" s="601" t="s">
        <v>280</v>
      </c>
    </row>
    <row r="33" spans="2:60" ht="12" customHeight="1">
      <c r="B33" s="584"/>
      <c r="C33" s="585"/>
      <c r="D33" s="585"/>
      <c r="E33" s="586"/>
      <c r="F33" s="522"/>
      <c r="G33" s="523"/>
      <c r="H33" s="523"/>
      <c r="I33" s="523"/>
      <c r="J33" s="523"/>
      <c r="K33" s="523"/>
      <c r="L33" s="523"/>
      <c r="M33" s="602"/>
      <c r="N33" s="522"/>
      <c r="O33" s="523"/>
      <c r="P33" s="523"/>
      <c r="Q33" s="523"/>
      <c r="R33" s="523"/>
      <c r="S33" s="523"/>
      <c r="T33" s="523"/>
      <c r="U33" s="602"/>
      <c r="V33" s="522"/>
      <c r="W33" s="523"/>
      <c r="X33" s="523"/>
      <c r="Y33" s="523"/>
      <c r="Z33" s="523"/>
      <c r="AA33" s="523"/>
      <c r="AB33" s="523"/>
      <c r="AC33" s="601"/>
    </row>
    <row r="34" spans="2:60" ht="12" customHeight="1" thickBot="1">
      <c r="B34" s="587"/>
      <c r="C34" s="588"/>
      <c r="D34" s="588"/>
      <c r="E34" s="589"/>
      <c r="F34" s="590"/>
      <c r="G34" s="591"/>
      <c r="H34" s="591"/>
      <c r="I34" s="591"/>
      <c r="J34" s="591"/>
      <c r="K34" s="591"/>
      <c r="L34" s="591"/>
      <c r="M34" s="608"/>
      <c r="N34" s="590"/>
      <c r="O34" s="591"/>
      <c r="P34" s="591"/>
      <c r="Q34" s="591"/>
      <c r="R34" s="591"/>
      <c r="S34" s="591"/>
      <c r="T34" s="591"/>
      <c r="U34" s="608"/>
      <c r="V34" s="590"/>
      <c r="W34" s="591"/>
      <c r="X34" s="591"/>
      <c r="Y34" s="591"/>
      <c r="Z34" s="591"/>
      <c r="AA34" s="591"/>
      <c r="AB34" s="591"/>
      <c r="AC34" s="607"/>
    </row>
    <row r="35" spans="2:60" ht="15" customHeight="1"/>
    <row r="36" spans="2:60" ht="20.100000000000001" customHeight="1">
      <c r="P36" s="593" t="s">
        <v>3142</v>
      </c>
      <c r="Q36" s="593"/>
    </row>
    <row r="37" spans="2:60" ht="15" customHeight="1">
      <c r="P37" s="117"/>
      <c r="Q37" s="117"/>
    </row>
    <row r="38" spans="2:60" ht="20.100000000000001" customHeight="1">
      <c r="P38" s="594" t="s">
        <v>3143</v>
      </c>
      <c r="Q38" s="595"/>
      <c r="R38" s="596" t="s">
        <v>3096</v>
      </c>
      <c r="S38" s="596"/>
      <c r="T38" s="596"/>
      <c r="V38" s="6" t="s">
        <v>3212</v>
      </c>
      <c r="W38" s="7"/>
      <c r="X38" s="578" t="s">
        <v>3084</v>
      </c>
      <c r="Y38" s="578"/>
      <c r="Z38" s="578"/>
      <c r="AA38" s="578"/>
    </row>
    <row r="39" spans="2:60" ht="14.1" customHeight="1">
      <c r="P39" s="117"/>
      <c r="Q39" s="117"/>
      <c r="X39" s="118"/>
      <c r="Y39" s="118"/>
      <c r="Z39" s="118"/>
      <c r="AA39" s="118"/>
    </row>
    <row r="40" spans="2:60" ht="20.100000000000001" customHeight="1">
      <c r="P40" s="597" t="s">
        <v>3130</v>
      </c>
      <c r="Q40" s="597"/>
      <c r="R40" s="598" t="s">
        <v>3106</v>
      </c>
      <c r="S40" s="598"/>
      <c r="T40" s="598"/>
      <c r="V40" s="6" t="s">
        <v>3213</v>
      </c>
      <c r="W40" s="7"/>
      <c r="X40" s="578" t="s">
        <v>1789</v>
      </c>
      <c r="Y40" s="578"/>
      <c r="Z40" s="578"/>
      <c r="AA40" s="578"/>
    </row>
    <row r="41" spans="2:60" ht="15.9" customHeight="1">
      <c r="P41" s="174"/>
      <c r="Q41" s="174"/>
      <c r="R41" s="175"/>
      <c r="S41" s="175"/>
      <c r="T41" s="175"/>
      <c r="V41" s="119"/>
      <c r="W41" s="5"/>
      <c r="X41" s="120" t="s">
        <v>3144</v>
      </c>
      <c r="Y41" s="599" t="s">
        <v>3121</v>
      </c>
      <c r="Z41" s="600"/>
      <c r="AA41" s="600"/>
    </row>
    <row r="42" spans="2:60" ht="15" customHeight="1">
      <c r="X42" s="121" t="s">
        <v>1760</v>
      </c>
      <c r="Y42" s="575" t="s">
        <v>3060</v>
      </c>
      <c r="Z42" s="576"/>
      <c r="AA42" s="576"/>
    </row>
    <row r="43" spans="2:60" ht="15" customHeight="1">
      <c r="X43" s="121" t="s">
        <v>3145</v>
      </c>
      <c r="Y43" s="575" t="s">
        <v>3126</v>
      </c>
      <c r="Z43" s="576"/>
      <c r="AA43" s="576"/>
    </row>
    <row r="44" spans="2:60" ht="16.2">
      <c r="V44" s="6" t="s">
        <v>3214</v>
      </c>
      <c r="W44" s="7"/>
      <c r="X44" s="122" t="s">
        <v>250</v>
      </c>
      <c r="Y44" s="577" t="s">
        <v>3085</v>
      </c>
      <c r="Z44" s="578"/>
      <c r="AA44" s="578"/>
      <c r="AH44" s="579" t="s">
        <v>3227</v>
      </c>
      <c r="AI44" s="579"/>
      <c r="AJ44" s="579"/>
      <c r="AK44" s="579"/>
      <c r="AL44" s="579"/>
      <c r="AM44" s="579"/>
      <c r="AN44" s="579"/>
      <c r="AO44" s="579"/>
      <c r="AP44" s="580" t="s">
        <v>3128</v>
      </c>
      <c r="AQ44" s="580"/>
      <c r="AR44" s="580"/>
      <c r="AS44" s="580"/>
      <c r="AT44" s="574" t="s">
        <v>3229</v>
      </c>
      <c r="AU44" s="574"/>
      <c r="AV44" s="574"/>
      <c r="AW44" s="574"/>
      <c r="AX44" s="574"/>
      <c r="AY44" s="574"/>
      <c r="AZ44" s="574"/>
      <c r="BA44" s="574"/>
      <c r="BB44" s="574"/>
    </row>
    <row r="45" spans="2:60" ht="15" thickBot="1">
      <c r="AE45" s="123">
        <v>0</v>
      </c>
      <c r="AF45" s="123">
        <v>1</v>
      </c>
      <c r="AG45" s="123">
        <v>2</v>
      </c>
      <c r="AH45" s="123">
        <v>3</v>
      </c>
      <c r="AI45" s="123">
        <v>4</v>
      </c>
      <c r="AJ45" s="123">
        <v>5</v>
      </c>
      <c r="AK45" s="123">
        <v>6</v>
      </c>
      <c r="AL45" s="123">
        <v>7</v>
      </c>
      <c r="AM45" s="123">
        <v>8</v>
      </c>
      <c r="AN45" s="123">
        <v>9</v>
      </c>
      <c r="AO45" s="123">
        <v>10</v>
      </c>
      <c r="AP45" s="123">
        <v>11</v>
      </c>
      <c r="AQ45" s="123">
        <v>12</v>
      </c>
      <c r="AR45" s="123">
        <v>13</v>
      </c>
      <c r="AS45" s="123">
        <v>14</v>
      </c>
      <c r="AT45" s="123">
        <v>15</v>
      </c>
      <c r="AU45" s="123">
        <v>16</v>
      </c>
      <c r="AV45" s="123">
        <v>17</v>
      </c>
      <c r="AW45" s="123">
        <v>18</v>
      </c>
      <c r="AX45" s="123">
        <v>19</v>
      </c>
      <c r="AY45" s="123">
        <v>20</v>
      </c>
      <c r="AZ45" s="123">
        <v>21</v>
      </c>
      <c r="BA45" s="123">
        <v>22</v>
      </c>
      <c r="BB45" s="123">
        <v>23</v>
      </c>
      <c r="BC45" s="123">
        <v>24</v>
      </c>
      <c r="BD45" s="123">
        <v>25</v>
      </c>
      <c r="BE45" s="123">
        <v>26</v>
      </c>
      <c r="BF45" s="123">
        <v>27</v>
      </c>
      <c r="BG45" s="123">
        <v>28</v>
      </c>
      <c r="BH45" s="123">
        <v>29</v>
      </c>
    </row>
    <row r="46" spans="2:60" ht="15" thickBot="1">
      <c r="AE46" s="9" t="s">
        <v>2190</v>
      </c>
      <c r="AF46" s="124" t="s">
        <v>3168</v>
      </c>
      <c r="AG46" s="125" t="s">
        <v>3169</v>
      </c>
      <c r="AH46" s="10" t="s">
        <v>3215</v>
      </c>
      <c r="AI46" s="126"/>
      <c r="AJ46" s="12" t="s">
        <v>3220</v>
      </c>
      <c r="AK46" s="11"/>
      <c r="AL46" s="126"/>
      <c r="AM46" s="12" t="s">
        <v>3188</v>
      </c>
      <c r="AN46" s="11"/>
      <c r="AO46" s="126"/>
      <c r="AP46" s="12" t="s">
        <v>3192</v>
      </c>
      <c r="AQ46" s="11"/>
      <c r="AR46" s="176"/>
      <c r="AS46" s="12" t="s">
        <v>3171</v>
      </c>
      <c r="AT46" s="11"/>
      <c r="AU46" s="126" t="s">
        <v>3200</v>
      </c>
      <c r="AV46" s="126"/>
      <c r="AW46" s="12" t="s">
        <v>3137</v>
      </c>
      <c r="AX46" s="11"/>
      <c r="AY46" s="126"/>
      <c r="AZ46" s="12" t="s">
        <v>3210</v>
      </c>
      <c r="BA46" s="11"/>
      <c r="BB46" s="126"/>
      <c r="BC46" s="12" t="s">
        <v>65</v>
      </c>
      <c r="BD46" s="11"/>
      <c r="BE46" s="126"/>
      <c r="BF46" s="12"/>
      <c r="BG46" s="11"/>
      <c r="BH46" s="127" t="s">
        <v>3211</v>
      </c>
    </row>
    <row r="47" spans="2:60">
      <c r="AC47" s="2">
        <v>1</v>
      </c>
      <c r="AE47" s="128">
        <v>1</v>
      </c>
      <c r="AF47" s="129" t="s">
        <v>2130</v>
      </c>
      <c r="AG47" s="130" t="s">
        <v>3158</v>
      </c>
      <c r="AH47" s="131">
        <v>4415</v>
      </c>
      <c r="AI47" s="132" t="s">
        <v>2191</v>
      </c>
      <c r="AJ47" s="133" t="s">
        <v>3021</v>
      </c>
      <c r="AK47" s="134">
        <v>738</v>
      </c>
      <c r="AL47" s="132" t="s">
        <v>2192</v>
      </c>
      <c r="AM47" s="133"/>
      <c r="AN47" s="134">
        <v>610</v>
      </c>
      <c r="AO47" s="138">
        <v>9.25</v>
      </c>
      <c r="AP47" s="136"/>
      <c r="AQ47" s="134">
        <v>480</v>
      </c>
      <c r="AR47" s="182" t="s">
        <v>2193</v>
      </c>
      <c r="AS47" s="136">
        <v>-1.9</v>
      </c>
      <c r="AT47" s="134">
        <v>722</v>
      </c>
      <c r="AU47" s="137">
        <v>2550</v>
      </c>
      <c r="AV47" s="132" t="s">
        <v>2194</v>
      </c>
      <c r="AW47" s="133" t="s">
        <v>3080</v>
      </c>
      <c r="AX47" s="134">
        <v>592</v>
      </c>
      <c r="AY47" s="132" t="s">
        <v>2195</v>
      </c>
      <c r="AZ47" s="136"/>
      <c r="BA47" s="134">
        <v>595</v>
      </c>
      <c r="BB47" s="164" t="s">
        <v>2196</v>
      </c>
      <c r="BC47" s="136"/>
      <c r="BD47" s="134">
        <v>678</v>
      </c>
      <c r="BE47" s="138"/>
      <c r="BF47" s="136"/>
      <c r="BG47" s="134"/>
      <c r="BH47" s="139">
        <v>1865</v>
      </c>
    </row>
    <row r="48" spans="2:60">
      <c r="AC48" s="2">
        <v>2</v>
      </c>
      <c r="AE48" s="140">
        <v>2</v>
      </c>
      <c r="AF48" s="141" t="s">
        <v>2064</v>
      </c>
      <c r="AG48" s="142" t="s">
        <v>187</v>
      </c>
      <c r="AH48" s="143">
        <v>4331</v>
      </c>
      <c r="AI48" s="144" t="s">
        <v>2197</v>
      </c>
      <c r="AJ48" s="145" t="s">
        <v>3640</v>
      </c>
      <c r="AK48" s="146">
        <v>736</v>
      </c>
      <c r="AL48" s="144" t="s">
        <v>66</v>
      </c>
      <c r="AM48" s="145"/>
      <c r="AN48" s="146">
        <v>512</v>
      </c>
      <c r="AO48" s="150">
        <v>10.130000000000001</v>
      </c>
      <c r="AP48" s="148"/>
      <c r="AQ48" s="146">
        <v>538</v>
      </c>
      <c r="AR48" s="177" t="s">
        <v>2198</v>
      </c>
      <c r="AS48" s="148" t="s">
        <v>170</v>
      </c>
      <c r="AT48" s="146">
        <v>755</v>
      </c>
      <c r="AU48" s="149">
        <v>2541</v>
      </c>
      <c r="AV48" s="144" t="s">
        <v>2199</v>
      </c>
      <c r="AW48" s="145" t="s">
        <v>2200</v>
      </c>
      <c r="AX48" s="146">
        <v>609</v>
      </c>
      <c r="AY48" s="144" t="s">
        <v>2201</v>
      </c>
      <c r="AZ48" s="148"/>
      <c r="BA48" s="146">
        <v>504</v>
      </c>
      <c r="BB48" s="177" t="s">
        <v>2202</v>
      </c>
      <c r="BC48" s="148"/>
      <c r="BD48" s="146">
        <v>677</v>
      </c>
      <c r="BE48" s="150"/>
      <c r="BF48" s="148"/>
      <c r="BG48" s="146"/>
      <c r="BH48" s="151">
        <v>1790</v>
      </c>
    </row>
    <row r="49" spans="29:60">
      <c r="AC49" s="2">
        <v>3</v>
      </c>
      <c r="AE49" s="140">
        <v>3</v>
      </c>
      <c r="AF49" s="141" t="s">
        <v>2133</v>
      </c>
      <c r="AG49" s="142" t="s">
        <v>273</v>
      </c>
      <c r="AH49" s="143">
        <v>3987</v>
      </c>
      <c r="AI49" s="144" t="s">
        <v>2203</v>
      </c>
      <c r="AJ49" s="145" t="s">
        <v>3021</v>
      </c>
      <c r="AK49" s="146">
        <v>671</v>
      </c>
      <c r="AL49" s="144" t="s">
        <v>2192</v>
      </c>
      <c r="AM49" s="145"/>
      <c r="AN49" s="146">
        <v>610</v>
      </c>
      <c r="AO49" s="177" t="s">
        <v>2204</v>
      </c>
      <c r="AP49" s="148"/>
      <c r="AQ49" s="146">
        <v>419</v>
      </c>
      <c r="AR49" s="144" t="s">
        <v>2205</v>
      </c>
      <c r="AS49" s="148">
        <v>-1.9</v>
      </c>
      <c r="AT49" s="146">
        <v>645</v>
      </c>
      <c r="AU49" s="149">
        <v>2345</v>
      </c>
      <c r="AV49" s="144" t="s">
        <v>2206</v>
      </c>
      <c r="AW49" s="145" t="s">
        <v>2200</v>
      </c>
      <c r="AX49" s="146">
        <v>562</v>
      </c>
      <c r="AY49" s="144" t="s">
        <v>2207</v>
      </c>
      <c r="AZ49" s="148"/>
      <c r="BA49" s="146">
        <v>484</v>
      </c>
      <c r="BB49" s="165" t="s">
        <v>2208</v>
      </c>
      <c r="BC49" s="148"/>
      <c r="BD49" s="146">
        <v>596</v>
      </c>
      <c r="BE49" s="150"/>
      <c r="BF49" s="148"/>
      <c r="BG49" s="146"/>
      <c r="BH49" s="151">
        <v>1642</v>
      </c>
    </row>
    <row r="50" spans="29:60">
      <c r="AC50" s="2">
        <v>4</v>
      </c>
      <c r="AE50" s="140">
        <v>4</v>
      </c>
      <c r="AF50" s="141" t="s">
        <v>2135</v>
      </c>
      <c r="AG50" s="142" t="s">
        <v>265</v>
      </c>
      <c r="AH50" s="143">
        <v>3738</v>
      </c>
      <c r="AI50" s="144" t="s">
        <v>2209</v>
      </c>
      <c r="AJ50" s="145" t="s">
        <v>2210</v>
      </c>
      <c r="AK50" s="146">
        <v>481</v>
      </c>
      <c r="AL50" s="144" t="s">
        <v>2192</v>
      </c>
      <c r="AM50" s="145"/>
      <c r="AN50" s="146">
        <v>610</v>
      </c>
      <c r="AO50" s="177" t="s">
        <v>2211</v>
      </c>
      <c r="AP50" s="148"/>
      <c r="AQ50" s="146">
        <v>445</v>
      </c>
      <c r="AR50" s="177" t="s">
        <v>2212</v>
      </c>
      <c r="AS50" s="148" t="s">
        <v>3656</v>
      </c>
      <c r="AT50" s="146">
        <v>543</v>
      </c>
      <c r="AU50" s="149">
        <v>2079</v>
      </c>
      <c r="AV50" s="144" t="s">
        <v>2213</v>
      </c>
      <c r="AW50" s="145" t="s">
        <v>3072</v>
      </c>
      <c r="AX50" s="146">
        <v>485</v>
      </c>
      <c r="AY50" s="144" t="s">
        <v>2214</v>
      </c>
      <c r="AZ50" s="148"/>
      <c r="BA50" s="146">
        <v>500</v>
      </c>
      <c r="BB50" s="165" t="s">
        <v>2215</v>
      </c>
      <c r="BC50" s="148"/>
      <c r="BD50" s="146">
        <v>674</v>
      </c>
      <c r="BE50" s="150"/>
      <c r="BF50" s="148"/>
      <c r="BG50" s="146"/>
      <c r="BH50" s="151">
        <v>1659</v>
      </c>
    </row>
    <row r="51" spans="29:60">
      <c r="AC51" s="2">
        <v>5</v>
      </c>
      <c r="AE51" s="140">
        <v>5</v>
      </c>
      <c r="AF51" s="141" t="s">
        <v>2137</v>
      </c>
      <c r="AG51" s="142" t="s">
        <v>267</v>
      </c>
      <c r="AH51" s="143">
        <v>3579</v>
      </c>
      <c r="AI51" s="144" t="s">
        <v>2216</v>
      </c>
      <c r="AJ51" s="145" t="s">
        <v>2210</v>
      </c>
      <c r="AK51" s="146">
        <v>461</v>
      </c>
      <c r="AL51" s="144" t="s">
        <v>69</v>
      </c>
      <c r="AM51" s="145"/>
      <c r="AN51" s="146">
        <v>544</v>
      </c>
      <c r="AO51" s="150">
        <v>8.84</v>
      </c>
      <c r="AP51" s="148"/>
      <c r="AQ51" s="146">
        <v>454</v>
      </c>
      <c r="AR51" s="144" t="s">
        <v>2217</v>
      </c>
      <c r="AS51" s="145" t="s">
        <v>3656</v>
      </c>
      <c r="AT51" s="146">
        <v>545</v>
      </c>
      <c r="AU51" s="149">
        <v>2004</v>
      </c>
      <c r="AV51" s="180">
        <v>4.71</v>
      </c>
      <c r="AW51" s="145" t="s">
        <v>2200</v>
      </c>
      <c r="AX51" s="146">
        <v>482</v>
      </c>
      <c r="AY51" s="144" t="s">
        <v>2218</v>
      </c>
      <c r="AZ51" s="148"/>
      <c r="BA51" s="146">
        <v>689</v>
      </c>
      <c r="BB51" s="165" t="s">
        <v>2219</v>
      </c>
      <c r="BC51" s="148"/>
      <c r="BD51" s="146">
        <v>404</v>
      </c>
      <c r="BE51" s="150"/>
      <c r="BF51" s="148"/>
      <c r="BG51" s="146"/>
      <c r="BH51" s="151">
        <v>1575</v>
      </c>
    </row>
    <row r="52" spans="29:60">
      <c r="AC52" s="2">
        <v>6</v>
      </c>
      <c r="AE52" s="140">
        <v>6</v>
      </c>
      <c r="AF52" s="141" t="s">
        <v>2139</v>
      </c>
      <c r="AG52" s="142" t="s">
        <v>3158</v>
      </c>
      <c r="AH52" s="143">
        <v>3523</v>
      </c>
      <c r="AI52" s="144" t="s">
        <v>2220</v>
      </c>
      <c r="AJ52" s="145" t="s">
        <v>2210</v>
      </c>
      <c r="AK52" s="146">
        <v>494</v>
      </c>
      <c r="AL52" s="144" t="s">
        <v>68</v>
      </c>
      <c r="AM52" s="145"/>
      <c r="AN52" s="146">
        <v>409</v>
      </c>
      <c r="AO52" s="150">
        <v>8.77</v>
      </c>
      <c r="AP52" s="148"/>
      <c r="AQ52" s="146">
        <v>449</v>
      </c>
      <c r="AR52" s="144" t="s">
        <v>2221</v>
      </c>
      <c r="AS52" s="145" t="s">
        <v>3656</v>
      </c>
      <c r="AT52" s="146">
        <v>665</v>
      </c>
      <c r="AU52" s="149">
        <v>2017</v>
      </c>
      <c r="AV52" s="180">
        <v>4.87</v>
      </c>
      <c r="AW52" s="145" t="s">
        <v>74</v>
      </c>
      <c r="AX52" s="146">
        <v>524</v>
      </c>
      <c r="AY52" s="144" t="s">
        <v>2222</v>
      </c>
      <c r="AZ52" s="148"/>
      <c r="BA52" s="146">
        <v>512</v>
      </c>
      <c r="BB52" s="165" t="s">
        <v>2223</v>
      </c>
      <c r="BC52" s="148"/>
      <c r="BD52" s="146">
        <v>470</v>
      </c>
      <c r="BE52" s="150"/>
      <c r="BF52" s="148"/>
      <c r="BG52" s="146"/>
      <c r="BH52" s="151">
        <v>1506</v>
      </c>
    </row>
    <row r="53" spans="29:60">
      <c r="AC53" s="2">
        <v>7</v>
      </c>
      <c r="AE53" s="140">
        <v>7</v>
      </c>
      <c r="AF53" s="141" t="s">
        <v>2224</v>
      </c>
      <c r="AG53" s="142" t="s">
        <v>3517</v>
      </c>
      <c r="AH53" s="143">
        <v>3519</v>
      </c>
      <c r="AI53" s="144" t="s">
        <v>2225</v>
      </c>
      <c r="AJ53" s="145" t="s">
        <v>2210</v>
      </c>
      <c r="AK53" s="146">
        <v>504</v>
      </c>
      <c r="AL53" s="144" t="s">
        <v>71</v>
      </c>
      <c r="AM53" s="145"/>
      <c r="AN53" s="146">
        <v>577</v>
      </c>
      <c r="AO53" s="150">
        <v>8.9499999999999993</v>
      </c>
      <c r="AP53" s="148"/>
      <c r="AQ53" s="146">
        <v>461</v>
      </c>
      <c r="AR53" s="144" t="s">
        <v>2226</v>
      </c>
      <c r="AS53" s="148" t="s">
        <v>3656</v>
      </c>
      <c r="AT53" s="146">
        <v>581</v>
      </c>
      <c r="AU53" s="149">
        <v>2123</v>
      </c>
      <c r="AV53" s="144" t="s">
        <v>2227</v>
      </c>
      <c r="AW53" s="145" t="s">
        <v>2228</v>
      </c>
      <c r="AX53" s="146">
        <v>408</v>
      </c>
      <c r="AY53" s="144" t="s">
        <v>2229</v>
      </c>
      <c r="AZ53" s="148"/>
      <c r="BA53" s="146">
        <v>525</v>
      </c>
      <c r="BB53" s="165" t="s">
        <v>2230</v>
      </c>
      <c r="BC53" s="148"/>
      <c r="BD53" s="146">
        <v>463</v>
      </c>
      <c r="BE53" s="150"/>
      <c r="BF53" s="148"/>
      <c r="BG53" s="146"/>
      <c r="BH53" s="151">
        <v>1396</v>
      </c>
    </row>
    <row r="54" spans="29:60" ht="15" thickBot="1">
      <c r="AC54" s="2">
        <v>8</v>
      </c>
      <c r="AE54" s="152">
        <v>8</v>
      </c>
      <c r="AF54" s="153" t="s">
        <v>2231</v>
      </c>
      <c r="AG54" s="154" t="s">
        <v>273</v>
      </c>
      <c r="AH54" s="155">
        <v>3411</v>
      </c>
      <c r="AI54" s="156" t="s">
        <v>2232</v>
      </c>
      <c r="AJ54" s="157" t="s">
        <v>3640</v>
      </c>
      <c r="AK54" s="158">
        <v>626</v>
      </c>
      <c r="AL54" s="156" t="s">
        <v>66</v>
      </c>
      <c r="AM54" s="157"/>
      <c r="AN54" s="158">
        <v>512</v>
      </c>
      <c r="AO54" s="317">
        <v>6.83</v>
      </c>
      <c r="AP54" s="160"/>
      <c r="AQ54" s="158">
        <v>324</v>
      </c>
      <c r="AR54" s="156" t="s">
        <v>2233</v>
      </c>
      <c r="AS54" s="160" t="s">
        <v>170</v>
      </c>
      <c r="AT54" s="158">
        <v>601</v>
      </c>
      <c r="AU54" s="161">
        <v>2063</v>
      </c>
      <c r="AV54" s="183">
        <v>4.8600000000000003</v>
      </c>
      <c r="AW54" s="157" t="s">
        <v>3073</v>
      </c>
      <c r="AX54" s="158">
        <v>522</v>
      </c>
      <c r="AY54" s="156" t="s">
        <v>2234</v>
      </c>
      <c r="AZ54" s="160"/>
      <c r="BA54" s="158">
        <v>191</v>
      </c>
      <c r="BB54" s="318" t="s">
        <v>2235</v>
      </c>
      <c r="BC54" s="160"/>
      <c r="BD54" s="158">
        <v>635</v>
      </c>
      <c r="BE54" s="162"/>
      <c r="BF54" s="160"/>
      <c r="BG54" s="158"/>
      <c r="BH54" s="163">
        <v>1348</v>
      </c>
    </row>
    <row r="55" spans="29:60">
      <c r="AC55" s="2">
        <v>9</v>
      </c>
      <c r="AE55" s="128">
        <v>9</v>
      </c>
      <c r="AF55" s="129" t="s">
        <v>2236</v>
      </c>
      <c r="AG55" s="130" t="s">
        <v>3157</v>
      </c>
      <c r="AH55" s="131">
        <v>3409</v>
      </c>
      <c r="AI55" s="132" t="s">
        <v>2237</v>
      </c>
      <c r="AJ55" s="133" t="s">
        <v>3074</v>
      </c>
      <c r="AK55" s="134">
        <v>586</v>
      </c>
      <c r="AL55" s="271">
        <v>1.3</v>
      </c>
      <c r="AM55" s="133"/>
      <c r="AN55" s="272">
        <v>409</v>
      </c>
      <c r="AO55" s="182" t="s">
        <v>2238</v>
      </c>
      <c r="AP55" s="136"/>
      <c r="AQ55" s="272">
        <v>413</v>
      </c>
      <c r="AR55" s="182" t="s">
        <v>2239</v>
      </c>
      <c r="AS55" s="133" t="s">
        <v>3078</v>
      </c>
      <c r="AT55" s="134">
        <v>680</v>
      </c>
      <c r="AU55" s="137">
        <v>2088</v>
      </c>
      <c r="AV55" s="132" t="s">
        <v>2240</v>
      </c>
      <c r="AW55" s="145" t="s">
        <v>3076</v>
      </c>
      <c r="AX55" s="134">
        <v>355</v>
      </c>
      <c r="AY55" s="132" t="s">
        <v>2241</v>
      </c>
      <c r="AZ55" s="136"/>
      <c r="BA55" s="134">
        <v>419</v>
      </c>
      <c r="BB55" s="182" t="s">
        <v>2242</v>
      </c>
      <c r="BC55" s="136"/>
      <c r="BD55" s="134">
        <v>547</v>
      </c>
      <c r="BE55" s="138"/>
      <c r="BF55" s="136"/>
      <c r="BG55" s="134"/>
      <c r="BH55" s="139">
        <v>1321</v>
      </c>
    </row>
    <row r="56" spans="29:60">
      <c r="AC56" s="2">
        <v>10</v>
      </c>
      <c r="AE56" s="140">
        <v>10</v>
      </c>
      <c r="AF56" s="141" t="s">
        <v>2243</v>
      </c>
      <c r="AG56" s="142" t="s">
        <v>3155</v>
      </c>
      <c r="AH56" s="143">
        <v>3399</v>
      </c>
      <c r="AI56" s="144" t="s">
        <v>2244</v>
      </c>
      <c r="AJ56" s="145" t="s">
        <v>3640</v>
      </c>
      <c r="AK56" s="146">
        <v>551</v>
      </c>
      <c r="AL56" s="178">
        <v>1.4</v>
      </c>
      <c r="AM56" s="145"/>
      <c r="AN56" s="179">
        <v>512</v>
      </c>
      <c r="AO56" s="177" t="s">
        <v>2245</v>
      </c>
      <c r="AP56" s="148"/>
      <c r="AQ56" s="179">
        <v>407</v>
      </c>
      <c r="AR56" s="177" t="s">
        <v>2246</v>
      </c>
      <c r="AS56" s="145" t="s">
        <v>170</v>
      </c>
      <c r="AT56" s="146">
        <v>567</v>
      </c>
      <c r="AU56" s="149">
        <v>2037</v>
      </c>
      <c r="AV56" s="144" t="s">
        <v>2247</v>
      </c>
      <c r="AW56" s="145" t="s">
        <v>72</v>
      </c>
      <c r="AX56" s="146">
        <v>350</v>
      </c>
      <c r="AY56" s="144" t="s">
        <v>2248</v>
      </c>
      <c r="AZ56" s="148"/>
      <c r="BA56" s="146">
        <v>551</v>
      </c>
      <c r="BB56" s="165" t="s">
        <v>2249</v>
      </c>
      <c r="BC56" s="148"/>
      <c r="BD56" s="146">
        <v>461</v>
      </c>
      <c r="BE56" s="150"/>
      <c r="BF56" s="148"/>
      <c r="BG56" s="146"/>
      <c r="BH56" s="151">
        <v>1362</v>
      </c>
    </row>
    <row r="57" spans="29:60">
      <c r="AC57" s="2">
        <v>11</v>
      </c>
      <c r="AE57" s="140">
        <v>11</v>
      </c>
      <c r="AF57" s="141" t="s">
        <v>2250</v>
      </c>
      <c r="AG57" s="142" t="s">
        <v>245</v>
      </c>
      <c r="AH57" s="143">
        <v>3397</v>
      </c>
      <c r="AI57" s="144" t="s">
        <v>2251</v>
      </c>
      <c r="AJ57" s="145" t="s">
        <v>3021</v>
      </c>
      <c r="AK57" s="146">
        <v>408</v>
      </c>
      <c r="AL57" s="144" t="s">
        <v>71</v>
      </c>
      <c r="AM57" s="145"/>
      <c r="AN57" s="146">
        <v>577</v>
      </c>
      <c r="AO57" s="150">
        <v>7.77</v>
      </c>
      <c r="AP57" s="148"/>
      <c r="AQ57" s="146">
        <v>385</v>
      </c>
      <c r="AR57" s="144" t="s">
        <v>2252</v>
      </c>
      <c r="AS57" s="148">
        <v>-1.9</v>
      </c>
      <c r="AT57" s="146">
        <v>536</v>
      </c>
      <c r="AU57" s="149">
        <v>1906</v>
      </c>
      <c r="AV57" s="180">
        <v>4.8600000000000003</v>
      </c>
      <c r="AW57" s="145" t="s">
        <v>67</v>
      </c>
      <c r="AX57" s="146">
        <v>522</v>
      </c>
      <c r="AY57" s="144" t="s">
        <v>2253</v>
      </c>
      <c r="AZ57" s="148"/>
      <c r="BA57" s="146">
        <v>365</v>
      </c>
      <c r="BB57" s="177" t="s">
        <v>2254</v>
      </c>
      <c r="BC57" s="148"/>
      <c r="BD57" s="146">
        <v>604</v>
      </c>
      <c r="BE57" s="150"/>
      <c r="BF57" s="148"/>
      <c r="BG57" s="146"/>
      <c r="BH57" s="151">
        <v>1491</v>
      </c>
    </row>
    <row r="58" spans="29:60">
      <c r="AC58" s="2">
        <v>12</v>
      </c>
      <c r="AE58" s="140">
        <v>12</v>
      </c>
      <c r="AF58" s="141" t="s">
        <v>2255</v>
      </c>
      <c r="AG58" s="142" t="s">
        <v>3174</v>
      </c>
      <c r="AH58" s="143">
        <v>3156</v>
      </c>
      <c r="AI58" s="144" t="s">
        <v>2256</v>
      </c>
      <c r="AJ58" s="145" t="s">
        <v>3640</v>
      </c>
      <c r="AK58" s="146">
        <v>431</v>
      </c>
      <c r="AL58" s="144" t="s">
        <v>68</v>
      </c>
      <c r="AM58" s="145"/>
      <c r="AN58" s="146">
        <v>409</v>
      </c>
      <c r="AO58" s="150">
        <v>7.08</v>
      </c>
      <c r="AP58" s="148"/>
      <c r="AQ58" s="146">
        <v>340</v>
      </c>
      <c r="AR58" s="144" t="s">
        <v>2257</v>
      </c>
      <c r="AS58" s="148" t="s">
        <v>170</v>
      </c>
      <c r="AT58" s="146">
        <v>556</v>
      </c>
      <c r="AU58" s="149">
        <v>1736</v>
      </c>
      <c r="AV58" s="144" t="s">
        <v>2258</v>
      </c>
      <c r="AW58" s="145" t="s">
        <v>2259</v>
      </c>
      <c r="AX58" s="146">
        <v>391</v>
      </c>
      <c r="AY58" s="144" t="s">
        <v>2260</v>
      </c>
      <c r="AZ58" s="148"/>
      <c r="BA58" s="146">
        <v>422</v>
      </c>
      <c r="BB58" s="165" t="s">
        <v>2261</v>
      </c>
      <c r="BC58" s="148"/>
      <c r="BD58" s="146">
        <v>607</v>
      </c>
      <c r="BE58" s="150"/>
      <c r="BF58" s="148"/>
      <c r="BG58" s="146"/>
      <c r="BH58" s="151">
        <v>1420</v>
      </c>
    </row>
    <row r="59" spans="29:60">
      <c r="AC59" s="2">
        <v>13</v>
      </c>
      <c r="AE59" s="140">
        <v>13</v>
      </c>
      <c r="AF59" s="141" t="s">
        <v>2262</v>
      </c>
      <c r="AG59" s="142" t="s">
        <v>265</v>
      </c>
      <c r="AH59" s="143">
        <v>3146</v>
      </c>
      <c r="AI59" s="144" t="s">
        <v>2263</v>
      </c>
      <c r="AJ59" s="145" t="s">
        <v>3640</v>
      </c>
      <c r="AK59" s="146">
        <v>499</v>
      </c>
      <c r="AL59" s="178">
        <v>1.25</v>
      </c>
      <c r="AM59" s="145"/>
      <c r="AN59" s="179">
        <v>359</v>
      </c>
      <c r="AO59" s="177" t="s">
        <v>2264</v>
      </c>
      <c r="AP59" s="148"/>
      <c r="AQ59" s="179">
        <v>379</v>
      </c>
      <c r="AR59" s="177" t="s">
        <v>2265</v>
      </c>
      <c r="AS59" s="145" t="s">
        <v>170</v>
      </c>
      <c r="AT59" s="146">
        <v>518</v>
      </c>
      <c r="AU59" s="149">
        <v>1755</v>
      </c>
      <c r="AV59" s="180">
        <v>4.42</v>
      </c>
      <c r="AW59" s="145" t="s">
        <v>2266</v>
      </c>
      <c r="AX59" s="146">
        <v>408</v>
      </c>
      <c r="AY59" s="144" t="s">
        <v>2267</v>
      </c>
      <c r="AZ59" s="148"/>
      <c r="BA59" s="146">
        <v>444</v>
      </c>
      <c r="BB59" s="165" t="s">
        <v>2268</v>
      </c>
      <c r="BC59" s="148"/>
      <c r="BD59" s="146">
        <v>539</v>
      </c>
      <c r="BE59" s="150"/>
      <c r="BF59" s="148"/>
      <c r="BG59" s="146"/>
      <c r="BH59" s="151">
        <v>1391</v>
      </c>
    </row>
    <row r="60" spans="29:60">
      <c r="AC60" s="2">
        <v>14</v>
      </c>
      <c r="AE60" s="140">
        <v>14</v>
      </c>
      <c r="AF60" s="141" t="s">
        <v>2269</v>
      </c>
      <c r="AG60" s="142" t="s">
        <v>225</v>
      </c>
      <c r="AH60" s="143">
        <v>3028</v>
      </c>
      <c r="AI60" s="144" t="s">
        <v>2270</v>
      </c>
      <c r="AJ60" s="145" t="s">
        <v>3021</v>
      </c>
      <c r="AK60" s="146">
        <v>383</v>
      </c>
      <c r="AL60" s="144" t="s">
        <v>73</v>
      </c>
      <c r="AM60" s="145"/>
      <c r="AN60" s="146">
        <v>460</v>
      </c>
      <c r="AO60" s="150">
        <v>7.42</v>
      </c>
      <c r="AP60" s="148"/>
      <c r="AQ60" s="146">
        <v>362</v>
      </c>
      <c r="AR60" s="144" t="s">
        <v>2271</v>
      </c>
      <c r="AS60" s="148">
        <v>-1.9</v>
      </c>
      <c r="AT60" s="146">
        <v>557</v>
      </c>
      <c r="AU60" s="149">
        <v>1762</v>
      </c>
      <c r="AV60" s="144" t="s">
        <v>2272</v>
      </c>
      <c r="AW60" s="145" t="s">
        <v>3146</v>
      </c>
      <c r="AX60" s="146">
        <v>403</v>
      </c>
      <c r="AY60" s="144" t="s">
        <v>2273</v>
      </c>
      <c r="AZ60" s="148"/>
      <c r="BA60" s="146">
        <v>390</v>
      </c>
      <c r="BB60" s="165" t="s">
        <v>2274</v>
      </c>
      <c r="BC60" s="148"/>
      <c r="BD60" s="146">
        <v>473</v>
      </c>
      <c r="BE60" s="150"/>
      <c r="BF60" s="148"/>
      <c r="BG60" s="146"/>
      <c r="BH60" s="151">
        <v>1266</v>
      </c>
    </row>
    <row r="61" spans="29:60">
      <c r="AC61" s="2">
        <v>15</v>
      </c>
      <c r="AE61" s="140">
        <v>15</v>
      </c>
      <c r="AF61" s="141" t="s">
        <v>2275</v>
      </c>
      <c r="AG61" s="142" t="s">
        <v>2276</v>
      </c>
      <c r="AH61" s="143">
        <v>2884</v>
      </c>
      <c r="AI61" s="144" t="s">
        <v>2277</v>
      </c>
      <c r="AJ61" s="145" t="s">
        <v>2210</v>
      </c>
      <c r="AK61" s="146">
        <v>480</v>
      </c>
      <c r="AL61" s="178">
        <v>1.25</v>
      </c>
      <c r="AM61" s="145"/>
      <c r="AN61" s="179">
        <v>359</v>
      </c>
      <c r="AO61" s="177" t="s">
        <v>2278</v>
      </c>
      <c r="AP61" s="148"/>
      <c r="AQ61" s="179">
        <v>293</v>
      </c>
      <c r="AR61" s="177" t="s">
        <v>2279</v>
      </c>
      <c r="AS61" s="145" t="s">
        <v>3656</v>
      </c>
      <c r="AT61" s="146">
        <v>588</v>
      </c>
      <c r="AU61" s="149">
        <v>1720</v>
      </c>
      <c r="AV61" s="144" t="s">
        <v>2280</v>
      </c>
      <c r="AW61" s="145" t="s">
        <v>3075</v>
      </c>
      <c r="AX61" s="146">
        <v>357</v>
      </c>
      <c r="AY61" s="144" t="s">
        <v>2281</v>
      </c>
      <c r="AZ61" s="148"/>
      <c r="BA61" s="146">
        <v>221</v>
      </c>
      <c r="BB61" s="165" t="s">
        <v>2282</v>
      </c>
      <c r="BC61" s="148"/>
      <c r="BD61" s="146">
        <v>586</v>
      </c>
      <c r="BE61" s="150"/>
      <c r="BF61" s="148"/>
      <c r="BG61" s="146"/>
      <c r="BH61" s="151">
        <v>1164</v>
      </c>
    </row>
    <row r="62" spans="29:60" ht="15" thickBot="1">
      <c r="AC62" s="2">
        <v>16</v>
      </c>
      <c r="AE62" s="152">
        <v>16</v>
      </c>
      <c r="AF62" s="153" t="s">
        <v>2283</v>
      </c>
      <c r="AG62" s="154" t="s">
        <v>3158</v>
      </c>
      <c r="AH62" s="155">
        <v>2876</v>
      </c>
      <c r="AI62" s="156" t="s">
        <v>3077</v>
      </c>
      <c r="AJ62" s="157" t="s">
        <v>3640</v>
      </c>
      <c r="AK62" s="158">
        <v>423</v>
      </c>
      <c r="AL62" s="156" t="s">
        <v>68</v>
      </c>
      <c r="AM62" s="157"/>
      <c r="AN62" s="158">
        <v>409</v>
      </c>
      <c r="AO62" s="162">
        <v>8.31</v>
      </c>
      <c r="AP62" s="160"/>
      <c r="AQ62" s="158">
        <v>419</v>
      </c>
      <c r="AR62" s="156" t="s">
        <v>3079</v>
      </c>
      <c r="AS62" s="160" t="s">
        <v>170</v>
      </c>
      <c r="AT62" s="158">
        <v>500</v>
      </c>
      <c r="AU62" s="161">
        <v>1751</v>
      </c>
      <c r="AV62" s="156" t="s">
        <v>2284</v>
      </c>
      <c r="AW62" s="157" t="s">
        <v>3072</v>
      </c>
      <c r="AX62" s="158">
        <v>446</v>
      </c>
      <c r="AY62" s="156" t="s">
        <v>2285</v>
      </c>
      <c r="AZ62" s="160"/>
      <c r="BA62" s="158">
        <v>445</v>
      </c>
      <c r="BB62" s="181" t="s">
        <v>2286</v>
      </c>
      <c r="BC62" s="160"/>
      <c r="BD62" s="158">
        <v>234</v>
      </c>
      <c r="BE62" s="162"/>
      <c r="BF62" s="160"/>
      <c r="BG62" s="158"/>
      <c r="BH62" s="163">
        <v>1125</v>
      </c>
    </row>
    <row r="63" spans="29:60">
      <c r="AC63" s="2">
        <v>17</v>
      </c>
      <c r="AE63" s="128">
        <v>17</v>
      </c>
      <c r="AF63" s="129" t="s">
        <v>2287</v>
      </c>
      <c r="AG63" s="130" t="s">
        <v>3179</v>
      </c>
      <c r="AH63" s="131">
        <v>2871</v>
      </c>
      <c r="AI63" s="132" t="s">
        <v>2263</v>
      </c>
      <c r="AJ63" s="133" t="s">
        <v>3640</v>
      </c>
      <c r="AK63" s="134">
        <v>499</v>
      </c>
      <c r="AL63" s="132" t="s">
        <v>68</v>
      </c>
      <c r="AM63" s="133"/>
      <c r="AN63" s="134">
        <v>409</v>
      </c>
      <c r="AO63" s="138">
        <v>6.69</v>
      </c>
      <c r="AP63" s="136"/>
      <c r="AQ63" s="134">
        <v>315</v>
      </c>
      <c r="AR63" s="182" t="s">
        <v>2288</v>
      </c>
      <c r="AS63" s="136" t="s">
        <v>170</v>
      </c>
      <c r="AT63" s="134">
        <v>517</v>
      </c>
      <c r="AU63" s="137">
        <v>1740</v>
      </c>
      <c r="AV63" s="132" t="s">
        <v>2289</v>
      </c>
      <c r="AW63" s="133" t="s">
        <v>74</v>
      </c>
      <c r="AX63" s="134">
        <v>359</v>
      </c>
      <c r="AY63" s="132" t="s">
        <v>2290</v>
      </c>
      <c r="AZ63" s="136"/>
      <c r="BA63" s="134">
        <v>271</v>
      </c>
      <c r="BB63" s="164" t="s">
        <v>2291</v>
      </c>
      <c r="BC63" s="136"/>
      <c r="BD63" s="134">
        <v>501</v>
      </c>
      <c r="BE63" s="138"/>
      <c r="BF63" s="136"/>
      <c r="BG63" s="134"/>
      <c r="BH63" s="139">
        <v>1131</v>
      </c>
    </row>
    <row r="64" spans="29:60">
      <c r="AC64" s="2">
        <v>18</v>
      </c>
      <c r="AE64" s="140">
        <v>18</v>
      </c>
      <c r="AF64" s="141" t="s">
        <v>2292</v>
      </c>
      <c r="AG64" s="142" t="s">
        <v>270</v>
      </c>
      <c r="AH64" s="143">
        <v>2732</v>
      </c>
      <c r="AI64" s="144" t="s">
        <v>2293</v>
      </c>
      <c r="AJ64" s="145" t="s">
        <v>3075</v>
      </c>
      <c r="AK64" s="146">
        <v>184</v>
      </c>
      <c r="AL64" s="178">
        <v>1.43</v>
      </c>
      <c r="AM64" s="145"/>
      <c r="AN64" s="179">
        <v>544</v>
      </c>
      <c r="AO64" s="177" t="s">
        <v>2294</v>
      </c>
      <c r="AP64" s="148"/>
      <c r="AQ64" s="179">
        <v>271</v>
      </c>
      <c r="AR64" s="177" t="s">
        <v>2295</v>
      </c>
      <c r="AS64" s="145" t="s">
        <v>2296</v>
      </c>
      <c r="AT64" s="146">
        <v>537</v>
      </c>
      <c r="AU64" s="149">
        <v>1536</v>
      </c>
      <c r="AV64" s="144" t="s">
        <v>2297</v>
      </c>
      <c r="AW64" s="145" t="s">
        <v>67</v>
      </c>
      <c r="AX64" s="146">
        <v>322</v>
      </c>
      <c r="AY64" s="144" t="s">
        <v>2298</v>
      </c>
      <c r="AZ64" s="148"/>
      <c r="BA64" s="146">
        <v>332</v>
      </c>
      <c r="BB64" s="165" t="s">
        <v>2299</v>
      </c>
      <c r="BC64" s="148"/>
      <c r="BD64" s="146">
        <v>542</v>
      </c>
      <c r="BE64" s="150"/>
      <c r="BF64" s="148"/>
      <c r="BG64" s="146"/>
      <c r="BH64" s="151">
        <v>1196</v>
      </c>
    </row>
    <row r="65" spans="29:60">
      <c r="AC65" s="2">
        <v>19</v>
      </c>
      <c r="AE65" s="140">
        <v>19</v>
      </c>
      <c r="AF65" s="141" t="s">
        <v>2300</v>
      </c>
      <c r="AG65" s="142" t="s">
        <v>269</v>
      </c>
      <c r="AH65" s="143">
        <v>2320</v>
      </c>
      <c r="AI65" s="144" t="s">
        <v>2301</v>
      </c>
      <c r="AJ65" s="145" t="s">
        <v>2228</v>
      </c>
      <c r="AK65" s="146">
        <v>328</v>
      </c>
      <c r="AL65" s="144" t="s">
        <v>2302</v>
      </c>
      <c r="AM65" s="145"/>
      <c r="AN65" s="146">
        <v>0</v>
      </c>
      <c r="AO65" s="150">
        <v>8.57</v>
      </c>
      <c r="AP65" s="148"/>
      <c r="AQ65" s="146">
        <v>436</v>
      </c>
      <c r="AR65" s="144" t="s">
        <v>2303</v>
      </c>
      <c r="AS65" s="148">
        <v>-1.9</v>
      </c>
      <c r="AT65" s="146">
        <v>511</v>
      </c>
      <c r="AU65" s="149">
        <v>1275</v>
      </c>
      <c r="AV65" s="144" t="s">
        <v>2304</v>
      </c>
      <c r="AW65" s="145" t="s">
        <v>3146</v>
      </c>
      <c r="AX65" s="146">
        <v>340</v>
      </c>
      <c r="AY65" s="144" t="s">
        <v>2305</v>
      </c>
      <c r="AZ65" s="148"/>
      <c r="BA65" s="146">
        <v>293</v>
      </c>
      <c r="BB65" s="165" t="s">
        <v>2306</v>
      </c>
      <c r="BC65" s="148"/>
      <c r="BD65" s="146">
        <v>412</v>
      </c>
      <c r="BE65" s="150"/>
      <c r="BF65" s="148"/>
      <c r="BG65" s="146"/>
      <c r="BH65" s="151">
        <v>1045</v>
      </c>
    </row>
    <row r="66" spans="29:60">
      <c r="AC66" s="2">
        <v>20</v>
      </c>
      <c r="AE66" s="140">
        <v>20</v>
      </c>
      <c r="AF66" s="141" t="s">
        <v>2307</v>
      </c>
      <c r="AG66" s="142" t="s">
        <v>265</v>
      </c>
      <c r="AH66" s="143">
        <v>2072</v>
      </c>
      <c r="AI66" s="144" t="s">
        <v>2308</v>
      </c>
      <c r="AJ66" s="145" t="s">
        <v>3021</v>
      </c>
      <c r="AK66" s="146">
        <v>309</v>
      </c>
      <c r="AL66" s="144" t="s">
        <v>2309</v>
      </c>
      <c r="AM66" s="145"/>
      <c r="AN66" s="146">
        <v>312</v>
      </c>
      <c r="AO66" s="184">
        <v>5.58</v>
      </c>
      <c r="AP66" s="148"/>
      <c r="AQ66" s="146">
        <v>245</v>
      </c>
      <c r="AR66" s="144" t="s">
        <v>2310</v>
      </c>
      <c r="AS66" s="148">
        <v>-1.9</v>
      </c>
      <c r="AT66" s="146">
        <v>481</v>
      </c>
      <c r="AU66" s="149">
        <v>1347</v>
      </c>
      <c r="AV66" s="144" t="s">
        <v>2311</v>
      </c>
      <c r="AW66" s="145" t="s">
        <v>2312</v>
      </c>
      <c r="AX66" s="146">
        <v>168</v>
      </c>
      <c r="AY66" s="144" t="s">
        <v>2302</v>
      </c>
      <c r="AZ66" s="148"/>
      <c r="BA66" s="146">
        <v>0</v>
      </c>
      <c r="BB66" s="177" t="s">
        <v>2313</v>
      </c>
      <c r="BC66" s="148"/>
      <c r="BD66" s="146">
        <v>557</v>
      </c>
      <c r="BE66" s="150"/>
      <c r="BF66" s="148"/>
      <c r="BG66" s="146"/>
      <c r="BH66" s="151">
        <v>725</v>
      </c>
    </row>
    <row r="67" spans="29:60">
      <c r="AC67" s="2">
        <v>21</v>
      </c>
      <c r="AE67" s="140">
        <v>21</v>
      </c>
      <c r="AF67" s="141" t="s">
        <v>2314</v>
      </c>
      <c r="AG67" s="142" t="s">
        <v>3185</v>
      </c>
      <c r="AH67" s="143">
        <v>1729</v>
      </c>
      <c r="AI67" s="144" t="s">
        <v>2315</v>
      </c>
      <c r="AJ67" s="145" t="s">
        <v>2210</v>
      </c>
      <c r="AK67" s="146">
        <v>96</v>
      </c>
      <c r="AL67" s="144" t="s">
        <v>2309</v>
      </c>
      <c r="AM67" s="145"/>
      <c r="AN67" s="146">
        <v>312</v>
      </c>
      <c r="AO67" s="184">
        <v>5.32</v>
      </c>
      <c r="AP67" s="148"/>
      <c r="AQ67" s="146">
        <v>228</v>
      </c>
      <c r="AR67" s="144" t="s">
        <v>2316</v>
      </c>
      <c r="AS67" s="148" t="s">
        <v>3656</v>
      </c>
      <c r="AT67" s="146">
        <v>314</v>
      </c>
      <c r="AU67" s="149">
        <v>950</v>
      </c>
      <c r="AV67" s="144" t="s">
        <v>2317</v>
      </c>
      <c r="AW67" s="145" t="s">
        <v>2318</v>
      </c>
      <c r="AX67" s="146">
        <v>257</v>
      </c>
      <c r="AY67" s="144" t="s">
        <v>2319</v>
      </c>
      <c r="AZ67" s="148"/>
      <c r="BA67" s="146">
        <v>186</v>
      </c>
      <c r="BB67" s="165" t="s">
        <v>2320</v>
      </c>
      <c r="BC67" s="148"/>
      <c r="BD67" s="146">
        <v>336</v>
      </c>
      <c r="BE67" s="150"/>
      <c r="BF67" s="148"/>
      <c r="BG67" s="146"/>
      <c r="BH67" s="151">
        <v>779</v>
      </c>
    </row>
    <row r="68" spans="29:60">
      <c r="AC68" s="2">
        <v>22</v>
      </c>
      <c r="AE68" s="140"/>
      <c r="AF68" s="141" t="s">
        <v>2321</v>
      </c>
      <c r="AG68" s="142" t="s">
        <v>3174</v>
      </c>
      <c r="AH68" s="143"/>
      <c r="AI68" s="144"/>
      <c r="AJ68" s="145"/>
      <c r="AK68" s="146" t="s">
        <v>3198</v>
      </c>
      <c r="AL68" s="144"/>
      <c r="AM68" s="145"/>
      <c r="AN68" s="146" t="s">
        <v>3198</v>
      </c>
      <c r="AO68" s="184"/>
      <c r="AP68" s="148"/>
      <c r="AQ68" s="146" t="s">
        <v>3198</v>
      </c>
      <c r="AR68" s="144"/>
      <c r="AS68" s="148"/>
      <c r="AT68" s="146" t="s">
        <v>3198</v>
      </c>
      <c r="AU68" s="149"/>
      <c r="AV68" s="144"/>
      <c r="AW68" s="145"/>
      <c r="AX68" s="146" t="s">
        <v>3198</v>
      </c>
      <c r="AY68" s="144"/>
      <c r="AZ68" s="148"/>
      <c r="BA68" s="146" t="s">
        <v>3198</v>
      </c>
      <c r="BB68" s="177"/>
      <c r="BC68" s="148"/>
      <c r="BD68" s="146" t="s">
        <v>3198</v>
      </c>
      <c r="BE68" s="150"/>
      <c r="BF68" s="148"/>
      <c r="BG68" s="146"/>
      <c r="BH68" s="151"/>
    </row>
    <row r="69" spans="29:60">
      <c r="AC69" s="2">
        <v>23</v>
      </c>
      <c r="AE69" s="140"/>
      <c r="AF69" s="141"/>
      <c r="AG69" s="142"/>
      <c r="AH69" s="143"/>
      <c r="AI69" s="144"/>
      <c r="AJ69" s="145"/>
      <c r="AK69" s="146" t="s">
        <v>3198</v>
      </c>
      <c r="AL69" s="178"/>
      <c r="AM69" s="145"/>
      <c r="AN69" s="179" t="s">
        <v>3198</v>
      </c>
      <c r="AO69" s="177"/>
      <c r="AP69" s="148"/>
      <c r="AQ69" s="179" t="s">
        <v>3198</v>
      </c>
      <c r="AR69" s="177"/>
      <c r="AS69" s="145"/>
      <c r="AT69" s="146" t="s">
        <v>3198</v>
      </c>
      <c r="AU69" s="149"/>
      <c r="AV69" s="144"/>
      <c r="AW69" s="145"/>
      <c r="AX69" s="146" t="s">
        <v>3198</v>
      </c>
      <c r="AY69" s="144"/>
      <c r="AZ69" s="148"/>
      <c r="BA69" s="146" t="s">
        <v>3198</v>
      </c>
      <c r="BB69" s="165"/>
      <c r="BC69" s="148"/>
      <c r="BD69" s="146" t="s">
        <v>3198</v>
      </c>
      <c r="BE69" s="150"/>
      <c r="BF69" s="148"/>
      <c r="BG69" s="146"/>
      <c r="BH69" s="151"/>
    </row>
    <row r="70" spans="29:60" ht="15" thickBot="1">
      <c r="AC70" s="2">
        <v>24</v>
      </c>
      <c r="AE70" s="152"/>
      <c r="AF70" s="153"/>
      <c r="AG70" s="154"/>
      <c r="AH70" s="155"/>
      <c r="AI70" s="156"/>
      <c r="AJ70" s="157"/>
      <c r="AK70" s="158" t="s">
        <v>3198</v>
      </c>
      <c r="AL70" s="156"/>
      <c r="AM70" s="157"/>
      <c r="AN70" s="158" t="s">
        <v>3198</v>
      </c>
      <c r="AO70" s="162"/>
      <c r="AP70" s="160"/>
      <c r="AQ70" s="158" t="s">
        <v>3198</v>
      </c>
      <c r="AR70" s="156"/>
      <c r="AS70" s="160"/>
      <c r="AT70" s="158" t="s">
        <v>3198</v>
      </c>
      <c r="AU70" s="161"/>
      <c r="AV70" s="183"/>
      <c r="AW70" s="157"/>
      <c r="AX70" s="158" t="s">
        <v>3198</v>
      </c>
      <c r="AY70" s="156"/>
      <c r="AZ70" s="160"/>
      <c r="BA70" s="158" t="s">
        <v>3198</v>
      </c>
      <c r="BB70" s="181"/>
      <c r="BC70" s="160"/>
      <c r="BD70" s="158" t="s">
        <v>3198</v>
      </c>
      <c r="BE70" s="162"/>
      <c r="BF70" s="160"/>
      <c r="BG70" s="158"/>
      <c r="BH70" s="163"/>
    </row>
    <row r="71" spans="29:60">
      <c r="AE71" s="319"/>
      <c r="AF71" s="320"/>
      <c r="AG71" s="320"/>
      <c r="AH71" s="321"/>
      <c r="AI71" s="322"/>
      <c r="AJ71" s="322"/>
      <c r="AK71" s="323"/>
      <c r="AL71" s="322"/>
      <c r="AM71" s="322"/>
      <c r="AN71" s="323"/>
      <c r="AO71" s="323"/>
      <c r="AP71" s="323"/>
      <c r="AQ71" s="323"/>
      <c r="AR71" s="322"/>
      <c r="AS71" s="322"/>
      <c r="AT71" s="323"/>
      <c r="AU71" s="324"/>
      <c r="AV71" s="322"/>
      <c r="AW71" s="322"/>
      <c r="AX71" s="323"/>
      <c r="AY71" s="322"/>
      <c r="AZ71" s="323"/>
      <c r="BA71" s="323"/>
      <c r="BB71" s="325"/>
      <c r="BC71" s="323"/>
      <c r="BD71" s="323"/>
      <c r="BE71" s="323"/>
      <c r="BF71" s="323"/>
      <c r="BG71" s="323"/>
      <c r="BH71" s="324"/>
    </row>
    <row r="73" spans="29:60">
      <c r="AF73" s="172"/>
      <c r="AG73" s="172"/>
    </row>
  </sheetData>
  <mergeCells count="123">
    <mergeCell ref="B32:E34"/>
    <mergeCell ref="F32:L34"/>
    <mergeCell ref="M32:M34"/>
    <mergeCell ref="N32:T34"/>
    <mergeCell ref="U32:U34"/>
    <mergeCell ref="V32:AB34"/>
    <mergeCell ref="U29:U31"/>
    <mergeCell ref="V29:Y31"/>
    <mergeCell ref="Z29:AB31"/>
    <mergeCell ref="AP44:AS44"/>
    <mergeCell ref="AT44:BB44"/>
    <mergeCell ref="AC29:AC31"/>
    <mergeCell ref="AC32:AC34"/>
    <mergeCell ref="U26:U28"/>
    <mergeCell ref="V26:Y28"/>
    <mergeCell ref="Z26:AB28"/>
    <mergeCell ref="AC26:AC28"/>
    <mergeCell ref="C29:E31"/>
    <mergeCell ref="F29:I31"/>
    <mergeCell ref="J29:L31"/>
    <mergeCell ref="M29:M31"/>
    <mergeCell ref="N29:Q31"/>
    <mergeCell ref="R29:T31"/>
    <mergeCell ref="C26:E28"/>
    <mergeCell ref="F26:I28"/>
    <mergeCell ref="J26:L28"/>
    <mergeCell ref="M26:M28"/>
    <mergeCell ref="N26:Q28"/>
    <mergeCell ref="R26:T28"/>
    <mergeCell ref="Y41:AA41"/>
    <mergeCell ref="Y42:AA42"/>
    <mergeCell ref="Y43:AA43"/>
    <mergeCell ref="Y44:AA44"/>
    <mergeCell ref="N23:O25"/>
    <mergeCell ref="P23:Q25"/>
    <mergeCell ref="R23:T25"/>
    <mergeCell ref="U23:U25"/>
    <mergeCell ref="V23:W25"/>
    <mergeCell ref="X23:Y25"/>
    <mergeCell ref="U20:U22"/>
    <mergeCell ref="V20:W22"/>
    <mergeCell ref="X20:Y22"/>
    <mergeCell ref="Z20:AB22"/>
    <mergeCell ref="AC20:AC22"/>
    <mergeCell ref="C23:E25"/>
    <mergeCell ref="F23:G25"/>
    <mergeCell ref="H23:I25"/>
    <mergeCell ref="J23:L25"/>
    <mergeCell ref="M23:M25"/>
    <mergeCell ref="U17:U19"/>
    <mergeCell ref="V17:Y19"/>
    <mergeCell ref="AC17:AC19"/>
    <mergeCell ref="F20:G22"/>
    <mergeCell ref="H20:I22"/>
    <mergeCell ref="J20:L22"/>
    <mergeCell ref="M20:M22"/>
    <mergeCell ref="N20:O22"/>
    <mergeCell ref="P20:Q22"/>
    <mergeCell ref="R20:T22"/>
    <mergeCell ref="C17:E19"/>
    <mergeCell ref="F17:I19"/>
    <mergeCell ref="J17:L19"/>
    <mergeCell ref="M17:M19"/>
    <mergeCell ref="N17:Q19"/>
    <mergeCell ref="R17:T19"/>
    <mergeCell ref="C20:E22"/>
    <mergeCell ref="V11:W13"/>
    <mergeCell ref="F11:G13"/>
    <mergeCell ref="H11:I13"/>
    <mergeCell ref="J11:L13"/>
    <mergeCell ref="M11:M13"/>
    <mergeCell ref="C14:E16"/>
    <mergeCell ref="F14:I16"/>
    <mergeCell ref="J14:L16"/>
    <mergeCell ref="M14:M16"/>
    <mergeCell ref="AH44:AO44"/>
    <mergeCell ref="V8:AC8"/>
    <mergeCell ref="X11:Y13"/>
    <mergeCell ref="AC11:AC13"/>
    <mergeCell ref="Z23:AB25"/>
    <mergeCell ref="AC23:AC25"/>
    <mergeCell ref="P38:Q38"/>
    <mergeCell ref="R38:T38"/>
    <mergeCell ref="X38:AA38"/>
    <mergeCell ref="P40:Q40"/>
    <mergeCell ref="R40:T40"/>
    <mergeCell ref="X40:AA40"/>
    <mergeCell ref="P36:Q36"/>
    <mergeCell ref="N8:U8"/>
    <mergeCell ref="N14:Q16"/>
    <mergeCell ref="R14:T16"/>
    <mergeCell ref="U14:U16"/>
    <mergeCell ref="V14:Y16"/>
    <mergeCell ref="Z14:AB16"/>
    <mergeCell ref="AC14:AC16"/>
    <mergeCell ref="N9:U9"/>
    <mergeCell ref="V9:AC9"/>
    <mergeCell ref="N11:O13"/>
    <mergeCell ref="P11:Q13"/>
    <mergeCell ref="B2:E3"/>
    <mergeCell ref="H2:N2"/>
    <mergeCell ref="P2:Q2"/>
    <mergeCell ref="S2:Z2"/>
    <mergeCell ref="B11:B31"/>
    <mergeCell ref="B8:E8"/>
    <mergeCell ref="F8:M8"/>
    <mergeCell ref="B10:E10"/>
    <mergeCell ref="C11:E13"/>
    <mergeCell ref="Z17:AB19"/>
    <mergeCell ref="F4:O5"/>
    <mergeCell ref="F10:M10"/>
    <mergeCell ref="N10:U10"/>
    <mergeCell ref="V10:AC10"/>
    <mergeCell ref="R4:U4"/>
    <mergeCell ref="W5:Y6"/>
    <mergeCell ref="Z5:AC6"/>
    <mergeCell ref="P6:S6"/>
    <mergeCell ref="T6:U6"/>
    <mergeCell ref="B9:E9"/>
    <mergeCell ref="F9:M9"/>
    <mergeCell ref="R11:T13"/>
    <mergeCell ref="Z11:AB13"/>
    <mergeCell ref="U11:U13"/>
  </mergeCells>
  <phoneticPr fontId="3"/>
  <dataValidations count="1">
    <dataValidation imeMode="halfAlpha" allowBlank="1" showInputMessage="1" showErrorMessage="1" sqref="AE74:AE96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6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D318"/>
  <sheetViews>
    <sheetView view="pageBreakPreview" zoomScaleNormal="100" workbookViewId="0">
      <selection activeCell="E9" sqref="E9"/>
    </sheetView>
  </sheetViews>
  <sheetFormatPr defaultColWidth="8" defaultRowHeight="8.4"/>
  <cols>
    <col min="1" max="1" width="6.109375" style="27" customWidth="1"/>
    <col min="2" max="2" width="7.21875" style="27" customWidth="1"/>
    <col min="3" max="3" width="5.21875" style="31" customWidth="1"/>
    <col min="4" max="4" width="4.109375" style="27" customWidth="1"/>
    <col min="5" max="5" width="5.33203125" style="29" customWidth="1"/>
    <col min="6" max="6" width="2.6640625" style="27" customWidth="1"/>
    <col min="7" max="7" width="11.6640625" style="27" customWidth="1"/>
    <col min="8" max="8" width="1.88671875" style="28" customWidth="1"/>
    <col min="9" max="9" width="12.88671875" style="27" customWidth="1"/>
    <col min="10" max="10" width="8.6640625" style="29" customWidth="1"/>
    <col min="11" max="11" width="2.6640625" style="27" customWidth="1"/>
    <col min="12" max="12" width="11.6640625" style="27" customWidth="1"/>
    <col min="13" max="13" width="1.88671875" style="28" customWidth="1"/>
    <col min="14" max="14" width="12.88671875" style="27" customWidth="1"/>
    <col min="15" max="15" width="8.6640625" style="29" customWidth="1"/>
    <col min="16" max="16" width="2.6640625" style="27" customWidth="1"/>
    <col min="17" max="17" width="11.6640625" style="27" customWidth="1"/>
    <col min="18" max="18" width="1.88671875" style="28" customWidth="1"/>
    <col min="19" max="19" width="12.88671875" style="27" customWidth="1"/>
    <col min="20" max="20" width="8.6640625" style="29" customWidth="1"/>
    <col min="21" max="21" width="2.6640625" style="27" customWidth="1"/>
    <col min="22" max="22" width="11.6640625" style="27" customWidth="1"/>
    <col min="23" max="23" width="1.88671875" style="28" customWidth="1"/>
    <col min="24" max="24" width="12.88671875" style="27" customWidth="1"/>
    <col min="25" max="25" width="8.6640625" style="29" customWidth="1"/>
    <col min="26" max="30" width="8" style="30" customWidth="1"/>
    <col min="31" max="16384" width="8" style="27"/>
  </cols>
  <sheetData>
    <row r="1" spans="1:30" ht="14.25" customHeight="1">
      <c r="A1" s="16"/>
      <c r="B1" s="17"/>
      <c r="C1" s="18"/>
      <c r="D1" s="19"/>
      <c r="E1" s="20"/>
      <c r="F1" s="19"/>
      <c r="G1" s="19"/>
      <c r="H1" s="21"/>
      <c r="I1" s="22" t="s">
        <v>3609</v>
      </c>
      <c r="J1" s="23"/>
      <c r="K1" s="24"/>
      <c r="L1" s="24"/>
      <c r="M1" s="25"/>
      <c r="N1" s="24"/>
      <c r="O1" s="23"/>
      <c r="P1" s="24"/>
      <c r="Q1" s="24"/>
      <c r="R1" s="25"/>
      <c r="S1" s="24"/>
      <c r="T1" s="26"/>
    </row>
    <row r="2" spans="1:30" ht="12" customHeight="1"/>
    <row r="3" spans="1:30" s="234" customFormat="1" ht="12" customHeight="1">
      <c r="A3" s="227"/>
      <c r="B3" s="228"/>
      <c r="C3" s="229"/>
      <c r="D3" s="227"/>
      <c r="E3" s="230"/>
      <c r="F3" s="611" t="s">
        <v>3209</v>
      </c>
      <c r="G3" s="231"/>
      <c r="H3" s="228"/>
      <c r="I3" s="231"/>
      <c r="J3" s="231"/>
      <c r="K3" s="611" t="s">
        <v>3209</v>
      </c>
      <c r="L3" s="231"/>
      <c r="M3" s="228"/>
      <c r="N3" s="231"/>
      <c r="O3" s="231"/>
      <c r="P3" s="611" t="s">
        <v>3209</v>
      </c>
      <c r="Q3" s="231"/>
      <c r="R3" s="228"/>
      <c r="S3" s="231"/>
      <c r="T3" s="231"/>
      <c r="U3" s="611" t="s">
        <v>3209</v>
      </c>
      <c r="V3" s="231"/>
      <c r="W3" s="228"/>
      <c r="X3" s="231"/>
      <c r="Y3" s="232"/>
      <c r="Z3" s="233"/>
      <c r="AA3" s="233"/>
      <c r="AB3" s="233"/>
      <c r="AC3" s="233"/>
      <c r="AD3" s="233"/>
    </row>
    <row r="4" spans="1:30" s="234" customFormat="1" ht="12" customHeight="1">
      <c r="A4" s="235" t="s">
        <v>3610</v>
      </c>
      <c r="B4" s="236"/>
      <c r="C4" s="237" t="s">
        <v>3611</v>
      </c>
      <c r="D4" s="238" t="s">
        <v>3612</v>
      </c>
      <c r="E4" s="239" t="s">
        <v>3613</v>
      </c>
      <c r="F4" s="612"/>
      <c r="G4" s="240" t="s">
        <v>3614</v>
      </c>
      <c r="H4" s="236"/>
      <c r="I4" s="241" t="s">
        <v>3615</v>
      </c>
      <c r="J4" s="242" t="s">
        <v>3616</v>
      </c>
      <c r="K4" s="612"/>
      <c r="L4" s="240" t="s">
        <v>3614</v>
      </c>
      <c r="M4" s="236"/>
      <c r="N4" s="241" t="s">
        <v>3615</v>
      </c>
      <c r="O4" s="242" t="s">
        <v>3616</v>
      </c>
      <c r="P4" s="612"/>
      <c r="Q4" s="240" t="s">
        <v>3614</v>
      </c>
      <c r="R4" s="236"/>
      <c r="S4" s="241" t="s">
        <v>3615</v>
      </c>
      <c r="T4" s="242" t="s">
        <v>3616</v>
      </c>
      <c r="U4" s="612"/>
      <c r="V4" s="240" t="s">
        <v>3614</v>
      </c>
      <c r="W4" s="236"/>
      <c r="X4" s="241" t="s">
        <v>3615</v>
      </c>
      <c r="Y4" s="243" t="s">
        <v>3616</v>
      </c>
      <c r="Z4" s="233"/>
      <c r="AA4" s="233"/>
      <c r="AB4" s="233"/>
      <c r="AC4" s="233"/>
      <c r="AD4" s="233"/>
    </row>
    <row r="5" spans="1:30" s="42" customFormat="1" ht="12" customHeight="1">
      <c r="A5" s="277" t="s">
        <v>3617</v>
      </c>
      <c r="C5" s="273" t="s">
        <v>300</v>
      </c>
      <c r="D5" s="277" t="s">
        <v>3618</v>
      </c>
      <c r="E5" s="274" t="s">
        <v>3630</v>
      </c>
      <c r="F5" s="277" t="s">
        <v>3619</v>
      </c>
      <c r="G5" s="278" t="s">
        <v>2322</v>
      </c>
      <c r="H5" s="43"/>
      <c r="I5" s="278" t="s">
        <v>172</v>
      </c>
      <c r="J5" s="275" t="s">
        <v>2323</v>
      </c>
      <c r="K5" s="277" t="s">
        <v>3621</v>
      </c>
      <c r="L5" s="278" t="s">
        <v>2324</v>
      </c>
      <c r="M5" s="43"/>
      <c r="N5" s="278" t="s">
        <v>171</v>
      </c>
      <c r="O5" s="275" t="s">
        <v>2325</v>
      </c>
      <c r="P5" s="277" t="s">
        <v>3622</v>
      </c>
      <c r="Q5" s="278" t="s">
        <v>2326</v>
      </c>
      <c r="R5" s="43"/>
      <c r="S5" s="278" t="s">
        <v>3620</v>
      </c>
      <c r="T5" s="275" t="s">
        <v>184</v>
      </c>
      <c r="U5" s="277" t="s">
        <v>3623</v>
      </c>
      <c r="V5" s="278" t="s">
        <v>2327</v>
      </c>
      <c r="W5" s="43"/>
      <c r="X5" s="278" t="s">
        <v>177</v>
      </c>
      <c r="Y5" s="276" t="s">
        <v>2328</v>
      </c>
      <c r="Z5" s="45"/>
      <c r="AA5" s="45"/>
      <c r="AB5" s="45"/>
      <c r="AC5" s="45"/>
      <c r="AD5" s="45"/>
    </row>
    <row r="6" spans="1:30" s="42" customFormat="1" ht="12" customHeight="1">
      <c r="A6" s="609" t="s">
        <v>3624</v>
      </c>
      <c r="B6" s="610"/>
      <c r="C6" s="279"/>
      <c r="D6" s="277"/>
      <c r="E6" s="280"/>
      <c r="F6" s="281"/>
      <c r="G6" s="282"/>
      <c r="H6" s="283"/>
      <c r="I6" s="282" t="s">
        <v>3279</v>
      </c>
      <c r="J6" s="284"/>
      <c r="K6" s="281"/>
      <c r="L6" s="282"/>
      <c r="M6" s="283"/>
      <c r="N6" s="282" t="s">
        <v>183</v>
      </c>
      <c r="O6" s="284"/>
      <c r="P6" s="281"/>
      <c r="Q6" s="282"/>
      <c r="R6" s="283"/>
      <c r="S6" s="282" t="s">
        <v>3179</v>
      </c>
      <c r="T6" s="284"/>
      <c r="U6" s="281"/>
      <c r="V6" s="282"/>
      <c r="W6" s="283"/>
      <c r="X6" s="282" t="s">
        <v>2329</v>
      </c>
      <c r="Y6" s="285"/>
      <c r="Z6" s="45"/>
      <c r="AA6" s="45"/>
      <c r="AB6" s="45"/>
      <c r="AC6" s="45"/>
      <c r="AD6" s="45"/>
    </row>
    <row r="7" spans="1:30" s="42" customFormat="1" ht="12" customHeight="1">
      <c r="A7" s="277"/>
      <c r="C7" s="279"/>
      <c r="D7" s="277"/>
      <c r="E7" s="280"/>
      <c r="F7" s="277" t="s">
        <v>3625</v>
      </c>
      <c r="G7" s="278" t="s">
        <v>2330</v>
      </c>
      <c r="H7" s="43"/>
      <c r="I7" s="278" t="s">
        <v>171</v>
      </c>
      <c r="J7" s="275" t="s">
        <v>2331</v>
      </c>
      <c r="K7" s="277" t="s">
        <v>3626</v>
      </c>
      <c r="L7" s="278" t="s">
        <v>2332</v>
      </c>
      <c r="M7" s="43"/>
      <c r="N7" s="278" t="s">
        <v>172</v>
      </c>
      <c r="O7" s="275" t="s">
        <v>294</v>
      </c>
      <c r="P7" s="277"/>
      <c r="Q7" s="278" t="s">
        <v>2333</v>
      </c>
      <c r="R7" s="43"/>
      <c r="S7" s="278" t="s">
        <v>177</v>
      </c>
      <c r="T7" s="275" t="s">
        <v>3628</v>
      </c>
      <c r="U7" s="277"/>
      <c r="V7" s="278" t="s">
        <v>2334</v>
      </c>
      <c r="W7" s="43"/>
      <c r="X7" s="278" t="s">
        <v>3620</v>
      </c>
      <c r="Y7" s="276" t="s">
        <v>3628</v>
      </c>
      <c r="Z7" s="45"/>
      <c r="AA7" s="45"/>
      <c r="AB7" s="45"/>
      <c r="AC7" s="45"/>
      <c r="AD7" s="45"/>
    </row>
    <row r="8" spans="1:30" s="42" customFormat="1" ht="12" customHeight="1">
      <c r="A8" s="286"/>
      <c r="B8" s="287"/>
      <c r="C8" s="288"/>
      <c r="D8" s="286"/>
      <c r="E8" s="289"/>
      <c r="F8" s="286"/>
      <c r="G8" s="290"/>
      <c r="H8" s="287"/>
      <c r="I8" s="290" t="s">
        <v>2335</v>
      </c>
      <c r="J8" s="291"/>
      <c r="K8" s="286"/>
      <c r="L8" s="290"/>
      <c r="M8" s="287"/>
      <c r="N8" s="290" t="s">
        <v>274</v>
      </c>
      <c r="O8" s="291"/>
      <c r="P8" s="286"/>
      <c r="Q8" s="290"/>
      <c r="R8" s="287"/>
      <c r="S8" s="290" t="s">
        <v>70</v>
      </c>
      <c r="T8" s="291"/>
      <c r="U8" s="286"/>
      <c r="V8" s="290"/>
      <c r="W8" s="287"/>
      <c r="X8" s="290" t="s">
        <v>174</v>
      </c>
      <c r="Y8" s="292"/>
      <c r="Z8" s="45"/>
      <c r="AA8" s="45"/>
      <c r="AB8" s="45"/>
      <c r="AC8" s="45"/>
      <c r="AD8" s="45"/>
    </row>
    <row r="9" spans="1:30" s="42" customFormat="1" ht="12" customHeight="1">
      <c r="A9" s="277"/>
      <c r="C9" s="279"/>
      <c r="D9" s="277" t="s">
        <v>3629</v>
      </c>
      <c r="E9" s="274" t="s">
        <v>3630</v>
      </c>
      <c r="F9" s="277" t="s">
        <v>3619</v>
      </c>
      <c r="G9" s="278" t="s">
        <v>2336</v>
      </c>
      <c r="H9" s="43"/>
      <c r="I9" s="278" t="s">
        <v>3620</v>
      </c>
      <c r="J9" s="275" t="s">
        <v>2337</v>
      </c>
      <c r="K9" s="277" t="s">
        <v>3621</v>
      </c>
      <c r="L9" s="278" t="s">
        <v>2338</v>
      </c>
      <c r="M9" s="43"/>
      <c r="N9" s="278" t="s">
        <v>171</v>
      </c>
      <c r="O9" s="275" t="s">
        <v>2339</v>
      </c>
      <c r="P9" s="277" t="s">
        <v>3622</v>
      </c>
      <c r="Q9" s="278" t="s">
        <v>2340</v>
      </c>
      <c r="R9" s="43"/>
      <c r="S9" s="278" t="s">
        <v>172</v>
      </c>
      <c r="T9" s="275" t="s">
        <v>2341</v>
      </c>
      <c r="U9" s="277" t="s">
        <v>3623</v>
      </c>
      <c r="V9" s="278" t="s">
        <v>2342</v>
      </c>
      <c r="W9" s="43"/>
      <c r="X9" s="278" t="s">
        <v>172</v>
      </c>
      <c r="Y9" s="276" t="s">
        <v>2341</v>
      </c>
      <c r="Z9" s="45"/>
      <c r="AA9" s="45"/>
      <c r="AB9" s="45"/>
      <c r="AC9" s="45"/>
      <c r="AD9" s="45"/>
    </row>
    <row r="10" spans="1:30" s="42" customFormat="1" ht="12" customHeight="1">
      <c r="A10" s="609"/>
      <c r="B10" s="610"/>
      <c r="C10" s="279"/>
      <c r="D10" s="277"/>
      <c r="E10" s="280"/>
      <c r="F10" s="281"/>
      <c r="G10" s="282"/>
      <c r="H10" s="283"/>
      <c r="I10" s="282" t="s">
        <v>2343</v>
      </c>
      <c r="J10" s="284"/>
      <c r="K10" s="281"/>
      <c r="L10" s="282"/>
      <c r="M10" s="283"/>
      <c r="N10" s="282" t="s">
        <v>267</v>
      </c>
      <c r="O10" s="284"/>
      <c r="P10" s="281"/>
      <c r="Q10" s="282"/>
      <c r="R10" s="283"/>
      <c r="S10" s="282" t="s">
        <v>242</v>
      </c>
      <c r="T10" s="284"/>
      <c r="U10" s="281"/>
      <c r="V10" s="282"/>
      <c r="W10" s="283"/>
      <c r="X10" s="282" t="s">
        <v>272</v>
      </c>
      <c r="Y10" s="285"/>
      <c r="Z10" s="45"/>
      <c r="AA10" s="45"/>
      <c r="AB10" s="45"/>
      <c r="AC10" s="45"/>
      <c r="AD10" s="45"/>
    </row>
    <row r="11" spans="1:30" s="42" customFormat="1" ht="12" customHeight="1">
      <c r="A11" s="277"/>
      <c r="C11" s="279"/>
      <c r="D11" s="277"/>
      <c r="E11" s="280"/>
      <c r="F11" s="277" t="s">
        <v>3625</v>
      </c>
      <c r="G11" s="278" t="s">
        <v>2344</v>
      </c>
      <c r="H11" s="43"/>
      <c r="I11" s="278" t="s">
        <v>177</v>
      </c>
      <c r="J11" s="275" t="s">
        <v>290</v>
      </c>
      <c r="K11" s="277" t="s">
        <v>3626</v>
      </c>
      <c r="L11" s="278" t="s">
        <v>2345</v>
      </c>
      <c r="M11" s="43"/>
      <c r="N11" s="278" t="s">
        <v>171</v>
      </c>
      <c r="O11" s="275" t="s">
        <v>2346</v>
      </c>
      <c r="P11" s="277" t="s">
        <v>3631</v>
      </c>
      <c r="Q11" s="278" t="s">
        <v>2347</v>
      </c>
      <c r="R11" s="43"/>
      <c r="S11" s="278" t="s">
        <v>177</v>
      </c>
      <c r="T11" s="275" t="s">
        <v>2348</v>
      </c>
      <c r="U11" s="277"/>
      <c r="V11" s="278" t="s">
        <v>2349</v>
      </c>
      <c r="W11" s="43"/>
      <c r="X11" s="278" t="s">
        <v>3620</v>
      </c>
      <c r="Y11" s="276" t="s">
        <v>3628</v>
      </c>
      <c r="Z11" s="45"/>
      <c r="AA11" s="45"/>
      <c r="AB11" s="45"/>
      <c r="AC11" s="45"/>
      <c r="AD11" s="45"/>
    </row>
    <row r="12" spans="1:30" s="42" customFormat="1" ht="12" customHeight="1">
      <c r="A12" s="286"/>
      <c r="B12" s="287"/>
      <c r="C12" s="288"/>
      <c r="D12" s="286"/>
      <c r="E12" s="289"/>
      <c r="F12" s="286"/>
      <c r="G12" s="290"/>
      <c r="H12" s="287"/>
      <c r="I12" s="290" t="s">
        <v>219</v>
      </c>
      <c r="J12" s="291"/>
      <c r="K12" s="286"/>
      <c r="L12" s="290"/>
      <c r="M12" s="287"/>
      <c r="N12" s="290" t="s">
        <v>225</v>
      </c>
      <c r="O12" s="291"/>
      <c r="P12" s="286"/>
      <c r="Q12" s="290"/>
      <c r="R12" s="287"/>
      <c r="S12" s="290" t="s">
        <v>3149</v>
      </c>
      <c r="T12" s="291"/>
      <c r="U12" s="286"/>
      <c r="V12" s="290"/>
      <c r="W12" s="287"/>
      <c r="X12" s="290" t="s">
        <v>3172</v>
      </c>
      <c r="Y12" s="292"/>
      <c r="Z12" s="45"/>
      <c r="AA12" s="45"/>
      <c r="AB12" s="45"/>
      <c r="AC12" s="45"/>
      <c r="AD12" s="45"/>
    </row>
    <row r="13" spans="1:30" s="42" customFormat="1" ht="12" customHeight="1">
      <c r="A13" s="277"/>
      <c r="C13" s="279"/>
      <c r="D13" s="277" t="s">
        <v>3634</v>
      </c>
      <c r="E13" s="274" t="s">
        <v>3630</v>
      </c>
      <c r="F13" s="277" t="s">
        <v>3619</v>
      </c>
      <c r="G13" s="278" t="s">
        <v>2350</v>
      </c>
      <c r="H13" s="43"/>
      <c r="I13" s="278" t="s">
        <v>172</v>
      </c>
      <c r="J13" s="275" t="s">
        <v>2351</v>
      </c>
      <c r="K13" s="277" t="s">
        <v>3621</v>
      </c>
      <c r="L13" s="278" t="s">
        <v>2352</v>
      </c>
      <c r="M13" s="43"/>
      <c r="N13" s="278" t="s">
        <v>3620</v>
      </c>
      <c r="O13" s="275" t="s">
        <v>319</v>
      </c>
      <c r="P13" s="277" t="s">
        <v>3622</v>
      </c>
      <c r="Q13" s="278" t="s">
        <v>2353</v>
      </c>
      <c r="R13" s="43"/>
      <c r="S13" s="278" t="s">
        <v>177</v>
      </c>
      <c r="T13" s="275" t="s">
        <v>292</v>
      </c>
      <c r="U13" s="277" t="s">
        <v>3623</v>
      </c>
      <c r="V13" s="278" t="s">
        <v>2354</v>
      </c>
      <c r="W13" s="43"/>
      <c r="X13" s="278" t="s">
        <v>172</v>
      </c>
      <c r="Y13" s="276" t="s">
        <v>2355</v>
      </c>
      <c r="Z13" s="45"/>
      <c r="AA13" s="45"/>
      <c r="AB13" s="45"/>
      <c r="AC13" s="45"/>
      <c r="AD13" s="45"/>
    </row>
    <row r="14" spans="1:30" s="42" customFormat="1" ht="12" customHeight="1">
      <c r="A14" s="609"/>
      <c r="B14" s="610"/>
      <c r="C14" s="279"/>
      <c r="D14" s="277"/>
      <c r="E14" s="280"/>
      <c r="F14" s="281"/>
      <c r="G14" s="282"/>
      <c r="H14" s="283"/>
      <c r="I14" s="282" t="s">
        <v>272</v>
      </c>
      <c r="J14" s="284"/>
      <c r="K14" s="281"/>
      <c r="L14" s="282"/>
      <c r="M14" s="283"/>
      <c r="N14" s="282" t="s">
        <v>3172</v>
      </c>
      <c r="O14" s="284"/>
      <c r="P14" s="281"/>
      <c r="Q14" s="282"/>
      <c r="R14" s="283"/>
      <c r="S14" s="282" t="s">
        <v>70</v>
      </c>
      <c r="T14" s="284"/>
      <c r="U14" s="281"/>
      <c r="V14" s="282"/>
      <c r="W14" s="283"/>
      <c r="X14" s="282" t="s">
        <v>178</v>
      </c>
      <c r="Y14" s="285"/>
      <c r="Z14" s="45"/>
      <c r="AA14" s="45"/>
      <c r="AB14" s="45"/>
      <c r="AC14" s="45"/>
      <c r="AD14" s="45"/>
    </row>
    <row r="15" spans="1:30" s="42" customFormat="1" ht="12" customHeight="1">
      <c r="A15" s="277"/>
      <c r="C15" s="279"/>
      <c r="D15" s="277"/>
      <c r="E15" s="280"/>
      <c r="F15" s="277" t="s">
        <v>3625</v>
      </c>
      <c r="G15" s="278" t="s">
        <v>2356</v>
      </c>
      <c r="H15" s="43"/>
      <c r="I15" s="278" t="s">
        <v>171</v>
      </c>
      <c r="J15" s="275" t="s">
        <v>2328</v>
      </c>
      <c r="K15" s="277" t="s">
        <v>3626</v>
      </c>
      <c r="L15" s="278" t="s">
        <v>2357</v>
      </c>
      <c r="M15" s="43"/>
      <c r="N15" s="278" t="s">
        <v>171</v>
      </c>
      <c r="O15" s="275" t="s">
        <v>2358</v>
      </c>
      <c r="P15" s="277" t="s">
        <v>3631</v>
      </c>
      <c r="Q15" s="278" t="s">
        <v>2359</v>
      </c>
      <c r="R15" s="43"/>
      <c r="S15" s="278" t="s">
        <v>3620</v>
      </c>
      <c r="T15" s="275" t="s">
        <v>2360</v>
      </c>
      <c r="U15" s="277" t="s">
        <v>3632</v>
      </c>
      <c r="V15" s="278" t="s">
        <v>2361</v>
      </c>
      <c r="W15" s="43"/>
      <c r="X15" s="278" t="s">
        <v>172</v>
      </c>
      <c r="Y15" s="276" t="s">
        <v>2362</v>
      </c>
      <c r="Z15" s="45"/>
      <c r="AA15" s="45"/>
      <c r="AB15" s="45"/>
      <c r="AC15" s="45"/>
      <c r="AD15" s="45"/>
    </row>
    <row r="16" spans="1:30" s="42" customFormat="1" ht="12" customHeight="1">
      <c r="A16" s="286"/>
      <c r="B16" s="287"/>
      <c r="C16" s="288"/>
      <c r="D16" s="286"/>
      <c r="E16" s="289"/>
      <c r="F16" s="286"/>
      <c r="G16" s="290"/>
      <c r="H16" s="287"/>
      <c r="I16" s="290" t="s">
        <v>2363</v>
      </c>
      <c r="J16" s="291"/>
      <c r="K16" s="286"/>
      <c r="L16" s="290"/>
      <c r="M16" s="287"/>
      <c r="N16" s="290" t="s">
        <v>267</v>
      </c>
      <c r="O16" s="291"/>
      <c r="P16" s="286"/>
      <c r="Q16" s="290"/>
      <c r="R16" s="287"/>
      <c r="S16" s="290" t="s">
        <v>2364</v>
      </c>
      <c r="T16" s="291"/>
      <c r="U16" s="286"/>
      <c r="V16" s="290"/>
      <c r="W16" s="287"/>
      <c r="X16" s="290" t="s">
        <v>1781</v>
      </c>
      <c r="Y16" s="292"/>
      <c r="Z16" s="45"/>
      <c r="AA16" s="45"/>
      <c r="AB16" s="45"/>
      <c r="AC16" s="45"/>
      <c r="AD16" s="45"/>
    </row>
    <row r="17" spans="1:30" s="42" customFormat="1" ht="12" customHeight="1">
      <c r="A17" s="277"/>
      <c r="C17" s="279"/>
      <c r="D17" s="277" t="s">
        <v>3636</v>
      </c>
      <c r="E17" s="274" t="s">
        <v>291</v>
      </c>
      <c r="F17" s="277" t="s">
        <v>3619</v>
      </c>
      <c r="G17" s="278" t="s">
        <v>2365</v>
      </c>
      <c r="H17" s="43"/>
      <c r="I17" s="278" t="s">
        <v>172</v>
      </c>
      <c r="J17" s="275" t="s">
        <v>2351</v>
      </c>
      <c r="K17" s="277" t="s">
        <v>3621</v>
      </c>
      <c r="L17" s="278" t="s">
        <v>2366</v>
      </c>
      <c r="M17" s="43"/>
      <c r="N17" s="278" t="s">
        <v>3620</v>
      </c>
      <c r="O17" s="275" t="s">
        <v>319</v>
      </c>
      <c r="P17" s="277" t="s">
        <v>3622</v>
      </c>
      <c r="Q17" s="278" t="s">
        <v>2367</v>
      </c>
      <c r="R17" s="43"/>
      <c r="S17" s="278" t="s">
        <v>171</v>
      </c>
      <c r="T17" s="275" t="s">
        <v>292</v>
      </c>
      <c r="U17" s="277" t="s">
        <v>3623</v>
      </c>
      <c r="V17" s="278" t="s">
        <v>2368</v>
      </c>
      <c r="W17" s="43"/>
      <c r="X17" s="278" t="s">
        <v>177</v>
      </c>
      <c r="Y17" s="276" t="s">
        <v>2369</v>
      </c>
      <c r="Z17" s="45"/>
      <c r="AA17" s="45"/>
      <c r="AB17" s="45"/>
      <c r="AC17" s="45"/>
      <c r="AD17" s="45"/>
    </row>
    <row r="18" spans="1:30" s="42" customFormat="1" ht="12" customHeight="1">
      <c r="A18" s="609"/>
      <c r="B18" s="610"/>
      <c r="C18" s="279"/>
      <c r="D18" s="277"/>
      <c r="E18" s="280"/>
      <c r="F18" s="281"/>
      <c r="G18" s="282"/>
      <c r="H18" s="283"/>
      <c r="I18" s="282" t="s">
        <v>286</v>
      </c>
      <c r="J18" s="284"/>
      <c r="K18" s="281"/>
      <c r="L18" s="282"/>
      <c r="M18" s="283"/>
      <c r="N18" s="282" t="s">
        <v>2364</v>
      </c>
      <c r="O18" s="284"/>
      <c r="P18" s="281"/>
      <c r="Q18" s="282"/>
      <c r="R18" s="283"/>
      <c r="S18" s="282" t="s">
        <v>267</v>
      </c>
      <c r="T18" s="284"/>
      <c r="U18" s="281"/>
      <c r="V18" s="282"/>
      <c r="W18" s="283"/>
      <c r="X18" s="282" t="s">
        <v>179</v>
      </c>
      <c r="Y18" s="285"/>
      <c r="Z18" s="45"/>
      <c r="AA18" s="45"/>
      <c r="AB18" s="45"/>
      <c r="AC18" s="45"/>
      <c r="AD18" s="45"/>
    </row>
    <row r="19" spans="1:30" s="42" customFormat="1" ht="12" customHeight="1">
      <c r="A19" s="277"/>
      <c r="C19" s="279"/>
      <c r="D19" s="277"/>
      <c r="E19" s="280"/>
      <c r="F19" s="277" t="s">
        <v>3625</v>
      </c>
      <c r="G19" s="278" t="s">
        <v>2370</v>
      </c>
      <c r="H19" s="43"/>
      <c r="I19" s="278" t="s">
        <v>172</v>
      </c>
      <c r="J19" s="275" t="s">
        <v>2341</v>
      </c>
      <c r="K19" s="277" t="s">
        <v>3626</v>
      </c>
      <c r="L19" s="278" t="s">
        <v>2371</v>
      </c>
      <c r="M19" s="43"/>
      <c r="N19" s="278" t="s">
        <v>172</v>
      </c>
      <c r="O19" s="275" t="s">
        <v>288</v>
      </c>
      <c r="P19" s="277" t="s">
        <v>3631</v>
      </c>
      <c r="Q19" s="278" t="s">
        <v>2372</v>
      </c>
      <c r="R19" s="43"/>
      <c r="S19" s="278" t="s">
        <v>3620</v>
      </c>
      <c r="T19" s="275" t="s">
        <v>288</v>
      </c>
      <c r="U19" s="277" t="s">
        <v>3632</v>
      </c>
      <c r="V19" s="278" t="s">
        <v>2373</v>
      </c>
      <c r="W19" s="43"/>
      <c r="X19" s="278" t="s">
        <v>171</v>
      </c>
      <c r="Y19" s="276" t="s">
        <v>176</v>
      </c>
      <c r="Z19" s="45"/>
      <c r="AA19" s="45"/>
      <c r="AB19" s="45"/>
      <c r="AC19" s="45"/>
      <c r="AD19" s="45"/>
    </row>
    <row r="20" spans="1:30" s="42" customFormat="1" ht="12" customHeight="1">
      <c r="A20" s="286"/>
      <c r="B20" s="287"/>
      <c r="C20" s="288"/>
      <c r="D20" s="286"/>
      <c r="E20" s="289"/>
      <c r="F20" s="286"/>
      <c r="G20" s="290"/>
      <c r="H20" s="287"/>
      <c r="I20" s="290" t="s">
        <v>2374</v>
      </c>
      <c r="J20" s="291"/>
      <c r="K20" s="286"/>
      <c r="L20" s="290"/>
      <c r="M20" s="287"/>
      <c r="N20" s="290" t="s">
        <v>3456</v>
      </c>
      <c r="O20" s="291"/>
      <c r="P20" s="286"/>
      <c r="Q20" s="290"/>
      <c r="R20" s="287"/>
      <c r="S20" s="290" t="s">
        <v>3172</v>
      </c>
      <c r="T20" s="291"/>
      <c r="U20" s="286"/>
      <c r="V20" s="290"/>
      <c r="W20" s="287"/>
      <c r="X20" s="290" t="s">
        <v>2276</v>
      </c>
      <c r="Y20" s="292"/>
      <c r="Z20" s="45"/>
      <c r="AA20" s="45"/>
      <c r="AB20" s="45"/>
      <c r="AC20" s="45"/>
      <c r="AD20" s="45"/>
    </row>
    <row r="21" spans="1:30" s="42" customFormat="1" ht="12" customHeight="1">
      <c r="A21" s="277" t="s">
        <v>3617</v>
      </c>
      <c r="C21" s="273" t="s">
        <v>195</v>
      </c>
      <c r="D21" s="277" t="s">
        <v>3618</v>
      </c>
      <c r="E21" s="274" t="s">
        <v>285</v>
      </c>
      <c r="F21" s="277" t="s">
        <v>3619</v>
      </c>
      <c r="G21" s="278" t="s">
        <v>2365</v>
      </c>
      <c r="H21" s="43"/>
      <c r="I21" s="278" t="s">
        <v>172</v>
      </c>
      <c r="J21" s="275" t="s">
        <v>2375</v>
      </c>
      <c r="K21" s="277" t="s">
        <v>3621</v>
      </c>
      <c r="L21" s="278" t="s">
        <v>2376</v>
      </c>
      <c r="M21" s="43"/>
      <c r="N21" s="278" t="s">
        <v>172</v>
      </c>
      <c r="O21" s="275" t="s">
        <v>215</v>
      </c>
      <c r="P21" s="277" t="s">
        <v>3622</v>
      </c>
      <c r="Q21" s="278" t="s">
        <v>2377</v>
      </c>
      <c r="R21" s="43"/>
      <c r="S21" s="278" t="s">
        <v>3620</v>
      </c>
      <c r="T21" s="275" t="s">
        <v>2378</v>
      </c>
      <c r="U21" s="277" t="s">
        <v>3623</v>
      </c>
      <c r="V21" s="278" t="s">
        <v>2371</v>
      </c>
      <c r="W21" s="43"/>
      <c r="X21" s="278" t="s">
        <v>172</v>
      </c>
      <c r="Y21" s="276" t="s">
        <v>193</v>
      </c>
      <c r="Z21" s="45"/>
      <c r="AA21" s="45"/>
      <c r="AB21" s="45"/>
      <c r="AC21" s="45"/>
      <c r="AD21" s="45"/>
    </row>
    <row r="22" spans="1:30" s="42" customFormat="1" ht="12" customHeight="1">
      <c r="A22" s="609" t="s">
        <v>3639</v>
      </c>
      <c r="B22" s="610"/>
      <c r="C22" s="279"/>
      <c r="D22" s="277"/>
      <c r="E22" s="280"/>
      <c r="F22" s="281"/>
      <c r="G22" s="282"/>
      <c r="H22" s="283"/>
      <c r="I22" s="282" t="s">
        <v>286</v>
      </c>
      <c r="J22" s="284"/>
      <c r="K22" s="281"/>
      <c r="L22" s="282"/>
      <c r="M22" s="283"/>
      <c r="N22" s="282" t="s">
        <v>182</v>
      </c>
      <c r="O22" s="284"/>
      <c r="P22" s="281"/>
      <c r="Q22" s="282"/>
      <c r="R22" s="283"/>
      <c r="S22" s="282" t="s">
        <v>3175</v>
      </c>
      <c r="T22" s="284"/>
      <c r="U22" s="281"/>
      <c r="V22" s="282"/>
      <c r="W22" s="283"/>
      <c r="X22" s="282" t="s">
        <v>3456</v>
      </c>
      <c r="Y22" s="285"/>
      <c r="Z22" s="45"/>
      <c r="AA22" s="45"/>
      <c r="AB22" s="45"/>
      <c r="AC22" s="45"/>
      <c r="AD22" s="45"/>
    </row>
    <row r="23" spans="1:30" s="42" customFormat="1" ht="12" customHeight="1">
      <c r="A23" s="277"/>
      <c r="C23" s="279"/>
      <c r="D23" s="277"/>
      <c r="E23" s="280"/>
      <c r="F23" s="277" t="s">
        <v>3625</v>
      </c>
      <c r="G23" s="278" t="s">
        <v>2379</v>
      </c>
      <c r="H23" s="43"/>
      <c r="I23" s="278" t="s">
        <v>177</v>
      </c>
      <c r="J23" s="275" t="s">
        <v>2380</v>
      </c>
      <c r="K23" s="277" t="s">
        <v>3626</v>
      </c>
      <c r="L23" s="278" t="s">
        <v>2381</v>
      </c>
      <c r="M23" s="43"/>
      <c r="N23" s="278" t="s">
        <v>171</v>
      </c>
      <c r="O23" s="275" t="s">
        <v>2382</v>
      </c>
      <c r="P23" s="277"/>
      <c r="Q23" s="278" t="s">
        <v>2372</v>
      </c>
      <c r="R23" s="43"/>
      <c r="S23" s="278" t="s">
        <v>3620</v>
      </c>
      <c r="T23" s="275" t="s">
        <v>3628</v>
      </c>
      <c r="U23" s="277"/>
      <c r="V23" s="278" t="s">
        <v>2324</v>
      </c>
      <c r="W23" s="43"/>
      <c r="X23" s="278" t="s">
        <v>171</v>
      </c>
      <c r="Y23" s="276" t="s">
        <v>3628</v>
      </c>
      <c r="Z23" s="45"/>
      <c r="AA23" s="45"/>
      <c r="AB23" s="45"/>
      <c r="AC23" s="45"/>
      <c r="AD23" s="45"/>
    </row>
    <row r="24" spans="1:30" s="42" customFormat="1" ht="12" customHeight="1">
      <c r="A24" s="286"/>
      <c r="B24" s="287"/>
      <c r="C24" s="288"/>
      <c r="D24" s="286"/>
      <c r="E24" s="289"/>
      <c r="F24" s="286"/>
      <c r="G24" s="290"/>
      <c r="H24" s="287"/>
      <c r="I24" s="290" t="s">
        <v>70</v>
      </c>
      <c r="J24" s="291"/>
      <c r="K24" s="286"/>
      <c r="L24" s="290"/>
      <c r="M24" s="287"/>
      <c r="N24" s="290" t="s">
        <v>225</v>
      </c>
      <c r="O24" s="291"/>
      <c r="P24" s="286"/>
      <c r="Q24" s="290"/>
      <c r="R24" s="287"/>
      <c r="S24" s="290" t="s">
        <v>3172</v>
      </c>
      <c r="T24" s="291"/>
      <c r="U24" s="286"/>
      <c r="V24" s="290"/>
      <c r="W24" s="287"/>
      <c r="X24" s="290" t="s">
        <v>183</v>
      </c>
      <c r="Y24" s="292"/>
      <c r="Z24" s="45"/>
      <c r="AA24" s="45"/>
      <c r="AB24" s="45"/>
      <c r="AC24" s="45"/>
      <c r="AD24" s="45"/>
    </row>
    <row r="25" spans="1:30" s="42" customFormat="1" ht="12" customHeight="1">
      <c r="A25" s="277"/>
      <c r="C25" s="279"/>
      <c r="D25" s="277" t="s">
        <v>3629</v>
      </c>
      <c r="E25" s="274" t="s">
        <v>2383</v>
      </c>
      <c r="F25" s="277" t="s">
        <v>3619</v>
      </c>
      <c r="G25" s="278" t="s">
        <v>2322</v>
      </c>
      <c r="H25" s="43"/>
      <c r="I25" s="278" t="s">
        <v>172</v>
      </c>
      <c r="J25" s="275" t="s">
        <v>2384</v>
      </c>
      <c r="K25" s="277" t="s">
        <v>3621</v>
      </c>
      <c r="L25" s="278" t="s">
        <v>2385</v>
      </c>
      <c r="M25" s="43"/>
      <c r="N25" s="278" t="s">
        <v>3620</v>
      </c>
      <c r="O25" s="275" t="s">
        <v>321</v>
      </c>
      <c r="P25" s="277" t="s">
        <v>3622</v>
      </c>
      <c r="Q25" s="278" t="s">
        <v>2352</v>
      </c>
      <c r="R25" s="43"/>
      <c r="S25" s="278" t="s">
        <v>3620</v>
      </c>
      <c r="T25" s="275" t="s">
        <v>192</v>
      </c>
      <c r="U25" s="277" t="s">
        <v>3623</v>
      </c>
      <c r="V25" s="278" t="s">
        <v>2386</v>
      </c>
      <c r="W25" s="43"/>
      <c r="X25" s="278" t="s">
        <v>171</v>
      </c>
      <c r="Y25" s="276" t="s">
        <v>2378</v>
      </c>
      <c r="Z25" s="45"/>
      <c r="AA25" s="45"/>
      <c r="AB25" s="45"/>
      <c r="AC25" s="45"/>
      <c r="AD25" s="45"/>
    </row>
    <row r="26" spans="1:30" s="42" customFormat="1" ht="12" customHeight="1">
      <c r="A26" s="609"/>
      <c r="B26" s="610"/>
      <c r="C26" s="279"/>
      <c r="D26" s="277"/>
      <c r="E26" s="280"/>
      <c r="F26" s="281"/>
      <c r="G26" s="282"/>
      <c r="H26" s="283"/>
      <c r="I26" s="282" t="s">
        <v>3279</v>
      </c>
      <c r="J26" s="284"/>
      <c r="K26" s="281"/>
      <c r="L26" s="282"/>
      <c r="M26" s="283"/>
      <c r="N26" s="282" t="s">
        <v>3179</v>
      </c>
      <c r="O26" s="284"/>
      <c r="P26" s="281"/>
      <c r="Q26" s="282"/>
      <c r="R26" s="283"/>
      <c r="S26" s="282" t="s">
        <v>3172</v>
      </c>
      <c r="T26" s="284"/>
      <c r="U26" s="281"/>
      <c r="V26" s="282"/>
      <c r="W26" s="283"/>
      <c r="X26" s="282" t="s">
        <v>198</v>
      </c>
      <c r="Y26" s="285"/>
      <c r="Z26" s="45"/>
      <c r="AA26" s="45"/>
      <c r="AB26" s="45"/>
      <c r="AC26" s="45"/>
      <c r="AD26" s="45"/>
    </row>
    <row r="27" spans="1:30" s="42" customFormat="1" ht="12" customHeight="1">
      <c r="A27" s="277"/>
      <c r="C27" s="279"/>
      <c r="D27" s="277"/>
      <c r="E27" s="280"/>
      <c r="F27" s="277" t="s">
        <v>3625</v>
      </c>
      <c r="G27" s="278" t="s">
        <v>2387</v>
      </c>
      <c r="H27" s="43"/>
      <c r="I27" s="278" t="s">
        <v>172</v>
      </c>
      <c r="J27" s="275" t="s">
        <v>2388</v>
      </c>
      <c r="K27" s="277" t="s">
        <v>3626</v>
      </c>
      <c r="L27" s="278" t="s">
        <v>2356</v>
      </c>
      <c r="M27" s="43"/>
      <c r="N27" s="278" t="s">
        <v>171</v>
      </c>
      <c r="O27" s="275" t="s">
        <v>194</v>
      </c>
      <c r="P27" s="277" t="s">
        <v>3631</v>
      </c>
      <c r="Q27" s="278" t="s">
        <v>2327</v>
      </c>
      <c r="R27" s="43"/>
      <c r="S27" s="278" t="s">
        <v>177</v>
      </c>
      <c r="T27" s="275" t="s">
        <v>2389</v>
      </c>
      <c r="U27" s="277" t="s">
        <v>3632</v>
      </c>
      <c r="V27" s="278" t="s">
        <v>2344</v>
      </c>
      <c r="W27" s="43"/>
      <c r="X27" s="278" t="s">
        <v>177</v>
      </c>
      <c r="Y27" s="276" t="s">
        <v>299</v>
      </c>
      <c r="Z27" s="45"/>
      <c r="AA27" s="45"/>
      <c r="AB27" s="45"/>
      <c r="AC27" s="45"/>
      <c r="AD27" s="45"/>
    </row>
    <row r="28" spans="1:30" s="42" customFormat="1" ht="12" customHeight="1">
      <c r="A28" s="286"/>
      <c r="B28" s="287"/>
      <c r="C28" s="288"/>
      <c r="D28" s="286"/>
      <c r="E28" s="289"/>
      <c r="F28" s="286"/>
      <c r="G28" s="290"/>
      <c r="H28" s="287"/>
      <c r="I28" s="290" t="s">
        <v>3456</v>
      </c>
      <c r="J28" s="291"/>
      <c r="K28" s="286"/>
      <c r="L28" s="290"/>
      <c r="M28" s="287"/>
      <c r="N28" s="290" t="s">
        <v>2363</v>
      </c>
      <c r="O28" s="291"/>
      <c r="P28" s="286"/>
      <c r="Q28" s="290"/>
      <c r="R28" s="287"/>
      <c r="S28" s="290" t="s">
        <v>2329</v>
      </c>
      <c r="T28" s="291"/>
      <c r="U28" s="286"/>
      <c r="V28" s="290"/>
      <c r="W28" s="287"/>
      <c r="X28" s="290" t="s">
        <v>219</v>
      </c>
      <c r="Y28" s="292"/>
      <c r="Z28" s="45"/>
      <c r="AA28" s="45"/>
      <c r="AB28" s="45"/>
      <c r="AC28" s="45"/>
      <c r="AD28" s="45"/>
    </row>
    <row r="29" spans="1:30" s="42" customFormat="1" ht="12" customHeight="1">
      <c r="A29" s="277"/>
      <c r="C29" s="279"/>
      <c r="D29" s="277" t="s">
        <v>3634</v>
      </c>
      <c r="E29" s="274" t="s">
        <v>2210</v>
      </c>
      <c r="F29" s="277" t="s">
        <v>3619</v>
      </c>
      <c r="G29" s="278" t="s">
        <v>2350</v>
      </c>
      <c r="H29" s="43"/>
      <c r="I29" s="278" t="s">
        <v>172</v>
      </c>
      <c r="J29" s="275" t="s">
        <v>2390</v>
      </c>
      <c r="K29" s="277" t="s">
        <v>3621</v>
      </c>
      <c r="L29" s="278" t="s">
        <v>2338</v>
      </c>
      <c r="M29" s="43"/>
      <c r="N29" s="278" t="s">
        <v>171</v>
      </c>
      <c r="O29" s="275" t="s">
        <v>2391</v>
      </c>
      <c r="P29" s="277" t="s">
        <v>3622</v>
      </c>
      <c r="Q29" s="278" t="s">
        <v>2366</v>
      </c>
      <c r="R29" s="43"/>
      <c r="S29" s="278" t="s">
        <v>3620</v>
      </c>
      <c r="T29" s="275" t="s">
        <v>2391</v>
      </c>
      <c r="U29" s="277" t="s">
        <v>3623</v>
      </c>
      <c r="V29" s="278" t="s">
        <v>2392</v>
      </c>
      <c r="W29" s="43"/>
      <c r="X29" s="278" t="s">
        <v>171</v>
      </c>
      <c r="Y29" s="276" t="s">
        <v>2393</v>
      </c>
      <c r="Z29" s="45"/>
      <c r="AA29" s="45"/>
      <c r="AB29" s="45"/>
      <c r="AC29" s="45"/>
      <c r="AD29" s="45"/>
    </row>
    <row r="30" spans="1:30" s="42" customFormat="1" ht="12" customHeight="1">
      <c r="A30" s="609"/>
      <c r="B30" s="610"/>
      <c r="C30" s="279"/>
      <c r="D30" s="277"/>
      <c r="E30" s="280"/>
      <c r="F30" s="281"/>
      <c r="G30" s="282"/>
      <c r="H30" s="283"/>
      <c r="I30" s="282" t="s">
        <v>272</v>
      </c>
      <c r="J30" s="284"/>
      <c r="K30" s="281"/>
      <c r="L30" s="282"/>
      <c r="M30" s="283"/>
      <c r="N30" s="282" t="s">
        <v>267</v>
      </c>
      <c r="O30" s="284"/>
      <c r="P30" s="281"/>
      <c r="Q30" s="282"/>
      <c r="R30" s="283"/>
      <c r="S30" s="282" t="s">
        <v>2364</v>
      </c>
      <c r="T30" s="284"/>
      <c r="U30" s="281"/>
      <c r="V30" s="282"/>
      <c r="W30" s="283"/>
      <c r="X30" s="282" t="s">
        <v>270</v>
      </c>
      <c r="Y30" s="285"/>
      <c r="Z30" s="45"/>
      <c r="AA30" s="45"/>
      <c r="AB30" s="45"/>
      <c r="AC30" s="45"/>
      <c r="AD30" s="45"/>
    </row>
    <row r="31" spans="1:30" s="42" customFormat="1" ht="12" customHeight="1">
      <c r="A31" s="277"/>
      <c r="C31" s="279"/>
      <c r="D31" s="277"/>
      <c r="E31" s="280"/>
      <c r="F31" s="277" t="s">
        <v>3625</v>
      </c>
      <c r="G31" s="278" t="s">
        <v>2394</v>
      </c>
      <c r="H31" s="43"/>
      <c r="I31" s="278" t="s">
        <v>3620</v>
      </c>
      <c r="J31" s="275" t="s">
        <v>2395</v>
      </c>
      <c r="K31" s="277" t="s">
        <v>3626</v>
      </c>
      <c r="L31" s="278" t="s">
        <v>2354</v>
      </c>
      <c r="M31" s="43"/>
      <c r="N31" s="278" t="s">
        <v>172</v>
      </c>
      <c r="O31" s="275" t="s">
        <v>2396</v>
      </c>
      <c r="P31" s="277"/>
      <c r="Q31" s="278" t="s">
        <v>2368</v>
      </c>
      <c r="R31" s="43"/>
      <c r="S31" s="278" t="s">
        <v>177</v>
      </c>
      <c r="T31" s="275" t="s">
        <v>3628</v>
      </c>
      <c r="U31" s="277"/>
      <c r="V31" s="278" t="s">
        <v>2397</v>
      </c>
      <c r="W31" s="43"/>
      <c r="X31" s="278" t="s">
        <v>172</v>
      </c>
      <c r="Y31" s="276" t="s">
        <v>3628</v>
      </c>
      <c r="Z31" s="45"/>
      <c r="AA31" s="45"/>
      <c r="AB31" s="45"/>
      <c r="AC31" s="45"/>
      <c r="AD31" s="45"/>
    </row>
    <row r="32" spans="1:30" s="42" customFormat="1" ht="12" customHeight="1">
      <c r="A32" s="286"/>
      <c r="B32" s="287"/>
      <c r="C32" s="288"/>
      <c r="D32" s="286"/>
      <c r="E32" s="289"/>
      <c r="F32" s="286"/>
      <c r="G32" s="290"/>
      <c r="H32" s="287"/>
      <c r="I32" s="290" t="s">
        <v>3172</v>
      </c>
      <c r="J32" s="291"/>
      <c r="K32" s="286"/>
      <c r="L32" s="290"/>
      <c r="M32" s="287"/>
      <c r="N32" s="290" t="s">
        <v>178</v>
      </c>
      <c r="O32" s="291"/>
      <c r="P32" s="286"/>
      <c r="Q32" s="290"/>
      <c r="R32" s="287"/>
      <c r="S32" s="290" t="s">
        <v>179</v>
      </c>
      <c r="T32" s="291"/>
      <c r="U32" s="286"/>
      <c r="V32" s="290"/>
      <c r="W32" s="287"/>
      <c r="X32" s="290" t="s">
        <v>187</v>
      </c>
      <c r="Y32" s="292"/>
      <c r="Z32" s="45"/>
      <c r="AA32" s="45"/>
      <c r="AB32" s="45"/>
      <c r="AC32" s="45"/>
      <c r="AD32" s="45"/>
    </row>
    <row r="33" spans="1:30" s="42" customFormat="1" ht="12" customHeight="1">
      <c r="A33" s="277"/>
      <c r="C33" s="279"/>
      <c r="D33" s="277" t="s">
        <v>3636</v>
      </c>
      <c r="E33" s="274" t="s">
        <v>3644</v>
      </c>
      <c r="F33" s="277" t="s">
        <v>3619</v>
      </c>
      <c r="G33" s="278" t="s">
        <v>2398</v>
      </c>
      <c r="H33" s="43"/>
      <c r="I33" s="278" t="s">
        <v>172</v>
      </c>
      <c r="J33" s="275" t="s">
        <v>2399</v>
      </c>
      <c r="K33" s="277" t="s">
        <v>3621</v>
      </c>
      <c r="L33" s="278" t="s">
        <v>2342</v>
      </c>
      <c r="M33" s="43"/>
      <c r="N33" s="278" t="s">
        <v>172</v>
      </c>
      <c r="O33" s="275" t="s">
        <v>2400</v>
      </c>
      <c r="P33" s="277" t="s">
        <v>3622</v>
      </c>
      <c r="Q33" s="278" t="s">
        <v>2401</v>
      </c>
      <c r="R33" s="43"/>
      <c r="S33" s="278" t="s">
        <v>171</v>
      </c>
      <c r="T33" s="275" t="s">
        <v>2402</v>
      </c>
      <c r="U33" s="277" t="s">
        <v>3623</v>
      </c>
      <c r="V33" s="278" t="s">
        <v>2403</v>
      </c>
      <c r="W33" s="43"/>
      <c r="X33" s="278" t="s">
        <v>177</v>
      </c>
      <c r="Y33" s="276" t="s">
        <v>322</v>
      </c>
      <c r="Z33" s="45"/>
      <c r="AA33" s="45"/>
      <c r="AB33" s="45"/>
      <c r="AC33" s="45"/>
      <c r="AD33" s="45"/>
    </row>
    <row r="34" spans="1:30" s="42" customFormat="1" ht="12" customHeight="1">
      <c r="A34" s="609"/>
      <c r="B34" s="610"/>
      <c r="C34" s="279"/>
      <c r="D34" s="277"/>
      <c r="E34" s="280"/>
      <c r="F34" s="281"/>
      <c r="G34" s="282"/>
      <c r="H34" s="283"/>
      <c r="I34" s="282" t="s">
        <v>187</v>
      </c>
      <c r="J34" s="284"/>
      <c r="K34" s="281"/>
      <c r="L34" s="282"/>
      <c r="M34" s="283"/>
      <c r="N34" s="282" t="s">
        <v>272</v>
      </c>
      <c r="O34" s="284"/>
      <c r="P34" s="281"/>
      <c r="Q34" s="282"/>
      <c r="R34" s="283"/>
      <c r="S34" s="282" t="s">
        <v>273</v>
      </c>
      <c r="T34" s="284"/>
      <c r="U34" s="281"/>
      <c r="V34" s="282"/>
      <c r="W34" s="283"/>
      <c r="X34" s="282" t="s">
        <v>2404</v>
      </c>
      <c r="Y34" s="285"/>
      <c r="Z34" s="45"/>
      <c r="AA34" s="45"/>
      <c r="AB34" s="45"/>
      <c r="AC34" s="45"/>
      <c r="AD34" s="45"/>
    </row>
    <row r="35" spans="1:30" s="42" customFormat="1" ht="12" customHeight="1">
      <c r="A35" s="277"/>
      <c r="C35" s="279"/>
      <c r="D35" s="277"/>
      <c r="E35" s="280"/>
      <c r="F35" s="277" t="s">
        <v>3625</v>
      </c>
      <c r="G35" s="278" t="s">
        <v>2405</v>
      </c>
      <c r="H35" s="43"/>
      <c r="I35" s="278" t="s">
        <v>171</v>
      </c>
      <c r="J35" s="275" t="s">
        <v>2395</v>
      </c>
      <c r="K35" s="277" t="s">
        <v>3626</v>
      </c>
      <c r="L35" s="278" t="s">
        <v>2406</v>
      </c>
      <c r="M35" s="43"/>
      <c r="N35" s="278" t="s">
        <v>3620</v>
      </c>
      <c r="O35" s="275" t="s">
        <v>2407</v>
      </c>
      <c r="P35" s="277" t="s">
        <v>3631</v>
      </c>
      <c r="Q35" s="278" t="s">
        <v>2334</v>
      </c>
      <c r="R35" s="43"/>
      <c r="S35" s="278" t="s">
        <v>3620</v>
      </c>
      <c r="T35" s="275" t="s">
        <v>2408</v>
      </c>
      <c r="U35" s="277"/>
      <c r="V35" s="278" t="s">
        <v>2333</v>
      </c>
      <c r="W35" s="43"/>
      <c r="X35" s="278" t="s">
        <v>177</v>
      </c>
      <c r="Y35" s="276" t="s">
        <v>3628</v>
      </c>
      <c r="Z35" s="45"/>
      <c r="AA35" s="45"/>
      <c r="AB35" s="45"/>
      <c r="AC35" s="45"/>
      <c r="AD35" s="45"/>
    </row>
    <row r="36" spans="1:30" s="42" customFormat="1" ht="12" customHeight="1">
      <c r="A36" s="286"/>
      <c r="B36" s="287"/>
      <c r="C36" s="288"/>
      <c r="D36" s="286"/>
      <c r="E36" s="289"/>
      <c r="F36" s="286"/>
      <c r="G36" s="290"/>
      <c r="H36" s="287"/>
      <c r="I36" s="290" t="s">
        <v>173</v>
      </c>
      <c r="J36" s="291"/>
      <c r="K36" s="286"/>
      <c r="L36" s="290"/>
      <c r="M36" s="287"/>
      <c r="N36" s="290" t="s">
        <v>3175</v>
      </c>
      <c r="O36" s="291"/>
      <c r="P36" s="286"/>
      <c r="Q36" s="290"/>
      <c r="R36" s="287"/>
      <c r="S36" s="290" t="s">
        <v>174</v>
      </c>
      <c r="T36" s="291"/>
      <c r="U36" s="286"/>
      <c r="V36" s="290"/>
      <c r="W36" s="287"/>
      <c r="X36" s="290" t="s">
        <v>70</v>
      </c>
      <c r="Y36" s="292"/>
      <c r="Z36" s="45"/>
      <c r="AA36" s="45"/>
      <c r="AB36" s="45"/>
      <c r="AC36" s="45"/>
      <c r="AD36" s="45"/>
    </row>
    <row r="37" spans="1:30" s="42" customFormat="1" ht="12" customHeight="1">
      <c r="A37" s="277" t="s">
        <v>3617</v>
      </c>
      <c r="C37" s="273" t="s">
        <v>2409</v>
      </c>
      <c r="D37" s="277" t="s">
        <v>3618</v>
      </c>
      <c r="E37" s="280"/>
      <c r="F37" s="277" t="s">
        <v>3619</v>
      </c>
      <c r="G37" s="278" t="s">
        <v>2397</v>
      </c>
      <c r="H37" s="43"/>
      <c r="I37" s="278" t="s">
        <v>172</v>
      </c>
      <c r="J37" s="275" t="s">
        <v>2410</v>
      </c>
      <c r="K37" s="277" t="s">
        <v>3621</v>
      </c>
      <c r="L37" s="278" t="s">
        <v>2411</v>
      </c>
      <c r="M37" s="43"/>
      <c r="N37" s="278" t="s">
        <v>3620</v>
      </c>
      <c r="O37" s="275" t="s">
        <v>2412</v>
      </c>
      <c r="P37" s="277" t="s">
        <v>3622</v>
      </c>
      <c r="Q37" s="278" t="s">
        <v>2386</v>
      </c>
      <c r="R37" s="43"/>
      <c r="S37" s="278" t="s">
        <v>171</v>
      </c>
      <c r="T37" s="275" t="s">
        <v>2413</v>
      </c>
      <c r="U37" s="277" t="s">
        <v>3623</v>
      </c>
      <c r="V37" s="278" t="s">
        <v>2414</v>
      </c>
      <c r="W37" s="43"/>
      <c r="X37" s="278" t="s">
        <v>172</v>
      </c>
      <c r="Y37" s="276" t="s">
        <v>2415</v>
      </c>
      <c r="Z37" s="45"/>
      <c r="AA37" s="45"/>
      <c r="AB37" s="45"/>
      <c r="AC37" s="45"/>
      <c r="AD37" s="45"/>
    </row>
    <row r="38" spans="1:30" s="42" customFormat="1" ht="12" customHeight="1">
      <c r="A38" s="609" t="s">
        <v>3645</v>
      </c>
      <c r="B38" s="610"/>
      <c r="C38" s="279"/>
      <c r="D38" s="277"/>
      <c r="E38" s="280"/>
      <c r="F38" s="281"/>
      <c r="G38" s="282"/>
      <c r="H38" s="283"/>
      <c r="I38" s="282" t="s">
        <v>187</v>
      </c>
      <c r="J38" s="284"/>
      <c r="K38" s="281"/>
      <c r="L38" s="282"/>
      <c r="M38" s="283"/>
      <c r="N38" s="282" t="s">
        <v>3462</v>
      </c>
      <c r="O38" s="284"/>
      <c r="P38" s="281"/>
      <c r="Q38" s="282"/>
      <c r="R38" s="283"/>
      <c r="S38" s="282" t="s">
        <v>198</v>
      </c>
      <c r="T38" s="284"/>
      <c r="U38" s="281"/>
      <c r="V38" s="282"/>
      <c r="W38" s="283"/>
      <c r="X38" s="282" t="s">
        <v>182</v>
      </c>
      <c r="Y38" s="285"/>
      <c r="Z38" s="45"/>
      <c r="AA38" s="45"/>
      <c r="AB38" s="45"/>
      <c r="AC38" s="45"/>
      <c r="AD38" s="45"/>
    </row>
    <row r="39" spans="1:30" s="42" customFormat="1" ht="12" customHeight="1">
      <c r="A39" s="277"/>
      <c r="C39" s="279"/>
      <c r="D39" s="277"/>
      <c r="E39" s="280"/>
      <c r="F39" s="277" t="s">
        <v>3625</v>
      </c>
      <c r="G39" s="278" t="s">
        <v>2416</v>
      </c>
      <c r="H39" s="43"/>
      <c r="I39" s="278" t="s">
        <v>177</v>
      </c>
      <c r="J39" s="275" t="s">
        <v>2417</v>
      </c>
      <c r="K39" s="277" t="s">
        <v>3626</v>
      </c>
      <c r="L39" s="278" t="s">
        <v>2418</v>
      </c>
      <c r="M39" s="43"/>
      <c r="N39" s="278" t="s">
        <v>171</v>
      </c>
      <c r="O39" s="275" t="s">
        <v>2419</v>
      </c>
      <c r="P39" s="277" t="s">
        <v>3631</v>
      </c>
      <c r="Q39" s="278" t="s">
        <v>2420</v>
      </c>
      <c r="R39" s="43"/>
      <c r="S39" s="278" t="s">
        <v>3620</v>
      </c>
      <c r="T39" s="275" t="s">
        <v>2421</v>
      </c>
      <c r="U39" s="277" t="s">
        <v>3632</v>
      </c>
      <c r="V39" s="278" t="s">
        <v>2422</v>
      </c>
      <c r="W39" s="43"/>
      <c r="X39" s="278" t="s">
        <v>177</v>
      </c>
      <c r="Y39" s="276" t="s">
        <v>2423</v>
      </c>
      <c r="Z39" s="45"/>
      <c r="AA39" s="45"/>
      <c r="AB39" s="45"/>
      <c r="AC39" s="45"/>
      <c r="AD39" s="45"/>
    </row>
    <row r="40" spans="1:30" s="42" customFormat="1" ht="12" customHeight="1">
      <c r="A40" s="286"/>
      <c r="B40" s="287"/>
      <c r="C40" s="288"/>
      <c r="D40" s="286"/>
      <c r="E40" s="289"/>
      <c r="F40" s="286"/>
      <c r="G40" s="290"/>
      <c r="H40" s="287"/>
      <c r="I40" s="290" t="s">
        <v>2404</v>
      </c>
      <c r="J40" s="291"/>
      <c r="K40" s="286"/>
      <c r="L40" s="290"/>
      <c r="M40" s="287"/>
      <c r="N40" s="290" t="s">
        <v>173</v>
      </c>
      <c r="O40" s="291"/>
      <c r="P40" s="286"/>
      <c r="Q40" s="290"/>
      <c r="R40" s="287"/>
      <c r="S40" s="290" t="s">
        <v>174</v>
      </c>
      <c r="T40" s="291"/>
      <c r="U40" s="286"/>
      <c r="V40" s="290"/>
      <c r="W40" s="287"/>
      <c r="X40" s="290" t="s">
        <v>197</v>
      </c>
      <c r="Y40" s="292"/>
      <c r="Z40" s="45"/>
      <c r="AA40" s="45"/>
      <c r="AB40" s="45"/>
      <c r="AC40" s="45"/>
      <c r="AD40" s="45"/>
    </row>
    <row r="41" spans="1:30" s="42" customFormat="1" ht="12" customHeight="1">
      <c r="A41" s="277"/>
      <c r="C41" s="279"/>
      <c r="D41" s="277" t="s">
        <v>3629</v>
      </c>
      <c r="E41" s="280"/>
      <c r="F41" s="277" t="s">
        <v>3619</v>
      </c>
      <c r="G41" s="278" t="s">
        <v>2424</v>
      </c>
      <c r="H41" s="43"/>
      <c r="I41" s="278" t="s">
        <v>172</v>
      </c>
      <c r="J41" s="275" t="s">
        <v>2425</v>
      </c>
      <c r="K41" s="277" t="s">
        <v>3621</v>
      </c>
      <c r="L41" s="278" t="s">
        <v>2376</v>
      </c>
      <c r="M41" s="43"/>
      <c r="N41" s="278" t="s">
        <v>172</v>
      </c>
      <c r="O41" s="275" t="s">
        <v>2426</v>
      </c>
      <c r="P41" s="277" t="s">
        <v>3622</v>
      </c>
      <c r="Q41" s="278" t="s">
        <v>2377</v>
      </c>
      <c r="R41" s="43"/>
      <c r="S41" s="278" t="s">
        <v>3620</v>
      </c>
      <c r="T41" s="275" t="s">
        <v>2427</v>
      </c>
      <c r="U41" s="277" t="s">
        <v>3623</v>
      </c>
      <c r="V41" s="278" t="s">
        <v>2403</v>
      </c>
      <c r="W41" s="43"/>
      <c r="X41" s="278" t="s">
        <v>177</v>
      </c>
      <c r="Y41" s="276" t="s">
        <v>2428</v>
      </c>
      <c r="Z41" s="45"/>
      <c r="AA41" s="45"/>
      <c r="AB41" s="45"/>
      <c r="AC41" s="45"/>
      <c r="AD41" s="45"/>
    </row>
    <row r="42" spans="1:30" s="42" customFormat="1" ht="12" customHeight="1">
      <c r="A42" s="609"/>
      <c r="B42" s="610"/>
      <c r="C42" s="279"/>
      <c r="D42" s="277"/>
      <c r="E42" s="280"/>
      <c r="F42" s="281"/>
      <c r="G42" s="282"/>
      <c r="H42" s="283"/>
      <c r="I42" s="282" t="s">
        <v>269</v>
      </c>
      <c r="J42" s="284"/>
      <c r="K42" s="281"/>
      <c r="L42" s="282"/>
      <c r="M42" s="283"/>
      <c r="N42" s="282" t="s">
        <v>182</v>
      </c>
      <c r="O42" s="284"/>
      <c r="P42" s="281"/>
      <c r="Q42" s="282"/>
      <c r="R42" s="283"/>
      <c r="S42" s="282" t="s">
        <v>3175</v>
      </c>
      <c r="T42" s="284"/>
      <c r="U42" s="281"/>
      <c r="V42" s="282"/>
      <c r="W42" s="283"/>
      <c r="X42" s="282" t="s">
        <v>2404</v>
      </c>
      <c r="Y42" s="285"/>
      <c r="Z42" s="45"/>
      <c r="AA42" s="45"/>
      <c r="AB42" s="45"/>
      <c r="AC42" s="45"/>
      <c r="AD42" s="45"/>
    </row>
    <row r="43" spans="1:30" s="42" customFormat="1" ht="12" customHeight="1">
      <c r="A43" s="277"/>
      <c r="C43" s="279"/>
      <c r="D43" s="277"/>
      <c r="E43" s="280"/>
      <c r="F43" s="277" t="s">
        <v>3625</v>
      </c>
      <c r="G43" s="278" t="s">
        <v>2429</v>
      </c>
      <c r="H43" s="43"/>
      <c r="I43" s="278" t="s">
        <v>172</v>
      </c>
      <c r="J43" s="275" t="s">
        <v>2430</v>
      </c>
      <c r="K43" s="277" t="s">
        <v>3626</v>
      </c>
      <c r="L43" s="278" t="s">
        <v>2431</v>
      </c>
      <c r="M43" s="43"/>
      <c r="N43" s="278" t="s">
        <v>3620</v>
      </c>
      <c r="O43" s="275" t="s">
        <v>2432</v>
      </c>
      <c r="P43" s="277" t="s">
        <v>3631</v>
      </c>
      <c r="Q43" s="278" t="s">
        <v>2433</v>
      </c>
      <c r="R43" s="43"/>
      <c r="S43" s="278" t="s">
        <v>171</v>
      </c>
      <c r="T43" s="275" t="s">
        <v>2434</v>
      </c>
      <c r="U43" s="277" t="s">
        <v>3632</v>
      </c>
      <c r="V43" s="278" t="s">
        <v>2435</v>
      </c>
      <c r="W43" s="43"/>
      <c r="X43" s="278" t="s">
        <v>171</v>
      </c>
      <c r="Y43" s="276" t="s">
        <v>2436</v>
      </c>
      <c r="Z43" s="45"/>
      <c r="AA43" s="45"/>
      <c r="AB43" s="45"/>
      <c r="AC43" s="45"/>
      <c r="AD43" s="45"/>
    </row>
    <row r="44" spans="1:30" s="42" customFormat="1" ht="12" customHeight="1">
      <c r="A44" s="286"/>
      <c r="B44" s="287"/>
      <c r="C44" s="288"/>
      <c r="D44" s="286"/>
      <c r="E44" s="289"/>
      <c r="F44" s="286"/>
      <c r="G44" s="290"/>
      <c r="H44" s="287"/>
      <c r="I44" s="290" t="s">
        <v>185</v>
      </c>
      <c r="J44" s="291"/>
      <c r="K44" s="286"/>
      <c r="L44" s="290"/>
      <c r="M44" s="287"/>
      <c r="N44" s="290" t="s">
        <v>174</v>
      </c>
      <c r="O44" s="291"/>
      <c r="P44" s="286"/>
      <c r="Q44" s="290"/>
      <c r="R44" s="287"/>
      <c r="S44" s="290" t="s">
        <v>267</v>
      </c>
      <c r="T44" s="291"/>
      <c r="U44" s="286"/>
      <c r="V44" s="290"/>
      <c r="W44" s="287"/>
      <c r="X44" s="290" t="s">
        <v>202</v>
      </c>
      <c r="Y44" s="292"/>
      <c r="Z44" s="45"/>
      <c r="AA44" s="45"/>
      <c r="AB44" s="45"/>
      <c r="AC44" s="45"/>
      <c r="AD44" s="45"/>
    </row>
    <row r="45" spans="1:30" s="42" customFormat="1" ht="12" customHeight="1">
      <c r="A45" s="277"/>
      <c r="C45" s="279"/>
      <c r="D45" s="277" t="s">
        <v>3634</v>
      </c>
      <c r="E45" s="280"/>
      <c r="F45" s="277" t="s">
        <v>3619</v>
      </c>
      <c r="G45" s="278" t="s">
        <v>2398</v>
      </c>
      <c r="H45" s="43"/>
      <c r="I45" s="278" t="s">
        <v>172</v>
      </c>
      <c r="J45" s="275" t="s">
        <v>2437</v>
      </c>
      <c r="K45" s="277" t="s">
        <v>3621</v>
      </c>
      <c r="L45" s="278" t="s">
        <v>2438</v>
      </c>
      <c r="M45" s="43"/>
      <c r="N45" s="278" t="s">
        <v>3620</v>
      </c>
      <c r="O45" s="275" t="s">
        <v>2439</v>
      </c>
      <c r="P45" s="277" t="s">
        <v>3622</v>
      </c>
      <c r="Q45" s="278" t="s">
        <v>2387</v>
      </c>
      <c r="R45" s="43"/>
      <c r="S45" s="278" t="s">
        <v>172</v>
      </c>
      <c r="T45" s="275" t="s">
        <v>302</v>
      </c>
      <c r="U45" s="277" t="s">
        <v>3623</v>
      </c>
      <c r="V45" s="278" t="s">
        <v>2440</v>
      </c>
      <c r="W45" s="43"/>
      <c r="X45" s="278" t="s">
        <v>177</v>
      </c>
      <c r="Y45" s="276" t="s">
        <v>2441</v>
      </c>
      <c r="Z45" s="45"/>
      <c r="AA45" s="45"/>
      <c r="AB45" s="45"/>
      <c r="AC45" s="45"/>
      <c r="AD45" s="45"/>
    </row>
    <row r="46" spans="1:30" s="42" customFormat="1" ht="12" customHeight="1">
      <c r="A46" s="609"/>
      <c r="B46" s="610"/>
      <c r="C46" s="279"/>
      <c r="D46" s="277"/>
      <c r="E46" s="280"/>
      <c r="F46" s="281"/>
      <c r="G46" s="282"/>
      <c r="H46" s="283"/>
      <c r="I46" s="282" t="s">
        <v>187</v>
      </c>
      <c r="J46" s="284"/>
      <c r="K46" s="281"/>
      <c r="L46" s="282"/>
      <c r="M46" s="283"/>
      <c r="N46" s="282" t="s">
        <v>3173</v>
      </c>
      <c r="O46" s="284"/>
      <c r="P46" s="281"/>
      <c r="Q46" s="282"/>
      <c r="R46" s="283"/>
      <c r="S46" s="282" t="s">
        <v>3456</v>
      </c>
      <c r="T46" s="284"/>
      <c r="U46" s="281"/>
      <c r="V46" s="282"/>
      <c r="W46" s="283"/>
      <c r="X46" s="282" t="s">
        <v>191</v>
      </c>
      <c r="Y46" s="285"/>
      <c r="Z46" s="45"/>
      <c r="AA46" s="45"/>
      <c r="AB46" s="45"/>
      <c r="AC46" s="45"/>
      <c r="AD46" s="45"/>
    </row>
    <row r="47" spans="1:30" s="42" customFormat="1" ht="12" customHeight="1">
      <c r="A47" s="277"/>
      <c r="C47" s="279"/>
      <c r="D47" s="277"/>
      <c r="E47" s="280"/>
      <c r="F47" s="277" t="s">
        <v>3625</v>
      </c>
      <c r="G47" s="278" t="s">
        <v>2442</v>
      </c>
      <c r="H47" s="43"/>
      <c r="I47" s="278" t="s">
        <v>3620</v>
      </c>
      <c r="J47" s="275" t="s">
        <v>303</v>
      </c>
      <c r="K47" s="277" t="s">
        <v>3626</v>
      </c>
      <c r="L47" s="278" t="s">
        <v>2443</v>
      </c>
      <c r="M47" s="43"/>
      <c r="N47" s="278" t="s">
        <v>172</v>
      </c>
      <c r="O47" s="275" t="s">
        <v>2444</v>
      </c>
      <c r="P47" s="277" t="s">
        <v>3631</v>
      </c>
      <c r="Q47" s="278" t="s">
        <v>2445</v>
      </c>
      <c r="R47" s="43"/>
      <c r="S47" s="278" t="s">
        <v>171</v>
      </c>
      <c r="T47" s="275" t="s">
        <v>301</v>
      </c>
      <c r="U47" s="277" t="s">
        <v>3632</v>
      </c>
      <c r="V47" s="278" t="s">
        <v>2381</v>
      </c>
      <c r="W47" s="43"/>
      <c r="X47" s="278" t="s">
        <v>171</v>
      </c>
      <c r="Y47" s="276" t="s">
        <v>2446</v>
      </c>
      <c r="Z47" s="45"/>
      <c r="AA47" s="45"/>
      <c r="AB47" s="45"/>
      <c r="AC47" s="45"/>
      <c r="AD47" s="45"/>
    </row>
    <row r="48" spans="1:30" s="42" customFormat="1" ht="12" customHeight="1">
      <c r="A48" s="286"/>
      <c r="B48" s="287"/>
      <c r="C48" s="288"/>
      <c r="D48" s="286"/>
      <c r="E48" s="289"/>
      <c r="F48" s="286"/>
      <c r="G48" s="290"/>
      <c r="H48" s="287"/>
      <c r="I48" s="290" t="s">
        <v>3175</v>
      </c>
      <c r="J48" s="291"/>
      <c r="K48" s="286"/>
      <c r="L48" s="290"/>
      <c r="M48" s="287"/>
      <c r="N48" s="290" t="s">
        <v>190</v>
      </c>
      <c r="O48" s="291"/>
      <c r="P48" s="286"/>
      <c r="Q48" s="290"/>
      <c r="R48" s="287"/>
      <c r="S48" s="290" t="s">
        <v>271</v>
      </c>
      <c r="T48" s="291"/>
      <c r="U48" s="286"/>
      <c r="V48" s="290"/>
      <c r="W48" s="287"/>
      <c r="X48" s="290" t="s">
        <v>225</v>
      </c>
      <c r="Y48" s="292"/>
      <c r="Z48" s="45"/>
      <c r="AA48" s="45"/>
      <c r="AB48" s="45"/>
      <c r="AC48" s="45"/>
      <c r="AD48" s="45"/>
    </row>
    <row r="49" spans="1:30" s="42" customFormat="1" ht="12" customHeight="1">
      <c r="A49" s="277"/>
      <c r="C49" s="279"/>
      <c r="D49" s="277" t="s">
        <v>3636</v>
      </c>
      <c r="E49" s="280"/>
      <c r="F49" s="277" t="s">
        <v>3619</v>
      </c>
      <c r="G49" s="278" t="s">
        <v>2447</v>
      </c>
      <c r="H49" s="43"/>
      <c r="I49" s="278" t="s">
        <v>172</v>
      </c>
      <c r="J49" s="275" t="s">
        <v>2448</v>
      </c>
      <c r="K49" s="277" t="s">
        <v>3621</v>
      </c>
      <c r="L49" s="278" t="s">
        <v>2449</v>
      </c>
      <c r="M49" s="43"/>
      <c r="N49" s="278" t="s">
        <v>171</v>
      </c>
      <c r="O49" s="275" t="s">
        <v>2450</v>
      </c>
      <c r="P49" s="277" t="s">
        <v>3622</v>
      </c>
      <c r="Q49" s="278" t="s">
        <v>2451</v>
      </c>
      <c r="R49" s="43"/>
      <c r="S49" s="278" t="s">
        <v>172</v>
      </c>
      <c r="T49" s="275" t="s">
        <v>2452</v>
      </c>
      <c r="U49" s="277" t="s">
        <v>3623</v>
      </c>
      <c r="V49" s="278" t="s">
        <v>2453</v>
      </c>
      <c r="W49" s="43"/>
      <c r="X49" s="278" t="s">
        <v>3620</v>
      </c>
      <c r="Y49" s="276" t="s">
        <v>2454</v>
      </c>
      <c r="Z49" s="45"/>
      <c r="AA49" s="45"/>
      <c r="AB49" s="45"/>
      <c r="AC49" s="45"/>
      <c r="AD49" s="45"/>
    </row>
    <row r="50" spans="1:30" s="42" customFormat="1" ht="12" customHeight="1">
      <c r="A50" s="609"/>
      <c r="B50" s="610"/>
      <c r="C50" s="279"/>
      <c r="D50" s="277"/>
      <c r="E50" s="280"/>
      <c r="F50" s="281"/>
      <c r="G50" s="282"/>
      <c r="H50" s="283"/>
      <c r="I50" s="282" t="s">
        <v>269</v>
      </c>
      <c r="J50" s="284"/>
      <c r="K50" s="281"/>
      <c r="L50" s="282"/>
      <c r="M50" s="283"/>
      <c r="N50" s="282" t="s">
        <v>201</v>
      </c>
      <c r="O50" s="284"/>
      <c r="P50" s="281"/>
      <c r="Q50" s="282"/>
      <c r="R50" s="283"/>
      <c r="S50" s="282" t="s">
        <v>2455</v>
      </c>
      <c r="T50" s="284"/>
      <c r="U50" s="281"/>
      <c r="V50" s="282"/>
      <c r="W50" s="283"/>
      <c r="X50" s="282" t="s">
        <v>3517</v>
      </c>
      <c r="Y50" s="285"/>
      <c r="Z50" s="45"/>
      <c r="AA50" s="45"/>
      <c r="AB50" s="45"/>
      <c r="AC50" s="45"/>
      <c r="AD50" s="45"/>
    </row>
    <row r="51" spans="1:30" s="42" customFormat="1" ht="12" customHeight="1">
      <c r="A51" s="277"/>
      <c r="C51" s="279"/>
      <c r="D51" s="277"/>
      <c r="E51" s="280"/>
      <c r="F51" s="277" t="s">
        <v>3625</v>
      </c>
      <c r="G51" s="278" t="s">
        <v>2456</v>
      </c>
      <c r="H51" s="43"/>
      <c r="I51" s="278" t="s">
        <v>3620</v>
      </c>
      <c r="J51" s="275" t="s">
        <v>2457</v>
      </c>
      <c r="K51" s="277" t="s">
        <v>3626</v>
      </c>
      <c r="L51" s="278" t="s">
        <v>2458</v>
      </c>
      <c r="M51" s="43"/>
      <c r="N51" s="278" t="s">
        <v>171</v>
      </c>
      <c r="O51" s="275" t="s">
        <v>2459</v>
      </c>
      <c r="P51" s="277" t="s">
        <v>3631</v>
      </c>
      <c r="Q51" s="278" t="s">
        <v>2460</v>
      </c>
      <c r="R51" s="43"/>
      <c r="S51" s="278" t="s">
        <v>177</v>
      </c>
      <c r="T51" s="275" t="s">
        <v>3024</v>
      </c>
      <c r="U51" s="277"/>
      <c r="V51" s="278" t="s">
        <v>2461</v>
      </c>
      <c r="W51" s="43"/>
      <c r="X51" s="278" t="s">
        <v>177</v>
      </c>
      <c r="Y51" s="276" t="s">
        <v>3628</v>
      </c>
      <c r="Z51" s="45"/>
      <c r="AA51" s="45"/>
      <c r="AB51" s="45"/>
      <c r="AC51" s="45"/>
      <c r="AD51" s="45"/>
    </row>
    <row r="52" spans="1:30" s="42" customFormat="1" ht="12" customHeight="1">
      <c r="A52" s="286"/>
      <c r="B52" s="287"/>
      <c r="C52" s="288"/>
      <c r="D52" s="286"/>
      <c r="E52" s="289"/>
      <c r="F52" s="286"/>
      <c r="G52" s="290"/>
      <c r="H52" s="287"/>
      <c r="I52" s="290" t="s">
        <v>3172</v>
      </c>
      <c r="J52" s="291"/>
      <c r="K52" s="286"/>
      <c r="L52" s="290"/>
      <c r="M52" s="287"/>
      <c r="N52" s="290" t="s">
        <v>202</v>
      </c>
      <c r="O52" s="291"/>
      <c r="P52" s="286"/>
      <c r="Q52" s="290"/>
      <c r="R52" s="287"/>
      <c r="S52" s="290" t="s">
        <v>197</v>
      </c>
      <c r="T52" s="291"/>
      <c r="U52" s="286"/>
      <c r="V52" s="290"/>
      <c r="W52" s="287"/>
      <c r="X52" s="290" t="s">
        <v>304</v>
      </c>
      <c r="Y52" s="292"/>
      <c r="Z52" s="45"/>
      <c r="AA52" s="45"/>
      <c r="AB52" s="45"/>
      <c r="AC52" s="45"/>
      <c r="AD52" s="45"/>
    </row>
    <row r="53" spans="1:30" s="42" customFormat="1" ht="12" customHeight="1">
      <c r="A53" s="277" t="s">
        <v>3617</v>
      </c>
      <c r="C53" s="273" t="s">
        <v>300</v>
      </c>
      <c r="D53" s="277" t="s">
        <v>3618</v>
      </c>
      <c r="E53" s="280"/>
      <c r="F53" s="277" t="s">
        <v>3619</v>
      </c>
      <c r="G53" s="278" t="s">
        <v>2462</v>
      </c>
      <c r="H53" s="43"/>
      <c r="I53" s="278" t="s">
        <v>172</v>
      </c>
      <c r="J53" s="275" t="s">
        <v>2463</v>
      </c>
      <c r="K53" s="277" t="s">
        <v>3621</v>
      </c>
      <c r="L53" s="278" t="s">
        <v>2464</v>
      </c>
      <c r="M53" s="43"/>
      <c r="N53" s="278" t="s">
        <v>3620</v>
      </c>
      <c r="O53" s="275" t="s">
        <v>2465</v>
      </c>
      <c r="P53" s="277" t="s">
        <v>3622</v>
      </c>
      <c r="Q53" s="278" t="s">
        <v>2422</v>
      </c>
      <c r="R53" s="43"/>
      <c r="S53" s="278" t="s">
        <v>177</v>
      </c>
      <c r="T53" s="275" t="s">
        <v>2466</v>
      </c>
      <c r="U53" s="277" t="s">
        <v>3623</v>
      </c>
      <c r="V53" s="278" t="s">
        <v>2467</v>
      </c>
      <c r="W53" s="43"/>
      <c r="X53" s="278" t="s">
        <v>3620</v>
      </c>
      <c r="Y53" s="276" t="s">
        <v>2468</v>
      </c>
      <c r="Z53" s="45"/>
      <c r="AA53" s="45"/>
      <c r="AB53" s="45"/>
      <c r="AC53" s="45"/>
      <c r="AD53" s="45"/>
    </row>
    <row r="54" spans="1:30" s="42" customFormat="1" ht="12" customHeight="1">
      <c r="A54" s="609" t="s">
        <v>3646</v>
      </c>
      <c r="B54" s="610"/>
      <c r="C54" s="279"/>
      <c r="D54" s="277"/>
      <c r="E54" s="280"/>
      <c r="F54" s="281"/>
      <c r="G54" s="282"/>
      <c r="H54" s="283"/>
      <c r="I54" s="282" t="s">
        <v>286</v>
      </c>
      <c r="J54" s="284"/>
      <c r="K54" s="281"/>
      <c r="L54" s="282"/>
      <c r="M54" s="283"/>
      <c r="N54" s="282" t="s">
        <v>3172</v>
      </c>
      <c r="O54" s="284"/>
      <c r="P54" s="281"/>
      <c r="Q54" s="282"/>
      <c r="R54" s="283"/>
      <c r="S54" s="282" t="s">
        <v>197</v>
      </c>
      <c r="T54" s="284"/>
      <c r="U54" s="281"/>
      <c r="V54" s="282"/>
      <c r="W54" s="283"/>
      <c r="X54" s="282" t="s">
        <v>3174</v>
      </c>
      <c r="Y54" s="285"/>
      <c r="Z54" s="45"/>
      <c r="AA54" s="45"/>
      <c r="AB54" s="45"/>
      <c r="AC54" s="45"/>
      <c r="AD54" s="45"/>
    </row>
    <row r="55" spans="1:30" s="42" customFormat="1" ht="12" customHeight="1">
      <c r="A55" s="277"/>
      <c r="C55" s="279"/>
      <c r="D55" s="277"/>
      <c r="E55" s="280"/>
      <c r="F55" s="277" t="s">
        <v>3625</v>
      </c>
      <c r="G55" s="278" t="s">
        <v>2469</v>
      </c>
      <c r="H55" s="43"/>
      <c r="I55" s="278" t="s">
        <v>172</v>
      </c>
      <c r="J55" s="275" t="s">
        <v>2470</v>
      </c>
      <c r="K55" s="277" t="s">
        <v>3626</v>
      </c>
      <c r="L55" s="278" t="s">
        <v>2471</v>
      </c>
      <c r="M55" s="43"/>
      <c r="N55" s="278" t="s">
        <v>171</v>
      </c>
      <c r="O55" s="275" t="s">
        <v>2472</v>
      </c>
      <c r="P55" s="277" t="s">
        <v>3631</v>
      </c>
      <c r="Q55" s="278" t="s">
        <v>2473</v>
      </c>
      <c r="R55" s="43"/>
      <c r="S55" s="278" t="s">
        <v>171</v>
      </c>
      <c r="T55" s="275" t="s">
        <v>2474</v>
      </c>
      <c r="U55" s="277" t="s">
        <v>3632</v>
      </c>
      <c r="V55" s="278" t="s">
        <v>2475</v>
      </c>
      <c r="W55" s="43"/>
      <c r="X55" s="278" t="s">
        <v>172</v>
      </c>
      <c r="Y55" s="276" t="s">
        <v>2476</v>
      </c>
      <c r="Z55" s="45"/>
      <c r="AA55" s="45"/>
      <c r="AB55" s="45"/>
      <c r="AC55" s="45"/>
      <c r="AD55" s="45"/>
    </row>
    <row r="56" spans="1:30" s="42" customFormat="1" ht="12" customHeight="1">
      <c r="A56" s="286"/>
      <c r="B56" s="287"/>
      <c r="C56" s="288"/>
      <c r="D56" s="286"/>
      <c r="E56" s="289"/>
      <c r="F56" s="286"/>
      <c r="G56" s="290"/>
      <c r="H56" s="287"/>
      <c r="I56" s="290" t="s">
        <v>203</v>
      </c>
      <c r="J56" s="291"/>
      <c r="K56" s="286"/>
      <c r="L56" s="290"/>
      <c r="M56" s="287"/>
      <c r="N56" s="290" t="s">
        <v>202</v>
      </c>
      <c r="O56" s="291"/>
      <c r="P56" s="286"/>
      <c r="Q56" s="290"/>
      <c r="R56" s="287"/>
      <c r="S56" s="290" t="s">
        <v>173</v>
      </c>
      <c r="T56" s="291"/>
      <c r="U56" s="286"/>
      <c r="V56" s="290"/>
      <c r="W56" s="287"/>
      <c r="X56" s="290" t="s">
        <v>185</v>
      </c>
      <c r="Y56" s="292"/>
      <c r="Z56" s="45"/>
      <c r="AA56" s="45"/>
      <c r="AB56" s="45"/>
      <c r="AC56" s="45"/>
      <c r="AD56" s="45"/>
    </row>
    <row r="57" spans="1:30" s="42" customFormat="1" ht="12" customHeight="1">
      <c r="A57" s="277"/>
      <c r="C57" s="279"/>
      <c r="D57" s="277" t="s">
        <v>3629</v>
      </c>
      <c r="E57" s="280"/>
      <c r="F57" s="277" t="s">
        <v>3619</v>
      </c>
      <c r="G57" s="278" t="s">
        <v>2477</v>
      </c>
      <c r="H57" s="43"/>
      <c r="I57" s="278" t="s">
        <v>172</v>
      </c>
      <c r="J57" s="275" t="s">
        <v>2478</v>
      </c>
      <c r="K57" s="277" t="s">
        <v>3621</v>
      </c>
      <c r="L57" s="278" t="s">
        <v>2479</v>
      </c>
      <c r="M57" s="43"/>
      <c r="N57" s="278" t="s">
        <v>171</v>
      </c>
      <c r="O57" s="275" t="s">
        <v>2480</v>
      </c>
      <c r="P57" s="277" t="s">
        <v>3622</v>
      </c>
      <c r="Q57" s="278" t="s">
        <v>2481</v>
      </c>
      <c r="R57" s="43"/>
      <c r="S57" s="278" t="s">
        <v>3620</v>
      </c>
      <c r="T57" s="275" t="s">
        <v>2482</v>
      </c>
      <c r="U57" s="277" t="s">
        <v>3623</v>
      </c>
      <c r="V57" s="278" t="s">
        <v>2483</v>
      </c>
      <c r="W57" s="43"/>
      <c r="X57" s="278" t="s">
        <v>172</v>
      </c>
      <c r="Y57" s="276" t="s">
        <v>2482</v>
      </c>
      <c r="Z57" s="45"/>
      <c r="AA57" s="45"/>
      <c r="AB57" s="45"/>
      <c r="AC57" s="45"/>
      <c r="AD57" s="45"/>
    </row>
    <row r="58" spans="1:30" s="42" customFormat="1" ht="12" customHeight="1">
      <c r="A58" s="609"/>
      <c r="B58" s="610"/>
      <c r="C58" s="279"/>
      <c r="D58" s="277"/>
      <c r="E58" s="280"/>
      <c r="F58" s="281"/>
      <c r="G58" s="282"/>
      <c r="H58" s="283"/>
      <c r="I58" s="282" t="s">
        <v>199</v>
      </c>
      <c r="J58" s="284"/>
      <c r="K58" s="281"/>
      <c r="L58" s="282"/>
      <c r="M58" s="283"/>
      <c r="N58" s="282" t="s">
        <v>2363</v>
      </c>
      <c r="O58" s="284"/>
      <c r="P58" s="281"/>
      <c r="Q58" s="282"/>
      <c r="R58" s="283"/>
      <c r="S58" s="282" t="s">
        <v>3175</v>
      </c>
      <c r="T58" s="284"/>
      <c r="U58" s="281"/>
      <c r="V58" s="282"/>
      <c r="W58" s="283"/>
      <c r="X58" s="282" t="s">
        <v>182</v>
      </c>
      <c r="Y58" s="285"/>
      <c r="Z58" s="45"/>
      <c r="AA58" s="45"/>
      <c r="AB58" s="45"/>
      <c r="AC58" s="45"/>
      <c r="AD58" s="45"/>
    </row>
    <row r="59" spans="1:30" s="42" customFormat="1" ht="12" customHeight="1">
      <c r="A59" s="277"/>
      <c r="C59" s="279"/>
      <c r="D59" s="277"/>
      <c r="E59" s="280"/>
      <c r="F59" s="277" t="s">
        <v>3625</v>
      </c>
      <c r="G59" s="278" t="s">
        <v>2484</v>
      </c>
      <c r="H59" s="43"/>
      <c r="I59" s="278" t="s">
        <v>177</v>
      </c>
      <c r="J59" s="275" t="s">
        <v>2485</v>
      </c>
      <c r="K59" s="277" t="s">
        <v>3626</v>
      </c>
      <c r="L59" s="278" t="s">
        <v>2486</v>
      </c>
      <c r="M59" s="43"/>
      <c r="N59" s="278" t="s">
        <v>171</v>
      </c>
      <c r="O59" s="275" t="s">
        <v>2487</v>
      </c>
      <c r="P59" s="277"/>
      <c r="Q59" s="278" t="s">
        <v>2488</v>
      </c>
      <c r="R59" s="43"/>
      <c r="S59" s="278" t="s">
        <v>3620</v>
      </c>
      <c r="T59" s="275" t="s">
        <v>3628</v>
      </c>
      <c r="U59" s="277"/>
      <c r="V59" s="278" t="s">
        <v>2489</v>
      </c>
      <c r="W59" s="43"/>
      <c r="X59" s="278" t="s">
        <v>177</v>
      </c>
      <c r="Y59" s="276" t="s">
        <v>3628</v>
      </c>
      <c r="Z59" s="45"/>
      <c r="AA59" s="45"/>
      <c r="AB59" s="45"/>
      <c r="AC59" s="45"/>
      <c r="AD59" s="45"/>
    </row>
    <row r="60" spans="1:30" s="42" customFormat="1" ht="12" customHeight="1">
      <c r="A60" s="286"/>
      <c r="B60" s="287"/>
      <c r="C60" s="288"/>
      <c r="D60" s="286"/>
      <c r="E60" s="289"/>
      <c r="F60" s="286"/>
      <c r="G60" s="290"/>
      <c r="H60" s="287"/>
      <c r="I60" s="290" t="s">
        <v>275</v>
      </c>
      <c r="J60" s="291"/>
      <c r="K60" s="286"/>
      <c r="L60" s="290"/>
      <c r="M60" s="287"/>
      <c r="N60" s="290" t="s">
        <v>267</v>
      </c>
      <c r="O60" s="291"/>
      <c r="P60" s="286"/>
      <c r="Q60" s="290"/>
      <c r="R60" s="287"/>
      <c r="S60" s="290" t="s">
        <v>3172</v>
      </c>
      <c r="T60" s="291"/>
      <c r="U60" s="286"/>
      <c r="V60" s="290"/>
      <c r="W60" s="287"/>
      <c r="X60" s="290" t="s">
        <v>197</v>
      </c>
      <c r="Y60" s="292"/>
      <c r="Z60" s="45"/>
      <c r="AA60" s="45"/>
      <c r="AB60" s="45"/>
      <c r="AC60" s="45"/>
      <c r="AD60" s="45"/>
    </row>
    <row r="61" spans="1:30" s="42" customFormat="1" ht="12" customHeight="1">
      <c r="A61" s="277"/>
      <c r="C61" s="279"/>
      <c r="D61" s="277" t="s">
        <v>3634</v>
      </c>
      <c r="E61" s="280"/>
      <c r="F61" s="277" t="s">
        <v>3619</v>
      </c>
      <c r="G61" s="278" t="s">
        <v>2490</v>
      </c>
      <c r="H61" s="43"/>
      <c r="I61" s="278" t="s">
        <v>171</v>
      </c>
      <c r="J61" s="275" t="s">
        <v>2491</v>
      </c>
      <c r="K61" s="277" t="s">
        <v>3621</v>
      </c>
      <c r="L61" s="278" t="s">
        <v>2492</v>
      </c>
      <c r="M61" s="43"/>
      <c r="N61" s="278" t="s">
        <v>3620</v>
      </c>
      <c r="O61" s="275" t="s">
        <v>2493</v>
      </c>
      <c r="P61" s="277" t="s">
        <v>3622</v>
      </c>
      <c r="Q61" s="278" t="s">
        <v>2494</v>
      </c>
      <c r="R61" s="43"/>
      <c r="S61" s="278" t="s">
        <v>3620</v>
      </c>
      <c r="T61" s="275" t="s">
        <v>2495</v>
      </c>
      <c r="U61" s="277" t="s">
        <v>3623</v>
      </c>
      <c r="V61" s="278" t="s">
        <v>2496</v>
      </c>
      <c r="W61" s="43"/>
      <c r="X61" s="278" t="s">
        <v>172</v>
      </c>
      <c r="Y61" s="276" t="s">
        <v>2497</v>
      </c>
      <c r="Z61" s="45"/>
      <c r="AA61" s="45"/>
      <c r="AB61" s="45"/>
      <c r="AC61" s="45"/>
      <c r="AD61" s="45"/>
    </row>
    <row r="62" spans="1:30" s="42" customFormat="1" ht="12" customHeight="1">
      <c r="A62" s="609"/>
      <c r="B62" s="610"/>
      <c r="C62" s="279"/>
      <c r="D62" s="277"/>
      <c r="E62" s="280"/>
      <c r="F62" s="281"/>
      <c r="G62" s="282"/>
      <c r="H62" s="283"/>
      <c r="I62" s="282" t="s">
        <v>268</v>
      </c>
      <c r="J62" s="284"/>
      <c r="K62" s="281"/>
      <c r="L62" s="282"/>
      <c r="M62" s="283"/>
      <c r="N62" s="282" t="s">
        <v>3177</v>
      </c>
      <c r="O62" s="284"/>
      <c r="P62" s="281"/>
      <c r="Q62" s="282"/>
      <c r="R62" s="283"/>
      <c r="S62" s="282" t="s">
        <v>3221</v>
      </c>
      <c r="T62" s="284"/>
      <c r="U62" s="281"/>
      <c r="V62" s="282"/>
      <c r="W62" s="283"/>
      <c r="X62" s="282" t="s">
        <v>203</v>
      </c>
      <c r="Y62" s="285"/>
      <c r="Z62" s="45"/>
      <c r="AA62" s="45"/>
      <c r="AB62" s="45"/>
      <c r="AC62" s="45"/>
      <c r="AD62" s="45"/>
    </row>
    <row r="63" spans="1:30" s="42" customFormat="1" ht="12" customHeight="1">
      <c r="A63" s="277"/>
      <c r="C63" s="279"/>
      <c r="D63" s="277"/>
      <c r="E63" s="280"/>
      <c r="F63" s="277" t="s">
        <v>3625</v>
      </c>
      <c r="G63" s="278" t="s">
        <v>2498</v>
      </c>
      <c r="H63" s="43"/>
      <c r="I63" s="278" t="s">
        <v>171</v>
      </c>
      <c r="J63" s="275" t="s">
        <v>2499</v>
      </c>
      <c r="K63" s="277" t="s">
        <v>3626</v>
      </c>
      <c r="L63" s="278" t="s">
        <v>2416</v>
      </c>
      <c r="M63" s="43"/>
      <c r="N63" s="278" t="s">
        <v>177</v>
      </c>
      <c r="O63" s="275" t="s">
        <v>2500</v>
      </c>
      <c r="P63" s="277" t="s">
        <v>3631</v>
      </c>
      <c r="Q63" s="278" t="s">
        <v>2501</v>
      </c>
      <c r="R63" s="43"/>
      <c r="S63" s="278" t="s">
        <v>177</v>
      </c>
      <c r="T63" s="275" t="s">
        <v>2502</v>
      </c>
      <c r="U63" s="277"/>
      <c r="V63" s="278" t="s">
        <v>2447</v>
      </c>
      <c r="W63" s="43"/>
      <c r="X63" s="278" t="s">
        <v>172</v>
      </c>
      <c r="Y63" s="276" t="s">
        <v>3628</v>
      </c>
      <c r="Z63" s="45"/>
      <c r="AA63" s="45"/>
      <c r="AB63" s="45"/>
      <c r="AC63" s="45"/>
      <c r="AD63" s="45"/>
    </row>
    <row r="64" spans="1:30" s="42" customFormat="1" ht="12" customHeight="1">
      <c r="A64" s="286"/>
      <c r="B64" s="287"/>
      <c r="C64" s="288"/>
      <c r="D64" s="286"/>
      <c r="E64" s="289"/>
      <c r="F64" s="286"/>
      <c r="G64" s="290"/>
      <c r="H64" s="287"/>
      <c r="I64" s="290" t="s">
        <v>173</v>
      </c>
      <c r="J64" s="291"/>
      <c r="K64" s="286"/>
      <c r="L64" s="290"/>
      <c r="M64" s="287"/>
      <c r="N64" s="290" t="s">
        <v>2404</v>
      </c>
      <c r="O64" s="291"/>
      <c r="P64" s="286"/>
      <c r="Q64" s="290"/>
      <c r="R64" s="287"/>
      <c r="S64" s="290" t="s">
        <v>197</v>
      </c>
      <c r="T64" s="291"/>
      <c r="U64" s="286"/>
      <c r="V64" s="290"/>
      <c r="W64" s="287"/>
      <c r="X64" s="290" t="s">
        <v>269</v>
      </c>
      <c r="Y64" s="292"/>
      <c r="Z64" s="45"/>
      <c r="AA64" s="45"/>
      <c r="AB64" s="45"/>
      <c r="AC64" s="45"/>
      <c r="AD64" s="45"/>
    </row>
    <row r="65" spans="1:30" s="42" customFormat="1" ht="12" customHeight="1">
      <c r="A65" s="277"/>
      <c r="C65" s="279"/>
      <c r="D65" s="277" t="s">
        <v>3636</v>
      </c>
      <c r="E65" s="280"/>
      <c r="F65" s="277" t="s">
        <v>3619</v>
      </c>
      <c r="G65" s="278" t="s">
        <v>2420</v>
      </c>
      <c r="H65" s="43"/>
      <c r="I65" s="278" t="s">
        <v>3620</v>
      </c>
      <c r="J65" s="275" t="s">
        <v>2503</v>
      </c>
      <c r="K65" s="277" t="s">
        <v>3621</v>
      </c>
      <c r="L65" s="278" t="s">
        <v>2504</v>
      </c>
      <c r="M65" s="43"/>
      <c r="N65" s="278" t="s">
        <v>171</v>
      </c>
      <c r="O65" s="275" t="s">
        <v>2505</v>
      </c>
      <c r="P65" s="277" t="s">
        <v>3622</v>
      </c>
      <c r="Q65" s="278" t="s">
        <v>2506</v>
      </c>
      <c r="R65" s="43"/>
      <c r="S65" s="278" t="s">
        <v>172</v>
      </c>
      <c r="T65" s="275" t="s">
        <v>2507</v>
      </c>
      <c r="U65" s="277" t="s">
        <v>3623</v>
      </c>
      <c r="V65" s="278" t="s">
        <v>2508</v>
      </c>
      <c r="W65" s="43"/>
      <c r="X65" s="278" t="s">
        <v>172</v>
      </c>
      <c r="Y65" s="276" t="s">
        <v>2509</v>
      </c>
      <c r="Z65" s="45"/>
      <c r="AA65" s="45"/>
      <c r="AB65" s="45"/>
      <c r="AC65" s="45"/>
      <c r="AD65" s="45"/>
    </row>
    <row r="66" spans="1:30" s="42" customFormat="1" ht="12" customHeight="1">
      <c r="A66" s="609"/>
      <c r="B66" s="610"/>
      <c r="C66" s="279"/>
      <c r="D66" s="277"/>
      <c r="E66" s="280"/>
      <c r="F66" s="281"/>
      <c r="G66" s="282"/>
      <c r="H66" s="283"/>
      <c r="I66" s="282" t="s">
        <v>174</v>
      </c>
      <c r="J66" s="284"/>
      <c r="K66" s="281"/>
      <c r="L66" s="282"/>
      <c r="M66" s="283"/>
      <c r="N66" s="282" t="s">
        <v>201</v>
      </c>
      <c r="O66" s="284"/>
      <c r="P66" s="281"/>
      <c r="Q66" s="282"/>
      <c r="R66" s="283"/>
      <c r="S66" s="282" t="s">
        <v>1781</v>
      </c>
      <c r="T66" s="284"/>
      <c r="U66" s="281"/>
      <c r="V66" s="282"/>
      <c r="W66" s="283"/>
      <c r="X66" s="282" t="s">
        <v>203</v>
      </c>
      <c r="Y66" s="285"/>
      <c r="Z66" s="45"/>
      <c r="AA66" s="45"/>
      <c r="AB66" s="45"/>
      <c r="AC66" s="45"/>
      <c r="AD66" s="45"/>
    </row>
    <row r="67" spans="1:30" s="42" customFormat="1" ht="12" customHeight="1">
      <c r="A67" s="277"/>
      <c r="C67" s="279"/>
      <c r="D67" s="277"/>
      <c r="E67" s="280"/>
      <c r="F67" s="277" t="s">
        <v>3625</v>
      </c>
      <c r="G67" s="278" t="s">
        <v>2510</v>
      </c>
      <c r="H67" s="43"/>
      <c r="I67" s="278" t="s">
        <v>172</v>
      </c>
      <c r="J67" s="275" t="s">
        <v>2511</v>
      </c>
      <c r="K67" s="277" t="s">
        <v>3626</v>
      </c>
      <c r="L67" s="278" t="s">
        <v>2461</v>
      </c>
      <c r="M67" s="43"/>
      <c r="N67" s="278" t="s">
        <v>177</v>
      </c>
      <c r="O67" s="275" t="s">
        <v>2512</v>
      </c>
      <c r="P67" s="277" t="s">
        <v>3631</v>
      </c>
      <c r="Q67" s="278" t="s">
        <v>2513</v>
      </c>
      <c r="R67" s="43"/>
      <c r="S67" s="278" t="s">
        <v>171</v>
      </c>
      <c r="T67" s="275" t="s">
        <v>2514</v>
      </c>
      <c r="U67" s="277" t="s">
        <v>3632</v>
      </c>
      <c r="V67" s="278" t="s">
        <v>2515</v>
      </c>
      <c r="W67" s="43"/>
      <c r="X67" s="278" t="s">
        <v>3620</v>
      </c>
      <c r="Y67" s="276" t="s">
        <v>2516</v>
      </c>
      <c r="Z67" s="45"/>
      <c r="AA67" s="45"/>
      <c r="AB67" s="45"/>
      <c r="AC67" s="45"/>
      <c r="AD67" s="45"/>
    </row>
    <row r="68" spans="1:30" s="42" customFormat="1" ht="12" customHeight="1">
      <c r="A68" s="286"/>
      <c r="B68" s="287"/>
      <c r="C68" s="288"/>
      <c r="D68" s="286"/>
      <c r="E68" s="289"/>
      <c r="F68" s="286"/>
      <c r="G68" s="290"/>
      <c r="H68" s="287"/>
      <c r="I68" s="290" t="s">
        <v>187</v>
      </c>
      <c r="J68" s="291"/>
      <c r="K68" s="286"/>
      <c r="L68" s="290"/>
      <c r="M68" s="287"/>
      <c r="N68" s="290" t="s">
        <v>304</v>
      </c>
      <c r="O68" s="291"/>
      <c r="P68" s="286"/>
      <c r="Q68" s="290"/>
      <c r="R68" s="287"/>
      <c r="S68" s="290" t="s">
        <v>202</v>
      </c>
      <c r="T68" s="291"/>
      <c r="U68" s="286"/>
      <c r="V68" s="290"/>
      <c r="W68" s="287"/>
      <c r="X68" s="290" t="s">
        <v>3175</v>
      </c>
      <c r="Y68" s="292"/>
      <c r="Z68" s="45"/>
      <c r="AA68" s="45"/>
      <c r="AB68" s="45"/>
      <c r="AC68" s="45"/>
      <c r="AD68" s="45"/>
    </row>
    <row r="69" spans="1:30" s="42" customFormat="1" ht="12" customHeight="1">
      <c r="A69" s="277" t="s">
        <v>3617</v>
      </c>
      <c r="C69" s="273" t="s">
        <v>2409</v>
      </c>
      <c r="D69" s="277" t="s">
        <v>3618</v>
      </c>
      <c r="E69" s="280"/>
      <c r="F69" s="277" t="s">
        <v>3619</v>
      </c>
      <c r="G69" s="278" t="s">
        <v>2517</v>
      </c>
      <c r="H69" s="43"/>
      <c r="I69" s="278" t="s">
        <v>172</v>
      </c>
      <c r="J69" s="275" t="s">
        <v>2518</v>
      </c>
      <c r="K69" s="277" t="s">
        <v>3621</v>
      </c>
      <c r="L69" s="278" t="s">
        <v>2519</v>
      </c>
      <c r="M69" s="43"/>
      <c r="N69" s="278" t="s">
        <v>171</v>
      </c>
      <c r="O69" s="275" t="s">
        <v>2520</v>
      </c>
      <c r="P69" s="277" t="s">
        <v>3622</v>
      </c>
      <c r="Q69" s="278" t="s">
        <v>2471</v>
      </c>
      <c r="R69" s="43"/>
      <c r="S69" s="278" t="s">
        <v>171</v>
      </c>
      <c r="T69" s="275" t="s">
        <v>2521</v>
      </c>
      <c r="U69" s="277" t="s">
        <v>3623</v>
      </c>
      <c r="V69" s="278" t="s">
        <v>2522</v>
      </c>
      <c r="W69" s="43"/>
      <c r="X69" s="278" t="s">
        <v>3620</v>
      </c>
      <c r="Y69" s="276" t="s">
        <v>2523</v>
      </c>
      <c r="Z69" s="45"/>
      <c r="AA69" s="45"/>
      <c r="AB69" s="45"/>
      <c r="AC69" s="45"/>
      <c r="AD69" s="45"/>
    </row>
    <row r="70" spans="1:30" s="42" customFormat="1" ht="12" customHeight="1">
      <c r="A70" s="609" t="s">
        <v>3647</v>
      </c>
      <c r="B70" s="610"/>
      <c r="C70" s="279"/>
      <c r="D70" s="277"/>
      <c r="E70" s="280"/>
      <c r="F70" s="281"/>
      <c r="G70" s="282"/>
      <c r="H70" s="283"/>
      <c r="I70" s="282" t="s">
        <v>286</v>
      </c>
      <c r="J70" s="284"/>
      <c r="K70" s="281"/>
      <c r="L70" s="282"/>
      <c r="M70" s="283"/>
      <c r="N70" s="282" t="s">
        <v>271</v>
      </c>
      <c r="O70" s="284"/>
      <c r="P70" s="281"/>
      <c r="Q70" s="282"/>
      <c r="R70" s="283"/>
      <c r="S70" s="282" t="s">
        <v>202</v>
      </c>
      <c r="T70" s="284"/>
      <c r="U70" s="281"/>
      <c r="V70" s="282"/>
      <c r="W70" s="283"/>
      <c r="X70" s="282" t="s">
        <v>3172</v>
      </c>
      <c r="Y70" s="285"/>
      <c r="Z70" s="45"/>
      <c r="AA70" s="45"/>
      <c r="AB70" s="45"/>
      <c r="AC70" s="45"/>
      <c r="AD70" s="45"/>
    </row>
    <row r="71" spans="1:30" s="42" customFormat="1" ht="12" customHeight="1">
      <c r="A71" s="277"/>
      <c r="C71" s="279"/>
      <c r="D71" s="277"/>
      <c r="E71" s="280"/>
      <c r="F71" s="277" t="s">
        <v>3625</v>
      </c>
      <c r="G71" s="278" t="s">
        <v>2524</v>
      </c>
      <c r="H71" s="43"/>
      <c r="I71" s="278" t="s">
        <v>3620</v>
      </c>
      <c r="J71" s="275" t="s">
        <v>2525</v>
      </c>
      <c r="K71" s="277" t="s">
        <v>3626</v>
      </c>
      <c r="L71" s="278" t="s">
        <v>2477</v>
      </c>
      <c r="M71" s="43"/>
      <c r="N71" s="278" t="s">
        <v>172</v>
      </c>
      <c r="O71" s="275" t="s">
        <v>2526</v>
      </c>
      <c r="P71" s="277" t="s">
        <v>3631</v>
      </c>
      <c r="Q71" s="278" t="s">
        <v>2527</v>
      </c>
      <c r="R71" s="43"/>
      <c r="S71" s="278" t="s">
        <v>3620</v>
      </c>
      <c r="T71" s="275" t="s">
        <v>2528</v>
      </c>
      <c r="U71" s="277" t="s">
        <v>3632</v>
      </c>
      <c r="V71" s="278" t="s">
        <v>2529</v>
      </c>
      <c r="W71" s="43"/>
      <c r="X71" s="278" t="s">
        <v>3620</v>
      </c>
      <c r="Y71" s="276" t="s">
        <v>2530</v>
      </c>
      <c r="Z71" s="45"/>
      <c r="AA71" s="45"/>
      <c r="AB71" s="45"/>
      <c r="AC71" s="45"/>
      <c r="AD71" s="45"/>
    </row>
    <row r="72" spans="1:30" s="42" customFormat="1" ht="12" customHeight="1">
      <c r="A72" s="277"/>
      <c r="C72" s="279"/>
      <c r="D72" s="277"/>
      <c r="E72" s="280"/>
      <c r="F72" s="281"/>
      <c r="G72" s="282"/>
      <c r="H72" s="283"/>
      <c r="I72" s="282" t="s">
        <v>3174</v>
      </c>
      <c r="J72" s="284"/>
      <c r="K72" s="281"/>
      <c r="L72" s="282"/>
      <c r="M72" s="283"/>
      <c r="N72" s="282" t="s">
        <v>199</v>
      </c>
      <c r="O72" s="284"/>
      <c r="P72" s="281"/>
      <c r="Q72" s="282"/>
      <c r="R72" s="283"/>
      <c r="S72" s="282" t="s">
        <v>3174</v>
      </c>
      <c r="T72" s="284"/>
      <c r="U72" s="281"/>
      <c r="V72" s="282"/>
      <c r="W72" s="283"/>
      <c r="X72" s="282" t="s">
        <v>204</v>
      </c>
      <c r="Y72" s="285"/>
      <c r="Z72" s="45"/>
      <c r="AA72" s="45"/>
      <c r="AB72" s="45"/>
      <c r="AC72" s="45"/>
      <c r="AD72" s="45"/>
    </row>
    <row r="73" spans="1:30" s="42" customFormat="1" ht="12" customHeight="1">
      <c r="A73" s="277"/>
      <c r="C73" s="279"/>
      <c r="D73" s="277"/>
      <c r="E73" s="280"/>
      <c r="F73" s="277" t="s">
        <v>3648</v>
      </c>
      <c r="G73" s="278" t="s">
        <v>2504</v>
      </c>
      <c r="H73" s="43"/>
      <c r="I73" s="278" t="s">
        <v>171</v>
      </c>
      <c r="J73" s="275" t="s">
        <v>2531</v>
      </c>
      <c r="K73" s="277" t="s">
        <v>3649</v>
      </c>
      <c r="L73" s="278" t="s">
        <v>2532</v>
      </c>
      <c r="M73" s="43"/>
      <c r="N73" s="278" t="s">
        <v>171</v>
      </c>
      <c r="O73" s="275" t="s">
        <v>2533</v>
      </c>
      <c r="P73" s="277" t="s">
        <v>3650</v>
      </c>
      <c r="Q73" s="278" t="s">
        <v>2534</v>
      </c>
      <c r="R73" s="43"/>
      <c r="S73" s="278" t="s">
        <v>177</v>
      </c>
      <c r="T73" s="275" t="s">
        <v>2535</v>
      </c>
      <c r="U73" s="277"/>
      <c r="V73" s="278" t="s">
        <v>2536</v>
      </c>
      <c r="W73" s="43"/>
      <c r="X73" s="278" t="s">
        <v>177</v>
      </c>
      <c r="Y73" s="276" t="s">
        <v>3628</v>
      </c>
      <c r="Z73" s="45"/>
      <c r="AA73" s="45"/>
      <c r="AB73" s="45"/>
      <c r="AC73" s="45"/>
      <c r="AD73" s="45"/>
    </row>
    <row r="74" spans="1:30" s="42" customFormat="1" ht="12" customHeight="1">
      <c r="A74" s="277"/>
      <c r="C74" s="279"/>
      <c r="D74" s="277"/>
      <c r="E74" s="280"/>
      <c r="F74" s="281"/>
      <c r="G74" s="282"/>
      <c r="H74" s="283"/>
      <c r="I74" s="282" t="s">
        <v>201</v>
      </c>
      <c r="J74" s="284"/>
      <c r="K74" s="281"/>
      <c r="L74" s="282"/>
      <c r="M74" s="283"/>
      <c r="N74" s="282" t="s">
        <v>2363</v>
      </c>
      <c r="O74" s="284"/>
      <c r="P74" s="281"/>
      <c r="Q74" s="282"/>
      <c r="R74" s="283"/>
      <c r="S74" s="282" t="s">
        <v>3149</v>
      </c>
      <c r="T74" s="284"/>
      <c r="U74" s="281"/>
      <c r="V74" s="282"/>
      <c r="W74" s="283"/>
      <c r="X74" s="282" t="s">
        <v>197</v>
      </c>
      <c r="Y74" s="285"/>
      <c r="Z74" s="45"/>
      <c r="AA74" s="45"/>
      <c r="AB74" s="45"/>
      <c r="AC74" s="45"/>
      <c r="AD74" s="45"/>
    </row>
    <row r="75" spans="1:30" s="42" customFormat="1" ht="12" customHeight="1">
      <c r="A75" s="277"/>
      <c r="C75" s="279"/>
      <c r="D75" s="277"/>
      <c r="E75" s="280"/>
      <c r="F75" s="277"/>
      <c r="G75" s="278" t="s">
        <v>2537</v>
      </c>
      <c r="H75" s="43"/>
      <c r="I75" s="278" t="s">
        <v>172</v>
      </c>
      <c r="J75" s="275" t="s">
        <v>3628</v>
      </c>
      <c r="K75" s="277"/>
      <c r="L75" s="278" t="s">
        <v>2538</v>
      </c>
      <c r="M75" s="43"/>
      <c r="N75" s="278" t="s">
        <v>172</v>
      </c>
      <c r="O75" s="275" t="s">
        <v>3628</v>
      </c>
      <c r="P75" s="277"/>
      <c r="Q75" s="278" t="s">
        <v>2539</v>
      </c>
      <c r="R75" s="43"/>
      <c r="S75" s="278" t="s">
        <v>172</v>
      </c>
      <c r="T75" s="275" t="s">
        <v>3628</v>
      </c>
      <c r="U75" s="277"/>
      <c r="V75" s="278" t="s">
        <v>2484</v>
      </c>
      <c r="W75" s="43"/>
      <c r="X75" s="278" t="s">
        <v>177</v>
      </c>
      <c r="Y75" s="276" t="s">
        <v>3628</v>
      </c>
      <c r="Z75" s="45"/>
      <c r="AA75" s="45"/>
      <c r="AB75" s="45"/>
      <c r="AC75" s="45"/>
      <c r="AD75" s="45"/>
    </row>
    <row r="76" spans="1:30" s="42" customFormat="1" ht="12" customHeight="1">
      <c r="A76" s="286"/>
      <c r="B76" s="287"/>
      <c r="C76" s="288"/>
      <c r="D76" s="286"/>
      <c r="E76" s="289"/>
      <c r="F76" s="286"/>
      <c r="G76" s="290"/>
      <c r="H76" s="287"/>
      <c r="I76" s="290" t="s">
        <v>286</v>
      </c>
      <c r="J76" s="291"/>
      <c r="K76" s="286"/>
      <c r="L76" s="290"/>
      <c r="M76" s="287"/>
      <c r="N76" s="290" t="s">
        <v>3512</v>
      </c>
      <c r="O76" s="291"/>
      <c r="P76" s="286"/>
      <c r="Q76" s="290"/>
      <c r="R76" s="287"/>
      <c r="S76" s="290" t="s">
        <v>272</v>
      </c>
      <c r="T76" s="291"/>
      <c r="U76" s="286"/>
      <c r="V76" s="290"/>
      <c r="W76" s="287"/>
      <c r="X76" s="290" t="s">
        <v>275</v>
      </c>
      <c r="Y76" s="292"/>
      <c r="Z76" s="45"/>
      <c r="AA76" s="45"/>
      <c r="AB76" s="45"/>
      <c r="AC76" s="45"/>
      <c r="AD76" s="45"/>
    </row>
    <row r="77" spans="1:30" s="42" customFormat="1" ht="12" customHeight="1">
      <c r="A77" s="277"/>
      <c r="C77" s="279"/>
      <c r="D77" s="277" t="s">
        <v>3629</v>
      </c>
      <c r="E77" s="280"/>
      <c r="F77" s="277" t="s">
        <v>3619</v>
      </c>
      <c r="G77" s="278" t="s">
        <v>2486</v>
      </c>
      <c r="H77" s="43"/>
      <c r="I77" s="278" t="s">
        <v>171</v>
      </c>
      <c r="J77" s="275" t="s">
        <v>2540</v>
      </c>
      <c r="K77" s="277" t="s">
        <v>3621</v>
      </c>
      <c r="L77" s="278" t="s">
        <v>2488</v>
      </c>
      <c r="M77" s="43"/>
      <c r="N77" s="278" t="s">
        <v>3620</v>
      </c>
      <c r="O77" s="275" t="s">
        <v>2541</v>
      </c>
      <c r="P77" s="277" t="s">
        <v>3622</v>
      </c>
      <c r="Q77" s="278" t="s">
        <v>2542</v>
      </c>
      <c r="R77" s="43"/>
      <c r="S77" s="278" t="s">
        <v>171</v>
      </c>
      <c r="T77" s="275" t="s">
        <v>2543</v>
      </c>
      <c r="U77" s="277" t="s">
        <v>3623</v>
      </c>
      <c r="V77" s="278" t="s">
        <v>2544</v>
      </c>
      <c r="W77" s="43"/>
      <c r="X77" s="278" t="s">
        <v>3620</v>
      </c>
      <c r="Y77" s="276" t="s">
        <v>2545</v>
      </c>
      <c r="Z77" s="45"/>
      <c r="AA77" s="45"/>
      <c r="AB77" s="45"/>
      <c r="AC77" s="45"/>
      <c r="AD77" s="45"/>
    </row>
    <row r="78" spans="1:30" s="42" customFormat="1" ht="12" customHeight="1">
      <c r="A78" s="609"/>
      <c r="B78" s="610"/>
      <c r="C78" s="279"/>
      <c r="D78" s="277"/>
      <c r="E78" s="280"/>
      <c r="F78" s="281"/>
      <c r="G78" s="282"/>
      <c r="H78" s="283"/>
      <c r="I78" s="282" t="s">
        <v>267</v>
      </c>
      <c r="J78" s="284"/>
      <c r="K78" s="281"/>
      <c r="L78" s="282"/>
      <c r="M78" s="283"/>
      <c r="N78" s="282" t="s">
        <v>3172</v>
      </c>
      <c r="O78" s="284"/>
      <c r="P78" s="281"/>
      <c r="Q78" s="282"/>
      <c r="R78" s="283"/>
      <c r="S78" s="282" t="s">
        <v>202</v>
      </c>
      <c r="T78" s="284"/>
      <c r="U78" s="281"/>
      <c r="V78" s="282"/>
      <c r="W78" s="283"/>
      <c r="X78" s="282" t="s">
        <v>3174</v>
      </c>
      <c r="Y78" s="285"/>
      <c r="Z78" s="45"/>
      <c r="AA78" s="45"/>
      <c r="AB78" s="45"/>
      <c r="AC78" s="45"/>
      <c r="AD78" s="45"/>
    </row>
    <row r="79" spans="1:30" s="42" customFormat="1" ht="12" customHeight="1">
      <c r="A79" s="277"/>
      <c r="C79" s="279"/>
      <c r="D79" s="277"/>
      <c r="E79" s="280"/>
      <c r="F79" s="277" t="s">
        <v>3625</v>
      </c>
      <c r="G79" s="278" t="s">
        <v>2546</v>
      </c>
      <c r="H79" s="43"/>
      <c r="I79" s="278" t="s">
        <v>172</v>
      </c>
      <c r="J79" s="275" t="s">
        <v>2547</v>
      </c>
      <c r="K79" s="277" t="s">
        <v>3626</v>
      </c>
      <c r="L79" s="278" t="s">
        <v>2548</v>
      </c>
      <c r="M79" s="43"/>
      <c r="N79" s="278" t="s">
        <v>171</v>
      </c>
      <c r="O79" s="275" t="s">
        <v>2549</v>
      </c>
      <c r="P79" s="277" t="s">
        <v>3631</v>
      </c>
      <c r="Q79" s="278" t="s">
        <v>2550</v>
      </c>
      <c r="R79" s="43"/>
      <c r="S79" s="278" t="s">
        <v>3620</v>
      </c>
      <c r="T79" s="275" t="s">
        <v>2551</v>
      </c>
      <c r="U79" s="277" t="s">
        <v>3632</v>
      </c>
      <c r="V79" s="278" t="s">
        <v>2552</v>
      </c>
      <c r="W79" s="43"/>
      <c r="X79" s="278" t="s">
        <v>172</v>
      </c>
      <c r="Y79" s="276" t="s">
        <v>2553</v>
      </c>
      <c r="Z79" s="45"/>
      <c r="AA79" s="45"/>
      <c r="AB79" s="45"/>
      <c r="AC79" s="45"/>
      <c r="AD79" s="45"/>
    </row>
    <row r="80" spans="1:30" s="42" customFormat="1" ht="12" customHeight="1">
      <c r="A80" s="277"/>
      <c r="C80" s="279"/>
      <c r="D80" s="277"/>
      <c r="E80" s="280"/>
      <c r="F80" s="281"/>
      <c r="G80" s="282"/>
      <c r="H80" s="283"/>
      <c r="I80" s="282" t="s">
        <v>189</v>
      </c>
      <c r="J80" s="284"/>
      <c r="K80" s="281"/>
      <c r="L80" s="282"/>
      <c r="M80" s="283"/>
      <c r="N80" s="282" t="s">
        <v>202</v>
      </c>
      <c r="O80" s="284"/>
      <c r="P80" s="281"/>
      <c r="Q80" s="282"/>
      <c r="R80" s="283"/>
      <c r="S80" s="282" t="s">
        <v>174</v>
      </c>
      <c r="T80" s="284"/>
      <c r="U80" s="281"/>
      <c r="V80" s="282"/>
      <c r="W80" s="283"/>
      <c r="X80" s="282" t="s">
        <v>199</v>
      </c>
      <c r="Y80" s="285"/>
      <c r="Z80" s="45"/>
      <c r="AA80" s="45"/>
      <c r="AB80" s="45"/>
      <c r="AC80" s="45"/>
      <c r="AD80" s="45"/>
    </row>
    <row r="81" spans="1:30" s="42" customFormat="1" ht="12" customHeight="1">
      <c r="A81" s="277"/>
      <c r="C81" s="279"/>
      <c r="D81" s="277"/>
      <c r="E81" s="280"/>
      <c r="F81" s="277" t="s">
        <v>3648</v>
      </c>
      <c r="G81" s="278" t="s">
        <v>2554</v>
      </c>
      <c r="H81" s="43"/>
      <c r="I81" s="278" t="s">
        <v>172</v>
      </c>
      <c r="J81" s="275" t="s">
        <v>2555</v>
      </c>
      <c r="K81" s="277" t="s">
        <v>3649</v>
      </c>
      <c r="L81" s="278" t="s">
        <v>2556</v>
      </c>
      <c r="M81" s="43"/>
      <c r="N81" s="278" t="s">
        <v>177</v>
      </c>
      <c r="O81" s="275" t="s">
        <v>2557</v>
      </c>
      <c r="P81" s="277" t="s">
        <v>3650</v>
      </c>
      <c r="Q81" s="278" t="s">
        <v>2489</v>
      </c>
      <c r="R81" s="43"/>
      <c r="S81" s="278" t="s">
        <v>177</v>
      </c>
      <c r="T81" s="275" t="s">
        <v>2558</v>
      </c>
      <c r="U81" s="277" t="s">
        <v>3201</v>
      </c>
      <c r="V81" s="278" t="s">
        <v>2559</v>
      </c>
      <c r="W81" s="43"/>
      <c r="X81" s="278" t="s">
        <v>172</v>
      </c>
      <c r="Y81" s="276" t="s">
        <v>2560</v>
      </c>
      <c r="Z81" s="45"/>
      <c r="AA81" s="45"/>
      <c r="AB81" s="45"/>
      <c r="AC81" s="45"/>
      <c r="AD81" s="45"/>
    </row>
    <row r="82" spans="1:30" s="42" customFormat="1" ht="12" customHeight="1">
      <c r="A82" s="277"/>
      <c r="C82" s="279"/>
      <c r="D82" s="277"/>
      <c r="E82" s="280"/>
      <c r="F82" s="281"/>
      <c r="G82" s="282"/>
      <c r="H82" s="283"/>
      <c r="I82" s="282" t="s">
        <v>286</v>
      </c>
      <c r="J82" s="284"/>
      <c r="K82" s="281"/>
      <c r="L82" s="282"/>
      <c r="M82" s="283"/>
      <c r="N82" s="282" t="s">
        <v>197</v>
      </c>
      <c r="O82" s="284"/>
      <c r="P82" s="281"/>
      <c r="Q82" s="282"/>
      <c r="R82" s="283"/>
      <c r="S82" s="282" t="s">
        <v>197</v>
      </c>
      <c r="T82" s="284"/>
      <c r="U82" s="281"/>
      <c r="V82" s="282"/>
      <c r="W82" s="283"/>
      <c r="X82" s="282" t="s">
        <v>272</v>
      </c>
      <c r="Y82" s="285"/>
      <c r="Z82" s="45"/>
      <c r="AA82" s="45"/>
      <c r="AB82" s="45"/>
      <c r="AC82" s="45"/>
      <c r="AD82" s="45"/>
    </row>
    <row r="83" spans="1:30" s="42" customFormat="1" ht="12" customHeight="1">
      <c r="A83" s="277"/>
      <c r="C83" s="279"/>
      <c r="D83" s="277"/>
      <c r="E83" s="280"/>
      <c r="F83" s="277" t="s">
        <v>3202</v>
      </c>
      <c r="G83" s="278" t="s">
        <v>2561</v>
      </c>
      <c r="H83" s="43"/>
      <c r="I83" s="278" t="s">
        <v>171</v>
      </c>
      <c r="J83" s="275" t="s">
        <v>2562</v>
      </c>
      <c r="K83" s="277" t="s">
        <v>3203</v>
      </c>
      <c r="L83" s="278" t="s">
        <v>2563</v>
      </c>
      <c r="M83" s="43"/>
      <c r="N83" s="278" t="s">
        <v>177</v>
      </c>
      <c r="O83" s="275" t="s">
        <v>2564</v>
      </c>
      <c r="P83" s="277"/>
      <c r="Q83" s="278" t="s">
        <v>2565</v>
      </c>
      <c r="R83" s="43"/>
      <c r="S83" s="278" t="s">
        <v>3620</v>
      </c>
      <c r="T83" s="275" t="s">
        <v>3628</v>
      </c>
      <c r="U83" s="277"/>
      <c r="V83" s="278" t="s">
        <v>2483</v>
      </c>
      <c r="W83" s="43"/>
      <c r="X83" s="278" t="s">
        <v>172</v>
      </c>
      <c r="Y83" s="276" t="s">
        <v>3628</v>
      </c>
      <c r="Z83" s="45"/>
      <c r="AA83" s="45"/>
      <c r="AB83" s="45"/>
      <c r="AC83" s="45"/>
      <c r="AD83" s="45"/>
    </row>
    <row r="84" spans="1:30" s="42" customFormat="1" ht="12" customHeight="1">
      <c r="A84" s="286"/>
      <c r="B84" s="287"/>
      <c r="C84" s="288"/>
      <c r="D84" s="286"/>
      <c r="E84" s="289"/>
      <c r="F84" s="286"/>
      <c r="G84" s="290"/>
      <c r="H84" s="287"/>
      <c r="I84" s="290" t="s">
        <v>268</v>
      </c>
      <c r="J84" s="291"/>
      <c r="K84" s="286"/>
      <c r="L84" s="290"/>
      <c r="M84" s="287"/>
      <c r="N84" s="290" t="s">
        <v>70</v>
      </c>
      <c r="O84" s="291"/>
      <c r="P84" s="286"/>
      <c r="Q84" s="290"/>
      <c r="R84" s="287"/>
      <c r="S84" s="290" t="s">
        <v>3173</v>
      </c>
      <c r="T84" s="291"/>
      <c r="U84" s="286"/>
      <c r="V84" s="290"/>
      <c r="W84" s="287"/>
      <c r="X84" s="290" t="s">
        <v>182</v>
      </c>
      <c r="Y84" s="292"/>
      <c r="Z84" s="45"/>
      <c r="AA84" s="45"/>
      <c r="AB84" s="45"/>
      <c r="AC84" s="45"/>
      <c r="AD84" s="45"/>
    </row>
    <row r="85" spans="1:30" s="42" customFormat="1" ht="12" customHeight="1">
      <c r="A85" s="277" t="s">
        <v>3617</v>
      </c>
      <c r="C85" s="273" t="s">
        <v>195</v>
      </c>
      <c r="D85" s="277" t="s">
        <v>3618</v>
      </c>
      <c r="E85" s="274" t="s">
        <v>78</v>
      </c>
      <c r="F85" s="277" t="s">
        <v>3619</v>
      </c>
      <c r="G85" s="278" t="s">
        <v>2566</v>
      </c>
      <c r="H85" s="43"/>
      <c r="I85" s="278" t="s">
        <v>171</v>
      </c>
      <c r="J85" s="275" t="s">
        <v>2567</v>
      </c>
      <c r="K85" s="277" t="s">
        <v>3621</v>
      </c>
      <c r="L85" s="278" t="s">
        <v>2568</v>
      </c>
      <c r="M85" s="43"/>
      <c r="N85" s="278" t="s">
        <v>171</v>
      </c>
      <c r="O85" s="275" t="s">
        <v>3023</v>
      </c>
      <c r="P85" s="277" t="s">
        <v>3622</v>
      </c>
      <c r="Q85" s="278" t="s">
        <v>2569</v>
      </c>
      <c r="R85" s="43"/>
      <c r="S85" s="278" t="s">
        <v>3620</v>
      </c>
      <c r="T85" s="275" t="s">
        <v>307</v>
      </c>
      <c r="U85" s="277" t="s">
        <v>3623</v>
      </c>
      <c r="V85" s="278" t="s">
        <v>2570</v>
      </c>
      <c r="W85" s="43"/>
      <c r="X85" s="278" t="s">
        <v>172</v>
      </c>
      <c r="Y85" s="276" t="s">
        <v>2571</v>
      </c>
      <c r="Z85" s="45"/>
      <c r="AA85" s="45"/>
      <c r="AB85" s="45"/>
      <c r="AC85" s="45"/>
      <c r="AD85" s="45"/>
    </row>
    <row r="86" spans="1:30" s="42" customFormat="1" ht="12" customHeight="1">
      <c r="A86" s="609" t="s">
        <v>3651</v>
      </c>
      <c r="B86" s="610"/>
      <c r="C86" s="279"/>
      <c r="D86" s="277"/>
      <c r="E86" s="280"/>
      <c r="F86" s="281"/>
      <c r="G86" s="282"/>
      <c r="H86" s="283"/>
      <c r="I86" s="282" t="s">
        <v>276</v>
      </c>
      <c r="J86" s="284"/>
      <c r="K86" s="281"/>
      <c r="L86" s="282"/>
      <c r="M86" s="283"/>
      <c r="N86" s="282" t="s">
        <v>188</v>
      </c>
      <c r="O86" s="284"/>
      <c r="P86" s="281"/>
      <c r="Q86" s="282"/>
      <c r="R86" s="283"/>
      <c r="S86" s="282" t="s">
        <v>3177</v>
      </c>
      <c r="T86" s="284"/>
      <c r="U86" s="281"/>
      <c r="V86" s="282"/>
      <c r="W86" s="283"/>
      <c r="X86" s="282" t="s">
        <v>272</v>
      </c>
      <c r="Y86" s="285"/>
      <c r="Z86" s="45"/>
      <c r="AA86" s="45"/>
      <c r="AB86" s="45"/>
      <c r="AC86" s="45"/>
      <c r="AD86" s="45"/>
    </row>
    <row r="87" spans="1:30" s="42" customFormat="1" ht="12" customHeight="1">
      <c r="A87" s="277"/>
      <c r="C87" s="279"/>
      <c r="D87" s="277"/>
      <c r="E87" s="280"/>
      <c r="F87" s="277" t="s">
        <v>3625</v>
      </c>
      <c r="G87" s="278" t="s">
        <v>2572</v>
      </c>
      <c r="H87" s="43"/>
      <c r="I87" s="278" t="s">
        <v>172</v>
      </c>
      <c r="J87" s="275" t="s">
        <v>2573</v>
      </c>
      <c r="K87" s="277" t="s">
        <v>3626</v>
      </c>
      <c r="L87" s="278" t="s">
        <v>2574</v>
      </c>
      <c r="M87" s="43"/>
      <c r="N87" s="278" t="s">
        <v>3620</v>
      </c>
      <c r="O87" s="275" t="s">
        <v>2575</v>
      </c>
      <c r="P87" s="277"/>
      <c r="Q87" s="278" t="s">
        <v>2576</v>
      </c>
      <c r="R87" s="43"/>
      <c r="S87" s="278" t="s">
        <v>177</v>
      </c>
      <c r="T87" s="275" t="s">
        <v>3659</v>
      </c>
      <c r="U87" s="277"/>
      <c r="V87" s="278" t="s">
        <v>2379</v>
      </c>
      <c r="W87" s="43"/>
      <c r="X87" s="278" t="s">
        <v>177</v>
      </c>
      <c r="Y87" s="276" t="s">
        <v>3628</v>
      </c>
      <c r="Z87" s="45"/>
      <c r="AA87" s="45"/>
      <c r="AB87" s="45"/>
      <c r="AC87" s="45"/>
      <c r="AD87" s="45"/>
    </row>
    <row r="88" spans="1:30" s="42" customFormat="1" ht="12" customHeight="1">
      <c r="A88" s="286"/>
      <c r="B88" s="287"/>
      <c r="C88" s="288"/>
      <c r="D88" s="286"/>
      <c r="E88" s="289"/>
      <c r="F88" s="286"/>
      <c r="G88" s="290"/>
      <c r="H88" s="287"/>
      <c r="I88" s="290" t="s">
        <v>2455</v>
      </c>
      <c r="J88" s="291"/>
      <c r="K88" s="286"/>
      <c r="L88" s="290"/>
      <c r="M88" s="287"/>
      <c r="N88" s="290" t="s">
        <v>3174</v>
      </c>
      <c r="O88" s="291"/>
      <c r="P88" s="286"/>
      <c r="Q88" s="290"/>
      <c r="R88" s="287"/>
      <c r="S88" s="290" t="s">
        <v>275</v>
      </c>
      <c r="T88" s="291"/>
      <c r="U88" s="286"/>
      <c r="V88" s="290"/>
      <c r="W88" s="287"/>
      <c r="X88" s="290" t="s">
        <v>70</v>
      </c>
      <c r="Y88" s="292"/>
      <c r="Z88" s="45"/>
      <c r="AA88" s="45"/>
      <c r="AB88" s="45"/>
      <c r="AC88" s="45"/>
      <c r="AD88" s="45"/>
    </row>
    <row r="89" spans="1:30" s="42" customFormat="1" ht="12" customHeight="1">
      <c r="A89" s="277"/>
      <c r="C89" s="279"/>
      <c r="D89" s="277" t="s">
        <v>3629</v>
      </c>
      <c r="E89" s="274" t="s">
        <v>3640</v>
      </c>
      <c r="F89" s="277" t="s">
        <v>3619</v>
      </c>
      <c r="G89" s="278" t="s">
        <v>2577</v>
      </c>
      <c r="H89" s="43"/>
      <c r="I89" s="278" t="s">
        <v>171</v>
      </c>
      <c r="J89" s="275" t="s">
        <v>218</v>
      </c>
      <c r="K89" s="277" t="s">
        <v>3621</v>
      </c>
      <c r="L89" s="278" t="s">
        <v>2578</v>
      </c>
      <c r="M89" s="43"/>
      <c r="N89" s="278" t="s">
        <v>172</v>
      </c>
      <c r="O89" s="275" t="s">
        <v>2579</v>
      </c>
      <c r="P89" s="277" t="s">
        <v>3622</v>
      </c>
      <c r="Q89" s="278" t="s">
        <v>2580</v>
      </c>
      <c r="R89" s="43"/>
      <c r="S89" s="278" t="s">
        <v>171</v>
      </c>
      <c r="T89" s="275" t="s">
        <v>2581</v>
      </c>
      <c r="U89" s="277" t="s">
        <v>3623</v>
      </c>
      <c r="V89" s="278" t="s">
        <v>2582</v>
      </c>
      <c r="W89" s="43"/>
      <c r="X89" s="278" t="s">
        <v>3620</v>
      </c>
      <c r="Y89" s="276" t="s">
        <v>2583</v>
      </c>
      <c r="Z89" s="45"/>
      <c r="AA89" s="45"/>
      <c r="AB89" s="45"/>
      <c r="AC89" s="45"/>
      <c r="AD89" s="45"/>
    </row>
    <row r="90" spans="1:30" s="42" customFormat="1" ht="12" customHeight="1">
      <c r="A90" s="609"/>
      <c r="B90" s="610"/>
      <c r="C90" s="279"/>
      <c r="D90" s="277"/>
      <c r="E90" s="280"/>
      <c r="F90" s="281"/>
      <c r="G90" s="282"/>
      <c r="H90" s="283"/>
      <c r="I90" s="282" t="s">
        <v>268</v>
      </c>
      <c r="J90" s="284"/>
      <c r="K90" s="281"/>
      <c r="L90" s="282"/>
      <c r="M90" s="283"/>
      <c r="N90" s="282" t="s">
        <v>190</v>
      </c>
      <c r="O90" s="284"/>
      <c r="P90" s="281"/>
      <c r="Q90" s="282"/>
      <c r="R90" s="283"/>
      <c r="S90" s="282" t="s">
        <v>225</v>
      </c>
      <c r="T90" s="284"/>
      <c r="U90" s="281"/>
      <c r="V90" s="282"/>
      <c r="W90" s="283"/>
      <c r="X90" s="282" t="s">
        <v>3177</v>
      </c>
      <c r="Y90" s="285"/>
      <c r="Z90" s="45"/>
      <c r="AA90" s="45"/>
      <c r="AB90" s="45"/>
      <c r="AC90" s="45"/>
      <c r="AD90" s="45"/>
    </row>
    <row r="91" spans="1:30" s="42" customFormat="1" ht="12" customHeight="1">
      <c r="A91" s="277"/>
      <c r="C91" s="279"/>
      <c r="D91" s="277"/>
      <c r="E91" s="280"/>
      <c r="F91" s="277" t="s">
        <v>3625</v>
      </c>
      <c r="G91" s="278" t="s">
        <v>2584</v>
      </c>
      <c r="H91" s="43"/>
      <c r="I91" s="278" t="s">
        <v>3620</v>
      </c>
      <c r="J91" s="275" t="s">
        <v>314</v>
      </c>
      <c r="K91" s="277" t="s">
        <v>3626</v>
      </c>
      <c r="L91" s="278" t="s">
        <v>2585</v>
      </c>
      <c r="M91" s="43"/>
      <c r="N91" s="278" t="s">
        <v>172</v>
      </c>
      <c r="O91" s="275" t="s">
        <v>2586</v>
      </c>
      <c r="P91" s="277" t="s">
        <v>3631</v>
      </c>
      <c r="Q91" s="278" t="s">
        <v>2353</v>
      </c>
      <c r="R91" s="43"/>
      <c r="S91" s="278" t="s">
        <v>177</v>
      </c>
      <c r="T91" s="275" t="s">
        <v>2587</v>
      </c>
      <c r="U91" s="277"/>
      <c r="V91" s="278" t="s">
        <v>2588</v>
      </c>
      <c r="W91" s="43"/>
      <c r="X91" s="278" t="s">
        <v>172</v>
      </c>
      <c r="Y91" s="276" t="s">
        <v>2589</v>
      </c>
      <c r="Z91" s="45"/>
      <c r="AA91" s="45"/>
      <c r="AB91" s="45"/>
      <c r="AC91" s="45"/>
      <c r="AD91" s="45"/>
    </row>
    <row r="92" spans="1:30" s="42" customFormat="1" ht="12" customHeight="1">
      <c r="A92" s="286"/>
      <c r="B92" s="287"/>
      <c r="C92" s="288"/>
      <c r="D92" s="286"/>
      <c r="E92" s="289"/>
      <c r="F92" s="286"/>
      <c r="G92" s="290"/>
      <c r="H92" s="287"/>
      <c r="I92" s="290" t="s">
        <v>174</v>
      </c>
      <c r="J92" s="291"/>
      <c r="K92" s="286"/>
      <c r="L92" s="290"/>
      <c r="M92" s="287"/>
      <c r="N92" s="290" t="s">
        <v>175</v>
      </c>
      <c r="O92" s="291"/>
      <c r="P92" s="286"/>
      <c r="Q92" s="290"/>
      <c r="R92" s="287"/>
      <c r="S92" s="290" t="s">
        <v>70</v>
      </c>
      <c r="T92" s="291"/>
      <c r="U92" s="286"/>
      <c r="V92" s="290"/>
      <c r="W92" s="287"/>
      <c r="X92" s="290" t="s">
        <v>272</v>
      </c>
      <c r="Y92" s="292"/>
      <c r="Z92" s="45"/>
      <c r="AA92" s="45"/>
      <c r="AB92" s="45"/>
      <c r="AC92" s="45"/>
      <c r="AD92" s="45"/>
    </row>
    <row r="93" spans="1:30" s="42" customFormat="1" ht="12" customHeight="1">
      <c r="A93" s="277"/>
      <c r="C93" s="279"/>
      <c r="D93" s="277" t="s">
        <v>3634</v>
      </c>
      <c r="E93" s="274" t="s">
        <v>3643</v>
      </c>
      <c r="F93" s="277" t="s">
        <v>3619</v>
      </c>
      <c r="G93" s="278" t="s">
        <v>2590</v>
      </c>
      <c r="H93" s="43"/>
      <c r="I93" s="278" t="s">
        <v>172</v>
      </c>
      <c r="J93" s="275" t="s">
        <v>2591</v>
      </c>
      <c r="K93" s="277" t="s">
        <v>3621</v>
      </c>
      <c r="L93" s="278" t="s">
        <v>2592</v>
      </c>
      <c r="M93" s="43"/>
      <c r="N93" s="278" t="s">
        <v>171</v>
      </c>
      <c r="O93" s="275" t="s">
        <v>56</v>
      </c>
      <c r="P93" s="277" t="s">
        <v>3622</v>
      </c>
      <c r="Q93" s="278" t="s">
        <v>2593</v>
      </c>
      <c r="R93" s="43"/>
      <c r="S93" s="278" t="s">
        <v>171</v>
      </c>
      <c r="T93" s="275" t="s">
        <v>2594</v>
      </c>
      <c r="U93" s="277" t="s">
        <v>3623</v>
      </c>
      <c r="V93" s="278" t="s">
        <v>2595</v>
      </c>
      <c r="W93" s="43"/>
      <c r="X93" s="278" t="s">
        <v>3620</v>
      </c>
      <c r="Y93" s="276" t="s">
        <v>308</v>
      </c>
      <c r="Z93" s="45"/>
      <c r="AA93" s="45"/>
      <c r="AB93" s="45"/>
      <c r="AC93" s="45"/>
      <c r="AD93" s="45"/>
    </row>
    <row r="94" spans="1:30" s="42" customFormat="1" ht="12" customHeight="1">
      <c r="A94" s="609"/>
      <c r="B94" s="610"/>
      <c r="C94" s="279"/>
      <c r="D94" s="277"/>
      <c r="E94" s="280"/>
      <c r="F94" s="281"/>
      <c r="G94" s="282"/>
      <c r="H94" s="283"/>
      <c r="I94" s="282" t="s">
        <v>3456</v>
      </c>
      <c r="J94" s="284"/>
      <c r="K94" s="281"/>
      <c r="L94" s="282"/>
      <c r="M94" s="283"/>
      <c r="N94" s="282" t="s">
        <v>267</v>
      </c>
      <c r="O94" s="284"/>
      <c r="P94" s="281"/>
      <c r="Q94" s="282"/>
      <c r="R94" s="283"/>
      <c r="S94" s="282" t="s">
        <v>268</v>
      </c>
      <c r="T94" s="284"/>
      <c r="U94" s="281"/>
      <c r="V94" s="282"/>
      <c r="W94" s="283"/>
      <c r="X94" s="282" t="s">
        <v>3177</v>
      </c>
      <c r="Y94" s="285"/>
      <c r="Z94" s="45"/>
      <c r="AA94" s="45"/>
      <c r="AB94" s="45"/>
      <c r="AC94" s="45"/>
      <c r="AD94" s="45"/>
    </row>
    <row r="95" spans="1:30" s="42" customFormat="1" ht="12" customHeight="1">
      <c r="A95" s="277"/>
      <c r="C95" s="279"/>
      <c r="D95" s="277"/>
      <c r="E95" s="280"/>
      <c r="F95" s="277" t="s">
        <v>3625</v>
      </c>
      <c r="G95" s="278" t="s">
        <v>2596</v>
      </c>
      <c r="H95" s="43"/>
      <c r="I95" s="278" t="s">
        <v>3620</v>
      </c>
      <c r="J95" s="275" t="s">
        <v>312</v>
      </c>
      <c r="K95" s="277" t="s">
        <v>3626</v>
      </c>
      <c r="L95" s="278" t="s">
        <v>2597</v>
      </c>
      <c r="M95" s="43"/>
      <c r="N95" s="278" t="s">
        <v>177</v>
      </c>
      <c r="O95" s="275" t="s">
        <v>2598</v>
      </c>
      <c r="P95" s="277"/>
      <c r="Q95" s="278" t="s">
        <v>2599</v>
      </c>
      <c r="R95" s="43"/>
      <c r="S95" s="278" t="s">
        <v>172</v>
      </c>
      <c r="T95" s="275" t="s">
        <v>2589</v>
      </c>
      <c r="U95" s="277"/>
      <c r="V95" s="278" t="s">
        <v>2600</v>
      </c>
      <c r="W95" s="43"/>
      <c r="X95" s="278" t="s">
        <v>177</v>
      </c>
      <c r="Y95" s="276" t="s">
        <v>3628</v>
      </c>
      <c r="Z95" s="45"/>
      <c r="AA95" s="45"/>
      <c r="AB95" s="45"/>
      <c r="AC95" s="45"/>
      <c r="AD95" s="45"/>
    </row>
    <row r="96" spans="1:30" s="42" customFormat="1" ht="12" customHeight="1">
      <c r="A96" s="286"/>
      <c r="B96" s="287"/>
      <c r="C96" s="288"/>
      <c r="D96" s="286"/>
      <c r="E96" s="289"/>
      <c r="F96" s="286"/>
      <c r="G96" s="290"/>
      <c r="H96" s="287"/>
      <c r="I96" s="290" t="s">
        <v>3179</v>
      </c>
      <c r="J96" s="291"/>
      <c r="K96" s="286"/>
      <c r="L96" s="290"/>
      <c r="M96" s="287"/>
      <c r="N96" s="290" t="s">
        <v>304</v>
      </c>
      <c r="O96" s="291"/>
      <c r="P96" s="286"/>
      <c r="Q96" s="290"/>
      <c r="R96" s="287"/>
      <c r="S96" s="290" t="s">
        <v>3157</v>
      </c>
      <c r="T96" s="291"/>
      <c r="U96" s="286"/>
      <c r="V96" s="290"/>
      <c r="W96" s="287"/>
      <c r="X96" s="290" t="s">
        <v>275</v>
      </c>
      <c r="Y96" s="292"/>
      <c r="Z96" s="45"/>
      <c r="AA96" s="45"/>
      <c r="AB96" s="45"/>
      <c r="AC96" s="45"/>
      <c r="AD96" s="45"/>
    </row>
    <row r="97" spans="1:30" s="42" customFormat="1" ht="12" customHeight="1">
      <c r="A97" s="277"/>
      <c r="C97" s="279"/>
      <c r="D97" s="277" t="s">
        <v>3636</v>
      </c>
      <c r="E97" s="274" t="s">
        <v>2210</v>
      </c>
      <c r="F97" s="277" t="s">
        <v>3619</v>
      </c>
      <c r="G97" s="278" t="s">
        <v>2601</v>
      </c>
      <c r="H97" s="43"/>
      <c r="I97" s="278" t="s">
        <v>171</v>
      </c>
      <c r="J97" s="275" t="s">
        <v>326</v>
      </c>
      <c r="K97" s="277" t="s">
        <v>3621</v>
      </c>
      <c r="L97" s="278" t="s">
        <v>2602</v>
      </c>
      <c r="M97" s="43"/>
      <c r="N97" s="278" t="s">
        <v>3620</v>
      </c>
      <c r="O97" s="275" t="s">
        <v>2603</v>
      </c>
      <c r="P97" s="277" t="s">
        <v>3622</v>
      </c>
      <c r="Q97" s="278" t="s">
        <v>2604</v>
      </c>
      <c r="R97" s="43"/>
      <c r="S97" s="278" t="s">
        <v>171</v>
      </c>
      <c r="T97" s="275" t="s">
        <v>310</v>
      </c>
      <c r="U97" s="277" t="s">
        <v>3623</v>
      </c>
      <c r="V97" s="278" t="s">
        <v>2605</v>
      </c>
      <c r="W97" s="43"/>
      <c r="X97" s="278" t="s">
        <v>172</v>
      </c>
      <c r="Y97" s="276" t="s">
        <v>2606</v>
      </c>
      <c r="Z97" s="45"/>
      <c r="AA97" s="45"/>
      <c r="AB97" s="45"/>
      <c r="AC97" s="45"/>
      <c r="AD97" s="45"/>
    </row>
    <row r="98" spans="1:30" s="42" customFormat="1" ht="12" customHeight="1">
      <c r="A98" s="609"/>
      <c r="B98" s="610"/>
      <c r="C98" s="279"/>
      <c r="D98" s="277"/>
      <c r="E98" s="280"/>
      <c r="F98" s="281"/>
      <c r="G98" s="282"/>
      <c r="H98" s="283"/>
      <c r="I98" s="282" t="s">
        <v>271</v>
      </c>
      <c r="J98" s="284"/>
      <c r="K98" s="281"/>
      <c r="L98" s="282"/>
      <c r="M98" s="283"/>
      <c r="N98" s="282" t="s">
        <v>174</v>
      </c>
      <c r="O98" s="284"/>
      <c r="P98" s="281"/>
      <c r="Q98" s="282"/>
      <c r="R98" s="283"/>
      <c r="S98" s="282" t="s">
        <v>268</v>
      </c>
      <c r="T98" s="284"/>
      <c r="U98" s="281"/>
      <c r="V98" s="282"/>
      <c r="W98" s="283"/>
      <c r="X98" s="282" t="s">
        <v>3157</v>
      </c>
      <c r="Y98" s="285"/>
      <c r="Z98" s="45"/>
      <c r="AA98" s="45"/>
      <c r="AB98" s="45"/>
      <c r="AC98" s="45"/>
      <c r="AD98" s="45"/>
    </row>
    <row r="99" spans="1:30" s="42" customFormat="1" ht="12" customHeight="1">
      <c r="A99" s="277"/>
      <c r="C99" s="279"/>
      <c r="D99" s="277"/>
      <c r="E99" s="280"/>
      <c r="F99" s="277" t="s">
        <v>3625</v>
      </c>
      <c r="G99" s="278" t="s">
        <v>2607</v>
      </c>
      <c r="H99" s="43"/>
      <c r="I99" s="278" t="s">
        <v>177</v>
      </c>
      <c r="J99" s="275" t="s">
        <v>2581</v>
      </c>
      <c r="K99" s="277" t="s">
        <v>3626</v>
      </c>
      <c r="L99" s="278" t="s">
        <v>2608</v>
      </c>
      <c r="M99" s="43"/>
      <c r="N99" s="278" t="s">
        <v>172</v>
      </c>
      <c r="O99" s="275" t="s">
        <v>2609</v>
      </c>
      <c r="P99" s="277" t="s">
        <v>3631</v>
      </c>
      <c r="Q99" s="278" t="s">
        <v>2610</v>
      </c>
      <c r="R99" s="43"/>
      <c r="S99" s="278" t="s">
        <v>172</v>
      </c>
      <c r="T99" s="275" t="s">
        <v>2611</v>
      </c>
      <c r="U99" s="277" t="s">
        <v>3632</v>
      </c>
      <c r="V99" s="278" t="s">
        <v>2612</v>
      </c>
      <c r="W99" s="43"/>
      <c r="X99" s="278" t="s">
        <v>3620</v>
      </c>
      <c r="Y99" s="276" t="s">
        <v>2613</v>
      </c>
      <c r="Z99" s="45"/>
      <c r="AA99" s="45"/>
      <c r="AB99" s="45"/>
      <c r="AC99" s="45"/>
      <c r="AD99" s="45"/>
    </row>
    <row r="100" spans="1:30" s="42" customFormat="1" ht="12" customHeight="1">
      <c r="A100" s="286"/>
      <c r="B100" s="287"/>
      <c r="C100" s="288"/>
      <c r="D100" s="286"/>
      <c r="E100" s="289"/>
      <c r="F100" s="286"/>
      <c r="G100" s="290"/>
      <c r="H100" s="287"/>
      <c r="I100" s="290" t="s">
        <v>2404</v>
      </c>
      <c r="J100" s="291"/>
      <c r="K100" s="286"/>
      <c r="L100" s="290"/>
      <c r="M100" s="287"/>
      <c r="N100" s="290" t="s">
        <v>178</v>
      </c>
      <c r="O100" s="291"/>
      <c r="P100" s="286"/>
      <c r="Q100" s="290"/>
      <c r="R100" s="287"/>
      <c r="S100" s="290" t="s">
        <v>3512</v>
      </c>
      <c r="T100" s="291"/>
      <c r="U100" s="286"/>
      <c r="V100" s="290"/>
      <c r="W100" s="287"/>
      <c r="X100" s="290" t="s">
        <v>1772</v>
      </c>
      <c r="Y100" s="292"/>
      <c r="Z100" s="45"/>
      <c r="AA100" s="45"/>
      <c r="AB100" s="45"/>
      <c r="AC100" s="45"/>
      <c r="AD100" s="45"/>
    </row>
    <row r="101" spans="1:30" s="42" customFormat="1" ht="12" customHeight="1">
      <c r="A101" s="277" t="s">
        <v>3617</v>
      </c>
      <c r="C101" s="273" t="s">
        <v>300</v>
      </c>
      <c r="D101" s="277" t="s">
        <v>3618</v>
      </c>
      <c r="E101" s="280"/>
      <c r="F101" s="277" t="s">
        <v>3619</v>
      </c>
      <c r="G101" s="278" t="s">
        <v>2440</v>
      </c>
      <c r="H101" s="43"/>
      <c r="I101" s="278" t="s">
        <v>177</v>
      </c>
      <c r="J101" s="275" t="s">
        <v>2614</v>
      </c>
      <c r="K101" s="277" t="s">
        <v>3621</v>
      </c>
      <c r="L101" s="278" t="s">
        <v>2615</v>
      </c>
      <c r="M101" s="43"/>
      <c r="N101" s="278" t="s">
        <v>3620</v>
      </c>
      <c r="O101" s="275" t="s">
        <v>2616</v>
      </c>
      <c r="P101" s="277" t="s">
        <v>3622</v>
      </c>
      <c r="Q101" s="278" t="s">
        <v>2617</v>
      </c>
      <c r="R101" s="43"/>
      <c r="S101" s="278" t="s">
        <v>172</v>
      </c>
      <c r="T101" s="275" t="s">
        <v>2618</v>
      </c>
      <c r="U101" s="277" t="s">
        <v>3623</v>
      </c>
      <c r="V101" s="278" t="s">
        <v>2619</v>
      </c>
      <c r="W101" s="43"/>
      <c r="X101" s="278" t="s">
        <v>172</v>
      </c>
      <c r="Y101" s="276" t="s">
        <v>2620</v>
      </c>
      <c r="Z101" s="45"/>
      <c r="AA101" s="45"/>
      <c r="AB101" s="45"/>
      <c r="AC101" s="45"/>
      <c r="AD101" s="45"/>
    </row>
    <row r="102" spans="1:30" s="42" customFormat="1" ht="12" customHeight="1">
      <c r="A102" s="609" t="s">
        <v>3652</v>
      </c>
      <c r="B102" s="610"/>
      <c r="C102" s="279"/>
      <c r="D102" s="277"/>
      <c r="E102" s="280"/>
      <c r="F102" s="281"/>
      <c r="G102" s="282"/>
      <c r="H102" s="283"/>
      <c r="I102" s="282" t="s">
        <v>191</v>
      </c>
      <c r="J102" s="284"/>
      <c r="K102" s="281"/>
      <c r="L102" s="282"/>
      <c r="M102" s="283"/>
      <c r="N102" s="282" t="s">
        <v>3172</v>
      </c>
      <c r="O102" s="284"/>
      <c r="P102" s="281"/>
      <c r="Q102" s="282"/>
      <c r="R102" s="283"/>
      <c r="S102" s="282" t="s">
        <v>272</v>
      </c>
      <c r="T102" s="284"/>
      <c r="U102" s="281"/>
      <c r="V102" s="282"/>
      <c r="W102" s="283"/>
      <c r="X102" s="282" t="s">
        <v>2621</v>
      </c>
      <c r="Y102" s="285"/>
      <c r="Z102" s="45"/>
      <c r="AA102" s="45"/>
      <c r="AB102" s="45"/>
      <c r="AC102" s="45"/>
      <c r="AD102" s="45"/>
    </row>
    <row r="103" spans="1:30" s="42" customFormat="1" ht="12" customHeight="1">
      <c r="A103" s="277"/>
      <c r="C103" s="279"/>
      <c r="D103" s="277"/>
      <c r="E103" s="280"/>
      <c r="F103" s="277" t="s">
        <v>3625</v>
      </c>
      <c r="G103" s="278" t="s">
        <v>2622</v>
      </c>
      <c r="H103" s="43"/>
      <c r="I103" s="278" t="s">
        <v>172</v>
      </c>
      <c r="J103" s="275" t="s">
        <v>2623</v>
      </c>
      <c r="K103" s="277" t="s">
        <v>3626</v>
      </c>
      <c r="L103" s="278" t="s">
        <v>2624</v>
      </c>
      <c r="M103" s="43"/>
      <c r="N103" s="278" t="s">
        <v>171</v>
      </c>
      <c r="O103" s="275" t="s">
        <v>2625</v>
      </c>
      <c r="P103" s="277" t="s">
        <v>3631</v>
      </c>
      <c r="Q103" s="278" t="s">
        <v>2626</v>
      </c>
      <c r="R103" s="43"/>
      <c r="S103" s="278" t="s">
        <v>3620</v>
      </c>
      <c r="T103" s="275" t="s">
        <v>2627</v>
      </c>
      <c r="U103" s="277"/>
      <c r="V103" s="278" t="s">
        <v>2577</v>
      </c>
      <c r="W103" s="43"/>
      <c r="X103" s="278" t="s">
        <v>171</v>
      </c>
      <c r="Y103" s="276" t="s">
        <v>3628</v>
      </c>
      <c r="Z103" s="45"/>
      <c r="AA103" s="45"/>
      <c r="AB103" s="45"/>
      <c r="AC103" s="45"/>
      <c r="AD103" s="45"/>
    </row>
    <row r="104" spans="1:30" s="42" customFormat="1" ht="12" customHeight="1">
      <c r="A104" s="286"/>
      <c r="B104" s="287"/>
      <c r="C104" s="288"/>
      <c r="D104" s="286"/>
      <c r="E104" s="289"/>
      <c r="F104" s="286"/>
      <c r="G104" s="290"/>
      <c r="H104" s="287"/>
      <c r="I104" s="290" t="s">
        <v>187</v>
      </c>
      <c r="J104" s="291"/>
      <c r="K104" s="286"/>
      <c r="L104" s="290"/>
      <c r="M104" s="287"/>
      <c r="N104" s="290" t="s">
        <v>173</v>
      </c>
      <c r="O104" s="291"/>
      <c r="P104" s="286"/>
      <c r="Q104" s="290"/>
      <c r="R104" s="287"/>
      <c r="S104" s="290" t="s">
        <v>3173</v>
      </c>
      <c r="T104" s="291"/>
      <c r="U104" s="286"/>
      <c r="V104" s="290"/>
      <c r="W104" s="287"/>
      <c r="X104" s="290" t="s">
        <v>268</v>
      </c>
      <c r="Y104" s="292"/>
      <c r="Z104" s="45"/>
      <c r="AA104" s="45"/>
      <c r="AB104" s="45"/>
      <c r="AC104" s="45"/>
      <c r="AD104" s="45"/>
    </row>
    <row r="105" spans="1:30" s="42" customFormat="1" ht="12" customHeight="1">
      <c r="A105" s="277"/>
      <c r="C105" s="279"/>
      <c r="D105" s="277" t="s">
        <v>3629</v>
      </c>
      <c r="E105" s="280"/>
      <c r="F105" s="277" t="s">
        <v>3619</v>
      </c>
      <c r="G105" s="278" t="s">
        <v>2628</v>
      </c>
      <c r="H105" s="43"/>
      <c r="I105" s="278" t="s">
        <v>172</v>
      </c>
      <c r="J105" s="275" t="s">
        <v>316</v>
      </c>
      <c r="K105" s="277" t="s">
        <v>3621</v>
      </c>
      <c r="L105" s="278" t="s">
        <v>2604</v>
      </c>
      <c r="M105" s="43"/>
      <c r="N105" s="278" t="s">
        <v>171</v>
      </c>
      <c r="O105" s="275" t="s">
        <v>2629</v>
      </c>
      <c r="P105" s="277" t="s">
        <v>3622</v>
      </c>
      <c r="Q105" s="278" t="s">
        <v>2630</v>
      </c>
      <c r="R105" s="43"/>
      <c r="S105" s="278" t="s">
        <v>172</v>
      </c>
      <c r="T105" s="275" t="s">
        <v>2631</v>
      </c>
      <c r="U105" s="277" t="s">
        <v>3623</v>
      </c>
      <c r="V105" s="278" t="s">
        <v>2600</v>
      </c>
      <c r="W105" s="43"/>
      <c r="X105" s="278" t="s">
        <v>177</v>
      </c>
      <c r="Y105" s="276" t="s">
        <v>2632</v>
      </c>
      <c r="Z105" s="45"/>
      <c r="AA105" s="45"/>
      <c r="AB105" s="45"/>
      <c r="AC105" s="45"/>
      <c r="AD105" s="45"/>
    </row>
    <row r="106" spans="1:30" s="42" customFormat="1" ht="12" customHeight="1">
      <c r="A106" s="609"/>
      <c r="B106" s="610"/>
      <c r="C106" s="279"/>
      <c r="D106" s="277"/>
      <c r="E106" s="280"/>
      <c r="F106" s="281"/>
      <c r="G106" s="282"/>
      <c r="H106" s="283"/>
      <c r="I106" s="282" t="s">
        <v>187</v>
      </c>
      <c r="J106" s="284"/>
      <c r="K106" s="281"/>
      <c r="L106" s="282"/>
      <c r="M106" s="283"/>
      <c r="N106" s="282" t="s">
        <v>268</v>
      </c>
      <c r="O106" s="284"/>
      <c r="P106" s="281"/>
      <c r="Q106" s="282"/>
      <c r="R106" s="283"/>
      <c r="S106" s="282" t="s">
        <v>190</v>
      </c>
      <c r="T106" s="284"/>
      <c r="U106" s="281"/>
      <c r="V106" s="282"/>
      <c r="W106" s="283"/>
      <c r="X106" s="282" t="s">
        <v>275</v>
      </c>
      <c r="Y106" s="285"/>
      <c r="Z106" s="45"/>
      <c r="AA106" s="45"/>
      <c r="AB106" s="45"/>
      <c r="AC106" s="45"/>
      <c r="AD106" s="45"/>
    </row>
    <row r="107" spans="1:30" s="42" customFormat="1" ht="12" customHeight="1">
      <c r="A107" s="277"/>
      <c r="C107" s="279"/>
      <c r="D107" s="277"/>
      <c r="E107" s="280"/>
      <c r="F107" s="277" t="s">
        <v>3625</v>
      </c>
      <c r="G107" s="278" t="s">
        <v>2570</v>
      </c>
      <c r="H107" s="43"/>
      <c r="I107" s="278" t="s">
        <v>172</v>
      </c>
      <c r="J107" s="275" t="s">
        <v>2633</v>
      </c>
      <c r="K107" s="277" t="s">
        <v>3626</v>
      </c>
      <c r="L107" s="278" t="s">
        <v>2634</v>
      </c>
      <c r="M107" s="43"/>
      <c r="N107" s="278" t="s">
        <v>3620</v>
      </c>
      <c r="O107" s="275" t="s">
        <v>2635</v>
      </c>
      <c r="P107" s="277" t="s">
        <v>3631</v>
      </c>
      <c r="Q107" s="278" t="s">
        <v>2636</v>
      </c>
      <c r="R107" s="43"/>
      <c r="S107" s="278" t="s">
        <v>3620</v>
      </c>
      <c r="T107" s="275" t="s">
        <v>2637</v>
      </c>
      <c r="U107" s="277"/>
      <c r="V107" s="278" t="s">
        <v>2566</v>
      </c>
      <c r="W107" s="43"/>
      <c r="X107" s="278" t="s">
        <v>171</v>
      </c>
      <c r="Y107" s="276" t="s">
        <v>3628</v>
      </c>
      <c r="Z107" s="45"/>
      <c r="AA107" s="45"/>
      <c r="AB107" s="45"/>
      <c r="AC107" s="45"/>
      <c r="AD107" s="45"/>
    </row>
    <row r="108" spans="1:30" s="42" customFormat="1" ht="12" customHeight="1">
      <c r="A108" s="286"/>
      <c r="B108" s="287"/>
      <c r="C108" s="288"/>
      <c r="D108" s="286"/>
      <c r="E108" s="289"/>
      <c r="F108" s="286"/>
      <c r="G108" s="290"/>
      <c r="H108" s="287"/>
      <c r="I108" s="290" t="s">
        <v>272</v>
      </c>
      <c r="J108" s="291"/>
      <c r="K108" s="286"/>
      <c r="L108" s="290"/>
      <c r="M108" s="287"/>
      <c r="N108" s="290" t="s">
        <v>3172</v>
      </c>
      <c r="O108" s="291"/>
      <c r="P108" s="286"/>
      <c r="Q108" s="290"/>
      <c r="R108" s="287"/>
      <c r="S108" s="290" t="s">
        <v>102</v>
      </c>
      <c r="T108" s="291"/>
      <c r="U108" s="286"/>
      <c r="V108" s="290"/>
      <c r="W108" s="287"/>
      <c r="X108" s="290" t="s">
        <v>276</v>
      </c>
      <c r="Y108" s="292"/>
      <c r="Z108" s="45"/>
      <c r="AA108" s="45"/>
      <c r="AB108" s="45"/>
      <c r="AC108" s="45"/>
      <c r="AD108" s="45"/>
    </row>
    <row r="109" spans="1:30" s="42" customFormat="1" ht="12" customHeight="1">
      <c r="A109" s="277"/>
      <c r="C109" s="279"/>
      <c r="D109" s="277" t="s">
        <v>3634</v>
      </c>
      <c r="E109" s="280"/>
      <c r="F109" s="277" t="s">
        <v>3619</v>
      </c>
      <c r="G109" s="278" t="s">
        <v>2424</v>
      </c>
      <c r="H109" s="43"/>
      <c r="I109" s="278" t="s">
        <v>172</v>
      </c>
      <c r="J109" s="275" t="s">
        <v>2614</v>
      </c>
      <c r="K109" s="277" t="s">
        <v>3621</v>
      </c>
      <c r="L109" s="278" t="s">
        <v>2638</v>
      </c>
      <c r="M109" s="43"/>
      <c r="N109" s="278" t="s">
        <v>3620</v>
      </c>
      <c r="O109" s="275" t="s">
        <v>2639</v>
      </c>
      <c r="P109" s="277" t="s">
        <v>3622</v>
      </c>
      <c r="Q109" s="278" t="s">
        <v>2601</v>
      </c>
      <c r="R109" s="43"/>
      <c r="S109" s="278" t="s">
        <v>171</v>
      </c>
      <c r="T109" s="275" t="s">
        <v>2640</v>
      </c>
      <c r="U109" s="277" t="s">
        <v>3623</v>
      </c>
      <c r="V109" s="278" t="s">
        <v>2597</v>
      </c>
      <c r="W109" s="43"/>
      <c r="X109" s="278" t="s">
        <v>177</v>
      </c>
      <c r="Y109" s="276" t="s">
        <v>2641</v>
      </c>
      <c r="Z109" s="45"/>
      <c r="AA109" s="45"/>
      <c r="AB109" s="45"/>
      <c r="AC109" s="45"/>
      <c r="AD109" s="45"/>
    </row>
    <row r="110" spans="1:30" s="42" customFormat="1" ht="12" customHeight="1">
      <c r="A110" s="609"/>
      <c r="B110" s="610"/>
      <c r="C110" s="279"/>
      <c r="D110" s="277"/>
      <c r="E110" s="280"/>
      <c r="F110" s="281"/>
      <c r="G110" s="282"/>
      <c r="H110" s="283"/>
      <c r="I110" s="282" t="s">
        <v>269</v>
      </c>
      <c r="J110" s="284"/>
      <c r="K110" s="281"/>
      <c r="L110" s="282"/>
      <c r="M110" s="283"/>
      <c r="N110" s="282" t="s">
        <v>3172</v>
      </c>
      <c r="O110" s="284"/>
      <c r="P110" s="281"/>
      <c r="Q110" s="282"/>
      <c r="R110" s="283"/>
      <c r="S110" s="282" t="s">
        <v>271</v>
      </c>
      <c r="T110" s="284"/>
      <c r="U110" s="281"/>
      <c r="V110" s="282"/>
      <c r="W110" s="283"/>
      <c r="X110" s="282" t="s">
        <v>304</v>
      </c>
      <c r="Y110" s="285"/>
      <c r="Z110" s="45"/>
      <c r="AA110" s="45"/>
      <c r="AB110" s="45"/>
      <c r="AC110" s="45"/>
      <c r="AD110" s="45"/>
    </row>
    <row r="111" spans="1:30" s="42" customFormat="1" ht="12" customHeight="1">
      <c r="A111" s="277"/>
      <c r="C111" s="279"/>
      <c r="D111" s="277"/>
      <c r="E111" s="280"/>
      <c r="F111" s="277" t="s">
        <v>3625</v>
      </c>
      <c r="G111" s="278" t="s">
        <v>2642</v>
      </c>
      <c r="H111" s="43"/>
      <c r="I111" s="278" t="s">
        <v>3620</v>
      </c>
      <c r="J111" s="275" t="s">
        <v>2643</v>
      </c>
      <c r="K111" s="277" t="s">
        <v>3626</v>
      </c>
      <c r="L111" s="278" t="s">
        <v>2644</v>
      </c>
      <c r="M111" s="43"/>
      <c r="N111" s="278" t="s">
        <v>171</v>
      </c>
      <c r="O111" s="275" t="s">
        <v>207</v>
      </c>
      <c r="P111" s="277" t="s">
        <v>3631</v>
      </c>
      <c r="Q111" s="278" t="s">
        <v>2460</v>
      </c>
      <c r="R111" s="43"/>
      <c r="S111" s="278" t="s">
        <v>177</v>
      </c>
      <c r="T111" s="275" t="s">
        <v>2645</v>
      </c>
      <c r="U111" s="277"/>
      <c r="V111" s="278" t="s">
        <v>2588</v>
      </c>
      <c r="W111" s="43"/>
      <c r="X111" s="278" t="s">
        <v>172</v>
      </c>
      <c r="Y111" s="276" t="s">
        <v>2589</v>
      </c>
      <c r="Z111" s="45"/>
      <c r="AA111" s="45"/>
      <c r="AB111" s="45"/>
      <c r="AC111" s="45"/>
      <c r="AD111" s="45"/>
    </row>
    <row r="112" spans="1:30" s="42" customFormat="1" ht="12" customHeight="1">
      <c r="A112" s="286"/>
      <c r="B112" s="287"/>
      <c r="C112" s="288"/>
      <c r="D112" s="286"/>
      <c r="E112" s="289"/>
      <c r="F112" s="286"/>
      <c r="G112" s="290"/>
      <c r="H112" s="287"/>
      <c r="I112" s="290" t="s">
        <v>3221</v>
      </c>
      <c r="J112" s="291"/>
      <c r="K112" s="286"/>
      <c r="L112" s="290"/>
      <c r="M112" s="287"/>
      <c r="N112" s="290" t="s">
        <v>200</v>
      </c>
      <c r="O112" s="291"/>
      <c r="P112" s="286"/>
      <c r="Q112" s="290"/>
      <c r="R112" s="287"/>
      <c r="S112" s="290" t="s">
        <v>197</v>
      </c>
      <c r="T112" s="291"/>
      <c r="U112" s="286"/>
      <c r="V112" s="290"/>
      <c r="W112" s="287"/>
      <c r="X112" s="290" t="s">
        <v>272</v>
      </c>
      <c r="Y112" s="292"/>
      <c r="Z112" s="45"/>
      <c r="AA112" s="45"/>
      <c r="AB112" s="45"/>
      <c r="AC112" s="45"/>
      <c r="AD112" s="45"/>
    </row>
    <row r="113" spans="1:30" s="42" customFormat="1" ht="12" customHeight="1">
      <c r="A113" s="277"/>
      <c r="C113" s="279"/>
      <c r="D113" s="277" t="s">
        <v>3636</v>
      </c>
      <c r="E113" s="280"/>
      <c r="F113" s="277" t="s">
        <v>3619</v>
      </c>
      <c r="G113" s="278" t="s">
        <v>2646</v>
      </c>
      <c r="H113" s="43"/>
      <c r="I113" s="278" t="s">
        <v>3620</v>
      </c>
      <c r="J113" s="275" t="s">
        <v>2647</v>
      </c>
      <c r="K113" s="277" t="s">
        <v>3621</v>
      </c>
      <c r="L113" s="278" t="s">
        <v>2608</v>
      </c>
      <c r="M113" s="43"/>
      <c r="N113" s="278" t="s">
        <v>172</v>
      </c>
      <c r="O113" s="275" t="s">
        <v>2648</v>
      </c>
      <c r="P113" s="277" t="s">
        <v>3622</v>
      </c>
      <c r="Q113" s="278" t="s">
        <v>2433</v>
      </c>
      <c r="R113" s="43"/>
      <c r="S113" s="278" t="s">
        <v>171</v>
      </c>
      <c r="T113" s="275" t="s">
        <v>2649</v>
      </c>
      <c r="U113" s="277" t="s">
        <v>3623</v>
      </c>
      <c r="V113" s="278" t="s">
        <v>2650</v>
      </c>
      <c r="W113" s="43"/>
      <c r="X113" s="278" t="s">
        <v>3620</v>
      </c>
      <c r="Y113" s="276" t="s">
        <v>214</v>
      </c>
      <c r="Z113" s="45"/>
      <c r="AA113" s="45"/>
      <c r="AB113" s="45"/>
      <c r="AC113" s="45"/>
      <c r="AD113" s="45"/>
    </row>
    <row r="114" spans="1:30" s="42" customFormat="1" ht="12" customHeight="1">
      <c r="A114" s="609"/>
      <c r="B114" s="610"/>
      <c r="C114" s="279"/>
      <c r="D114" s="277"/>
      <c r="E114" s="280"/>
      <c r="F114" s="281"/>
      <c r="G114" s="282"/>
      <c r="H114" s="283"/>
      <c r="I114" s="282" t="s">
        <v>3221</v>
      </c>
      <c r="J114" s="284"/>
      <c r="K114" s="281"/>
      <c r="L114" s="282"/>
      <c r="M114" s="283"/>
      <c r="N114" s="282" t="s">
        <v>178</v>
      </c>
      <c r="O114" s="284"/>
      <c r="P114" s="281"/>
      <c r="Q114" s="282"/>
      <c r="R114" s="283"/>
      <c r="S114" s="282" t="s">
        <v>267</v>
      </c>
      <c r="T114" s="284"/>
      <c r="U114" s="281"/>
      <c r="V114" s="282"/>
      <c r="W114" s="283"/>
      <c r="X114" s="282" t="s">
        <v>186</v>
      </c>
      <c r="Y114" s="285"/>
      <c r="Z114" s="45"/>
      <c r="AA114" s="45"/>
      <c r="AB114" s="45"/>
      <c r="AC114" s="45"/>
      <c r="AD114" s="45"/>
    </row>
    <row r="115" spans="1:30" s="42" customFormat="1" ht="12" customHeight="1">
      <c r="A115" s="277"/>
      <c r="C115" s="279"/>
      <c r="D115" s="277"/>
      <c r="E115" s="280"/>
      <c r="F115" s="277" t="s">
        <v>3625</v>
      </c>
      <c r="G115" s="278" t="s">
        <v>2651</v>
      </c>
      <c r="H115" s="43"/>
      <c r="I115" s="278" t="s">
        <v>177</v>
      </c>
      <c r="J115" s="275" t="s">
        <v>2652</v>
      </c>
      <c r="K115" s="277" t="s">
        <v>3626</v>
      </c>
      <c r="L115" s="278" t="s">
        <v>2653</v>
      </c>
      <c r="M115" s="43"/>
      <c r="N115" s="278" t="s">
        <v>171</v>
      </c>
      <c r="O115" s="275" t="s">
        <v>2654</v>
      </c>
      <c r="P115" s="277" t="s">
        <v>3631</v>
      </c>
      <c r="Q115" s="278" t="s">
        <v>2655</v>
      </c>
      <c r="R115" s="43"/>
      <c r="S115" s="278" t="s">
        <v>177</v>
      </c>
      <c r="T115" s="275" t="s">
        <v>2637</v>
      </c>
      <c r="U115" s="277"/>
      <c r="V115" s="278" t="s">
        <v>2451</v>
      </c>
      <c r="W115" s="43"/>
      <c r="X115" s="278" t="s">
        <v>172</v>
      </c>
      <c r="Y115" s="276" t="s">
        <v>2589</v>
      </c>
      <c r="Z115" s="45"/>
      <c r="AA115" s="45"/>
      <c r="AB115" s="45"/>
      <c r="AC115" s="45"/>
      <c r="AD115" s="45"/>
    </row>
    <row r="116" spans="1:30" s="42" customFormat="1" ht="12" customHeight="1">
      <c r="A116" s="286"/>
      <c r="B116" s="287"/>
      <c r="C116" s="288"/>
      <c r="D116" s="286"/>
      <c r="E116" s="289"/>
      <c r="F116" s="286"/>
      <c r="G116" s="290"/>
      <c r="H116" s="287"/>
      <c r="I116" s="290" t="s">
        <v>2404</v>
      </c>
      <c r="J116" s="291"/>
      <c r="K116" s="286"/>
      <c r="L116" s="290"/>
      <c r="M116" s="287"/>
      <c r="N116" s="290" t="s">
        <v>225</v>
      </c>
      <c r="O116" s="291"/>
      <c r="P116" s="286"/>
      <c r="Q116" s="290"/>
      <c r="R116" s="287"/>
      <c r="S116" s="290" t="s">
        <v>70</v>
      </c>
      <c r="T116" s="291"/>
      <c r="U116" s="286"/>
      <c r="V116" s="290"/>
      <c r="W116" s="287"/>
      <c r="X116" s="290" t="s">
        <v>2455</v>
      </c>
      <c r="Y116" s="292"/>
      <c r="Z116" s="45"/>
      <c r="AA116" s="45"/>
      <c r="AB116" s="45"/>
      <c r="AC116" s="45"/>
      <c r="AD116" s="45"/>
    </row>
    <row r="117" spans="1:30" s="42" customFormat="1" ht="12" customHeight="1">
      <c r="A117" s="277" t="s">
        <v>3617</v>
      </c>
      <c r="C117" s="273" t="s">
        <v>300</v>
      </c>
      <c r="D117" s="277" t="s">
        <v>3618</v>
      </c>
      <c r="E117" s="280"/>
      <c r="F117" s="277" t="s">
        <v>3619</v>
      </c>
      <c r="G117" s="278" t="s">
        <v>2546</v>
      </c>
      <c r="H117" s="43"/>
      <c r="I117" s="278" t="s">
        <v>172</v>
      </c>
      <c r="J117" s="275" t="s">
        <v>2656</v>
      </c>
      <c r="K117" s="277" t="s">
        <v>3621</v>
      </c>
      <c r="L117" s="278" t="s">
        <v>2657</v>
      </c>
      <c r="M117" s="43"/>
      <c r="N117" s="278" t="s">
        <v>3620</v>
      </c>
      <c r="O117" s="275" t="s">
        <v>2658</v>
      </c>
      <c r="P117" s="277" t="s">
        <v>3622</v>
      </c>
      <c r="Q117" s="278" t="s">
        <v>2565</v>
      </c>
      <c r="R117" s="43"/>
      <c r="S117" s="278" t="s">
        <v>3620</v>
      </c>
      <c r="T117" s="275" t="s">
        <v>2659</v>
      </c>
      <c r="U117" s="277" t="s">
        <v>3623</v>
      </c>
      <c r="V117" s="278" t="s">
        <v>2660</v>
      </c>
      <c r="W117" s="43"/>
      <c r="X117" s="278" t="s">
        <v>171</v>
      </c>
      <c r="Y117" s="276" t="s">
        <v>2661</v>
      </c>
      <c r="Z117" s="45"/>
      <c r="AA117" s="45"/>
      <c r="AB117" s="45"/>
      <c r="AC117" s="45"/>
      <c r="AD117" s="45"/>
    </row>
    <row r="118" spans="1:30" s="42" customFormat="1" ht="12" customHeight="1">
      <c r="A118" s="609" t="s">
        <v>3653</v>
      </c>
      <c r="B118" s="610"/>
      <c r="C118" s="279"/>
      <c r="D118" s="277"/>
      <c r="E118" s="280"/>
      <c r="F118" s="281"/>
      <c r="G118" s="282"/>
      <c r="H118" s="283"/>
      <c r="I118" s="282" t="s">
        <v>189</v>
      </c>
      <c r="J118" s="284"/>
      <c r="K118" s="281"/>
      <c r="L118" s="282"/>
      <c r="M118" s="283"/>
      <c r="N118" s="282" t="s">
        <v>3174</v>
      </c>
      <c r="O118" s="284"/>
      <c r="P118" s="281"/>
      <c r="Q118" s="282"/>
      <c r="R118" s="283"/>
      <c r="S118" s="282" t="s">
        <v>3173</v>
      </c>
      <c r="T118" s="284"/>
      <c r="U118" s="281"/>
      <c r="V118" s="282"/>
      <c r="W118" s="283"/>
      <c r="X118" s="282" t="s">
        <v>268</v>
      </c>
      <c r="Y118" s="285"/>
      <c r="Z118" s="45"/>
      <c r="AA118" s="45"/>
      <c r="AB118" s="45"/>
      <c r="AC118" s="45"/>
      <c r="AD118" s="45"/>
    </row>
    <row r="119" spans="1:30" s="42" customFormat="1" ht="12" customHeight="1">
      <c r="A119" s="277"/>
      <c r="C119" s="279"/>
      <c r="D119" s="277"/>
      <c r="E119" s="280"/>
      <c r="F119" s="277" t="s">
        <v>3625</v>
      </c>
      <c r="G119" s="278" t="s">
        <v>2662</v>
      </c>
      <c r="H119" s="43"/>
      <c r="I119" s="278" t="s">
        <v>171</v>
      </c>
      <c r="J119" s="275" t="s">
        <v>2663</v>
      </c>
      <c r="K119" s="277" t="s">
        <v>3626</v>
      </c>
      <c r="L119" s="278" t="s">
        <v>2664</v>
      </c>
      <c r="M119" s="43"/>
      <c r="N119" s="278" t="s">
        <v>172</v>
      </c>
      <c r="O119" s="275" t="s">
        <v>2665</v>
      </c>
      <c r="P119" s="277" t="s">
        <v>3631</v>
      </c>
      <c r="Q119" s="278" t="s">
        <v>2666</v>
      </c>
      <c r="R119" s="43"/>
      <c r="S119" s="278" t="s">
        <v>171</v>
      </c>
      <c r="T119" s="275" t="s">
        <v>2667</v>
      </c>
      <c r="U119" s="277" t="s">
        <v>3632</v>
      </c>
      <c r="V119" s="278" t="s">
        <v>2536</v>
      </c>
      <c r="W119" s="43"/>
      <c r="X119" s="278" t="s">
        <v>177</v>
      </c>
      <c r="Y119" s="276" t="s">
        <v>2668</v>
      </c>
      <c r="Z119" s="45"/>
      <c r="AA119" s="45"/>
      <c r="AB119" s="45"/>
      <c r="AC119" s="45"/>
      <c r="AD119" s="45"/>
    </row>
    <row r="120" spans="1:30" s="42" customFormat="1" ht="12" customHeight="1">
      <c r="A120" s="277"/>
      <c r="C120" s="279"/>
      <c r="D120" s="277"/>
      <c r="E120" s="280"/>
      <c r="F120" s="281"/>
      <c r="G120" s="282"/>
      <c r="H120" s="283"/>
      <c r="I120" s="282" t="s">
        <v>202</v>
      </c>
      <c r="J120" s="284"/>
      <c r="K120" s="281"/>
      <c r="L120" s="282"/>
      <c r="M120" s="283"/>
      <c r="N120" s="282" t="s">
        <v>203</v>
      </c>
      <c r="O120" s="284"/>
      <c r="P120" s="281"/>
      <c r="Q120" s="282"/>
      <c r="R120" s="283"/>
      <c r="S120" s="282" t="s">
        <v>2669</v>
      </c>
      <c r="T120" s="284"/>
      <c r="U120" s="281"/>
      <c r="V120" s="282"/>
      <c r="W120" s="283"/>
      <c r="X120" s="282" t="s">
        <v>197</v>
      </c>
      <c r="Y120" s="285"/>
      <c r="Z120" s="45"/>
      <c r="AA120" s="45"/>
      <c r="AB120" s="45"/>
      <c r="AC120" s="45"/>
      <c r="AD120" s="45"/>
    </row>
    <row r="121" spans="1:30" s="42" customFormat="1" ht="12" customHeight="1">
      <c r="A121" s="277"/>
      <c r="C121" s="279"/>
      <c r="D121" s="277"/>
      <c r="E121" s="280"/>
      <c r="F121" s="277" t="s">
        <v>3648</v>
      </c>
      <c r="G121" s="278" t="s">
        <v>2670</v>
      </c>
      <c r="H121" s="43"/>
      <c r="I121" s="278" t="s">
        <v>171</v>
      </c>
      <c r="J121" s="275" t="s">
        <v>2671</v>
      </c>
      <c r="K121" s="277" t="s">
        <v>3649</v>
      </c>
      <c r="L121" s="278" t="s">
        <v>2672</v>
      </c>
      <c r="M121" s="43"/>
      <c r="N121" s="278" t="s">
        <v>172</v>
      </c>
      <c r="O121" s="275" t="s">
        <v>2673</v>
      </c>
      <c r="P121" s="277" t="s">
        <v>3650</v>
      </c>
      <c r="Q121" s="278" t="s">
        <v>2674</v>
      </c>
      <c r="R121" s="43"/>
      <c r="S121" s="278" t="s">
        <v>3620</v>
      </c>
      <c r="T121" s="275" t="s">
        <v>2675</v>
      </c>
      <c r="U121" s="277" t="s">
        <v>3201</v>
      </c>
      <c r="V121" s="278" t="s">
        <v>2559</v>
      </c>
      <c r="W121" s="43"/>
      <c r="X121" s="278" t="s">
        <v>172</v>
      </c>
      <c r="Y121" s="276" t="s">
        <v>2676</v>
      </c>
      <c r="Z121" s="45"/>
      <c r="AA121" s="45"/>
      <c r="AB121" s="45"/>
      <c r="AC121" s="45"/>
      <c r="AD121" s="45"/>
    </row>
    <row r="122" spans="1:30" s="42" customFormat="1" ht="12" customHeight="1">
      <c r="A122" s="277"/>
      <c r="C122" s="279"/>
      <c r="D122" s="277"/>
      <c r="E122" s="280"/>
      <c r="F122" s="281"/>
      <c r="G122" s="282"/>
      <c r="H122" s="283"/>
      <c r="I122" s="282" t="s">
        <v>267</v>
      </c>
      <c r="J122" s="284"/>
      <c r="K122" s="281"/>
      <c r="L122" s="282"/>
      <c r="M122" s="283"/>
      <c r="N122" s="282" t="s">
        <v>286</v>
      </c>
      <c r="O122" s="284"/>
      <c r="P122" s="281"/>
      <c r="Q122" s="282"/>
      <c r="R122" s="283"/>
      <c r="S122" s="282" t="s">
        <v>3217</v>
      </c>
      <c r="T122" s="284"/>
      <c r="U122" s="281"/>
      <c r="V122" s="282"/>
      <c r="W122" s="283"/>
      <c r="X122" s="282" t="s">
        <v>272</v>
      </c>
      <c r="Y122" s="285"/>
      <c r="Z122" s="45"/>
      <c r="AA122" s="45"/>
      <c r="AB122" s="45"/>
      <c r="AC122" s="45"/>
      <c r="AD122" s="45"/>
    </row>
    <row r="123" spans="1:30" s="42" customFormat="1" ht="12" customHeight="1">
      <c r="A123" s="277"/>
      <c r="C123" s="279"/>
      <c r="D123" s="277"/>
      <c r="E123" s="280"/>
      <c r="F123" s="277" t="s">
        <v>3202</v>
      </c>
      <c r="G123" s="278" t="s">
        <v>2677</v>
      </c>
      <c r="H123" s="43"/>
      <c r="I123" s="278" t="s">
        <v>172</v>
      </c>
      <c r="J123" s="275" t="s">
        <v>2678</v>
      </c>
      <c r="K123" s="277" t="s">
        <v>3203</v>
      </c>
      <c r="L123" s="278" t="s">
        <v>2679</v>
      </c>
      <c r="M123" s="43"/>
      <c r="N123" s="278" t="s">
        <v>177</v>
      </c>
      <c r="O123" s="275" t="s">
        <v>2680</v>
      </c>
      <c r="P123" s="277" t="s">
        <v>3204</v>
      </c>
      <c r="Q123" s="278" t="s">
        <v>2681</v>
      </c>
      <c r="R123" s="43"/>
      <c r="S123" s="278" t="s">
        <v>177</v>
      </c>
      <c r="T123" s="275" t="s">
        <v>2682</v>
      </c>
      <c r="U123" s="277" t="s">
        <v>3205</v>
      </c>
      <c r="V123" s="278" t="s">
        <v>2683</v>
      </c>
      <c r="W123" s="43"/>
      <c r="X123" s="278" t="s">
        <v>3620</v>
      </c>
      <c r="Y123" s="276" t="s">
        <v>2684</v>
      </c>
      <c r="Z123" s="45"/>
      <c r="AA123" s="45"/>
      <c r="AB123" s="45"/>
      <c r="AC123" s="45"/>
      <c r="AD123" s="45"/>
    </row>
    <row r="124" spans="1:30" s="42" customFormat="1" ht="12" customHeight="1">
      <c r="A124" s="286"/>
      <c r="B124" s="287"/>
      <c r="C124" s="288"/>
      <c r="D124" s="286"/>
      <c r="E124" s="289"/>
      <c r="F124" s="286"/>
      <c r="G124" s="290"/>
      <c r="H124" s="287"/>
      <c r="I124" s="290" t="s">
        <v>274</v>
      </c>
      <c r="J124" s="291"/>
      <c r="K124" s="286"/>
      <c r="L124" s="290"/>
      <c r="M124" s="287"/>
      <c r="N124" s="290" t="s">
        <v>275</v>
      </c>
      <c r="O124" s="291"/>
      <c r="P124" s="286"/>
      <c r="Q124" s="290"/>
      <c r="R124" s="287"/>
      <c r="S124" s="290" t="s">
        <v>3149</v>
      </c>
      <c r="T124" s="291"/>
      <c r="U124" s="286"/>
      <c r="V124" s="290"/>
      <c r="W124" s="287"/>
      <c r="X124" s="290" t="s">
        <v>3177</v>
      </c>
      <c r="Y124" s="292"/>
      <c r="Z124" s="45"/>
      <c r="AA124" s="45"/>
      <c r="AB124" s="45"/>
      <c r="AC124" s="45"/>
      <c r="AD124" s="45"/>
    </row>
    <row r="125" spans="1:30" s="42" customFormat="1" ht="12" customHeight="1">
      <c r="A125" s="277"/>
      <c r="C125" s="279"/>
      <c r="D125" s="277" t="s">
        <v>3629</v>
      </c>
      <c r="E125" s="280"/>
      <c r="F125" s="277" t="s">
        <v>3619</v>
      </c>
      <c r="G125" s="278" t="s">
        <v>2685</v>
      </c>
      <c r="H125" s="43"/>
      <c r="I125" s="278" t="s">
        <v>171</v>
      </c>
      <c r="J125" s="275" t="s">
        <v>2686</v>
      </c>
      <c r="K125" s="277" t="s">
        <v>3621</v>
      </c>
      <c r="L125" s="278" t="s">
        <v>2687</v>
      </c>
      <c r="M125" s="43"/>
      <c r="N125" s="278" t="s">
        <v>3620</v>
      </c>
      <c r="O125" s="275" t="s">
        <v>2688</v>
      </c>
      <c r="P125" s="277" t="s">
        <v>3622</v>
      </c>
      <c r="Q125" s="278" t="s">
        <v>2544</v>
      </c>
      <c r="R125" s="43"/>
      <c r="S125" s="278" t="s">
        <v>3620</v>
      </c>
      <c r="T125" s="275" t="s">
        <v>2689</v>
      </c>
      <c r="U125" s="277" t="s">
        <v>3623</v>
      </c>
      <c r="V125" s="278" t="s">
        <v>2539</v>
      </c>
      <c r="W125" s="43"/>
      <c r="X125" s="278" t="s">
        <v>172</v>
      </c>
      <c r="Y125" s="276" t="s">
        <v>2690</v>
      </c>
      <c r="Z125" s="45"/>
      <c r="AA125" s="45"/>
      <c r="AB125" s="45"/>
      <c r="AC125" s="45"/>
      <c r="AD125" s="45"/>
    </row>
    <row r="126" spans="1:30" s="42" customFormat="1" ht="12" customHeight="1">
      <c r="A126" s="609"/>
      <c r="B126" s="610"/>
      <c r="C126" s="279"/>
      <c r="D126" s="277"/>
      <c r="E126" s="280"/>
      <c r="F126" s="281"/>
      <c r="G126" s="282"/>
      <c r="H126" s="283"/>
      <c r="I126" s="282" t="s">
        <v>202</v>
      </c>
      <c r="J126" s="284"/>
      <c r="K126" s="281"/>
      <c r="L126" s="282"/>
      <c r="M126" s="283"/>
      <c r="N126" s="282" t="s">
        <v>3174</v>
      </c>
      <c r="O126" s="284"/>
      <c r="P126" s="281"/>
      <c r="Q126" s="282"/>
      <c r="R126" s="283"/>
      <c r="S126" s="282" t="s">
        <v>3174</v>
      </c>
      <c r="T126" s="284"/>
      <c r="U126" s="281"/>
      <c r="V126" s="282"/>
      <c r="W126" s="283"/>
      <c r="X126" s="282" t="s">
        <v>272</v>
      </c>
      <c r="Y126" s="285"/>
      <c r="Z126" s="45"/>
      <c r="AA126" s="45"/>
      <c r="AB126" s="45"/>
      <c r="AC126" s="45"/>
      <c r="AD126" s="45"/>
    </row>
    <row r="127" spans="1:30" s="42" customFormat="1" ht="12" customHeight="1">
      <c r="A127" s="277"/>
      <c r="C127" s="279"/>
      <c r="D127" s="277"/>
      <c r="E127" s="280"/>
      <c r="F127" s="277" t="s">
        <v>3625</v>
      </c>
      <c r="G127" s="278" t="s">
        <v>2691</v>
      </c>
      <c r="H127" s="43"/>
      <c r="I127" s="278" t="s">
        <v>171</v>
      </c>
      <c r="J127" s="275" t="s">
        <v>2692</v>
      </c>
      <c r="K127" s="277" t="s">
        <v>3626</v>
      </c>
      <c r="L127" s="278" t="s">
        <v>2693</v>
      </c>
      <c r="M127" s="43"/>
      <c r="N127" s="278" t="s">
        <v>171</v>
      </c>
      <c r="O127" s="275" t="s">
        <v>2694</v>
      </c>
      <c r="P127" s="277" t="s">
        <v>3631</v>
      </c>
      <c r="Q127" s="278" t="s">
        <v>2695</v>
      </c>
      <c r="R127" s="43"/>
      <c r="S127" s="278" t="s">
        <v>172</v>
      </c>
      <c r="T127" s="275" t="s">
        <v>2696</v>
      </c>
      <c r="U127" s="277" t="s">
        <v>3632</v>
      </c>
      <c r="V127" s="278" t="s">
        <v>2697</v>
      </c>
      <c r="W127" s="43"/>
      <c r="X127" s="278" t="s">
        <v>171</v>
      </c>
      <c r="Y127" s="276" t="s">
        <v>2698</v>
      </c>
      <c r="Z127" s="45"/>
      <c r="AA127" s="45"/>
      <c r="AB127" s="45"/>
      <c r="AC127" s="45"/>
      <c r="AD127" s="45"/>
    </row>
    <row r="128" spans="1:30" s="42" customFormat="1" ht="12" customHeight="1">
      <c r="A128" s="277"/>
      <c r="C128" s="279"/>
      <c r="D128" s="277"/>
      <c r="E128" s="280"/>
      <c r="F128" s="281"/>
      <c r="G128" s="282"/>
      <c r="H128" s="283"/>
      <c r="I128" s="282" t="s">
        <v>267</v>
      </c>
      <c r="J128" s="284"/>
      <c r="K128" s="281"/>
      <c r="L128" s="282"/>
      <c r="M128" s="283"/>
      <c r="N128" s="282" t="s">
        <v>202</v>
      </c>
      <c r="O128" s="284"/>
      <c r="P128" s="281"/>
      <c r="Q128" s="282"/>
      <c r="R128" s="283"/>
      <c r="S128" s="282" t="s">
        <v>203</v>
      </c>
      <c r="T128" s="284"/>
      <c r="U128" s="281"/>
      <c r="V128" s="282"/>
      <c r="W128" s="283"/>
      <c r="X128" s="282" t="s">
        <v>271</v>
      </c>
      <c r="Y128" s="285"/>
      <c r="Z128" s="45"/>
      <c r="AA128" s="45"/>
      <c r="AB128" s="45"/>
      <c r="AC128" s="45"/>
      <c r="AD128" s="45"/>
    </row>
    <row r="129" spans="1:30" s="42" customFormat="1" ht="12" customHeight="1">
      <c r="A129" s="277"/>
      <c r="C129" s="279"/>
      <c r="D129" s="277"/>
      <c r="E129" s="280"/>
      <c r="F129" s="277" t="s">
        <v>3648</v>
      </c>
      <c r="G129" s="278" t="s">
        <v>2699</v>
      </c>
      <c r="H129" s="43"/>
      <c r="I129" s="278" t="s">
        <v>172</v>
      </c>
      <c r="J129" s="275" t="s">
        <v>2700</v>
      </c>
      <c r="K129" s="277" t="s">
        <v>3649</v>
      </c>
      <c r="L129" s="278" t="s">
        <v>2534</v>
      </c>
      <c r="M129" s="43"/>
      <c r="N129" s="278" t="s">
        <v>177</v>
      </c>
      <c r="O129" s="275" t="s">
        <v>2701</v>
      </c>
      <c r="P129" s="277" t="s">
        <v>3650</v>
      </c>
      <c r="Q129" s="278" t="s">
        <v>2702</v>
      </c>
      <c r="R129" s="43"/>
      <c r="S129" s="278" t="s">
        <v>177</v>
      </c>
      <c r="T129" s="275" t="s">
        <v>2703</v>
      </c>
      <c r="U129" s="277" t="s">
        <v>3201</v>
      </c>
      <c r="V129" s="278" t="s">
        <v>2704</v>
      </c>
      <c r="W129" s="43"/>
      <c r="X129" s="278" t="s">
        <v>3620</v>
      </c>
      <c r="Y129" s="276" t="s">
        <v>2705</v>
      </c>
      <c r="Z129" s="45"/>
      <c r="AA129" s="45"/>
      <c r="AB129" s="45"/>
      <c r="AC129" s="45"/>
      <c r="AD129" s="45"/>
    </row>
    <row r="130" spans="1:30" s="42" customFormat="1" ht="12" customHeight="1">
      <c r="A130" s="277"/>
      <c r="C130" s="279"/>
      <c r="D130" s="277"/>
      <c r="E130" s="280"/>
      <c r="F130" s="281"/>
      <c r="G130" s="282"/>
      <c r="H130" s="283"/>
      <c r="I130" s="282" t="s">
        <v>2621</v>
      </c>
      <c r="J130" s="284"/>
      <c r="K130" s="281"/>
      <c r="L130" s="282"/>
      <c r="M130" s="283"/>
      <c r="N130" s="282" t="s">
        <v>3149</v>
      </c>
      <c r="O130" s="284"/>
      <c r="P130" s="281"/>
      <c r="Q130" s="282"/>
      <c r="R130" s="283"/>
      <c r="S130" s="282" t="s">
        <v>197</v>
      </c>
      <c r="T130" s="284"/>
      <c r="U130" s="281"/>
      <c r="V130" s="282"/>
      <c r="W130" s="283"/>
      <c r="X130" s="282" t="s">
        <v>3173</v>
      </c>
      <c r="Y130" s="285"/>
      <c r="Z130" s="45"/>
      <c r="AA130" s="45"/>
      <c r="AB130" s="45"/>
      <c r="AC130" s="45"/>
      <c r="AD130" s="45"/>
    </row>
    <row r="131" spans="1:30" s="42" customFormat="1" ht="12" customHeight="1">
      <c r="A131" s="277"/>
      <c r="C131" s="279"/>
      <c r="D131" s="277"/>
      <c r="E131" s="280"/>
      <c r="F131" s="277" t="s">
        <v>3202</v>
      </c>
      <c r="G131" s="278" t="s">
        <v>2706</v>
      </c>
      <c r="H131" s="43"/>
      <c r="I131" s="278" t="s">
        <v>172</v>
      </c>
      <c r="J131" s="275" t="s">
        <v>2707</v>
      </c>
      <c r="K131" s="277" t="s">
        <v>3203</v>
      </c>
      <c r="L131" s="278" t="s">
        <v>2708</v>
      </c>
      <c r="M131" s="43"/>
      <c r="N131" s="278" t="s">
        <v>177</v>
      </c>
      <c r="O131" s="275" t="s">
        <v>2709</v>
      </c>
      <c r="P131" s="277"/>
      <c r="Q131" s="278" t="s">
        <v>2538</v>
      </c>
      <c r="R131" s="43"/>
      <c r="S131" s="278" t="s">
        <v>172</v>
      </c>
      <c r="T131" s="275" t="s">
        <v>3659</v>
      </c>
      <c r="U131" s="277"/>
      <c r="V131" s="278" t="s">
        <v>2488</v>
      </c>
      <c r="W131" s="43"/>
      <c r="X131" s="278" t="s">
        <v>3620</v>
      </c>
      <c r="Y131" s="276" t="s">
        <v>3628</v>
      </c>
      <c r="Z131" s="45"/>
      <c r="AA131" s="45"/>
      <c r="AB131" s="45"/>
      <c r="AC131" s="45"/>
      <c r="AD131" s="45"/>
    </row>
    <row r="132" spans="1:30" s="42" customFormat="1" ht="12" customHeight="1">
      <c r="A132" s="286"/>
      <c r="B132" s="287"/>
      <c r="C132" s="288"/>
      <c r="D132" s="286"/>
      <c r="E132" s="289"/>
      <c r="F132" s="286"/>
      <c r="G132" s="290"/>
      <c r="H132" s="287"/>
      <c r="I132" s="290" t="s">
        <v>286</v>
      </c>
      <c r="J132" s="291"/>
      <c r="K132" s="286"/>
      <c r="L132" s="290"/>
      <c r="M132" s="287"/>
      <c r="N132" s="290" t="s">
        <v>179</v>
      </c>
      <c r="O132" s="291"/>
      <c r="P132" s="286"/>
      <c r="Q132" s="290"/>
      <c r="R132" s="287"/>
      <c r="S132" s="290" t="s">
        <v>3512</v>
      </c>
      <c r="T132" s="291"/>
      <c r="U132" s="286"/>
      <c r="V132" s="290"/>
      <c r="W132" s="287"/>
      <c r="X132" s="290" t="s">
        <v>3172</v>
      </c>
      <c r="Y132" s="292"/>
      <c r="Z132" s="45"/>
      <c r="AA132" s="45"/>
      <c r="AB132" s="45"/>
      <c r="AC132" s="45"/>
      <c r="AD132" s="45"/>
    </row>
    <row r="133" spans="1:30" s="42" customFormat="1" ht="12" customHeight="1">
      <c r="A133" s="295"/>
      <c r="B133" s="295"/>
      <c r="C133" s="296"/>
      <c r="D133" s="295"/>
      <c r="E133" s="297"/>
      <c r="F133" s="295"/>
      <c r="G133" s="295"/>
      <c r="H133" s="295"/>
      <c r="I133" s="295"/>
      <c r="J133" s="297"/>
      <c r="K133" s="295"/>
      <c r="L133" s="295"/>
      <c r="M133" s="295"/>
      <c r="N133" s="295"/>
      <c r="O133" s="297"/>
      <c r="P133" s="295"/>
      <c r="Q133" s="295"/>
      <c r="R133" s="295"/>
      <c r="S133" s="295"/>
      <c r="T133" s="297"/>
      <c r="U133" s="295"/>
      <c r="V133" s="295"/>
      <c r="W133" s="295"/>
      <c r="X133" s="295"/>
      <c r="Y133" s="297"/>
      <c r="Z133" s="45"/>
      <c r="AA133" s="45"/>
      <c r="AB133" s="45"/>
      <c r="AC133" s="45"/>
      <c r="AD133" s="45"/>
    </row>
    <row r="134" spans="1:30" s="42" customFormat="1" ht="14.25" customHeight="1">
      <c r="A134" s="32"/>
      <c r="B134" s="33"/>
      <c r="C134" s="34"/>
      <c r="D134" s="35"/>
      <c r="E134" s="36"/>
      <c r="F134" s="35"/>
      <c r="G134" s="35"/>
      <c r="H134" s="37"/>
      <c r="I134" s="47" t="s">
        <v>3655</v>
      </c>
      <c r="J134" s="38"/>
      <c r="K134" s="39"/>
      <c r="L134" s="39"/>
      <c r="M134" s="40"/>
      <c r="N134" s="39"/>
      <c r="O134" s="38"/>
      <c r="P134" s="39"/>
      <c r="Q134" s="39"/>
      <c r="R134" s="40"/>
      <c r="S134" s="39"/>
      <c r="T134" s="41"/>
      <c r="W134" s="43"/>
      <c r="Y134" s="44"/>
      <c r="Z134" s="45"/>
      <c r="AA134" s="45"/>
      <c r="AB134" s="45"/>
      <c r="AC134" s="45"/>
      <c r="AD134" s="45"/>
    </row>
    <row r="135" spans="1:30" s="42" customFormat="1" ht="12" customHeight="1">
      <c r="C135" s="46"/>
      <c r="E135" s="44"/>
      <c r="H135" s="43"/>
      <c r="J135" s="44"/>
      <c r="M135" s="43"/>
      <c r="O135" s="44"/>
      <c r="R135" s="43"/>
      <c r="T135" s="44"/>
      <c r="W135" s="43"/>
      <c r="Y135" s="44"/>
      <c r="Z135" s="45"/>
      <c r="AA135" s="45"/>
      <c r="AB135" s="45"/>
      <c r="AC135" s="45"/>
      <c r="AD135" s="45"/>
    </row>
    <row r="136" spans="1:30" s="234" customFormat="1" ht="12" customHeight="1">
      <c r="A136" s="227"/>
      <c r="B136" s="228"/>
      <c r="C136" s="229"/>
      <c r="D136" s="227"/>
      <c r="E136" s="230"/>
      <c r="F136" s="611" t="s">
        <v>3209</v>
      </c>
      <c r="G136" s="231"/>
      <c r="H136" s="228"/>
      <c r="I136" s="231"/>
      <c r="J136" s="231"/>
      <c r="K136" s="611" t="s">
        <v>3209</v>
      </c>
      <c r="L136" s="231"/>
      <c r="M136" s="228"/>
      <c r="N136" s="231"/>
      <c r="O136" s="231"/>
      <c r="P136" s="611" t="s">
        <v>3209</v>
      </c>
      <c r="Q136" s="231"/>
      <c r="R136" s="228"/>
      <c r="S136" s="231"/>
      <c r="T136" s="231"/>
      <c r="U136" s="611" t="s">
        <v>3209</v>
      </c>
      <c r="V136" s="231"/>
      <c r="W136" s="228"/>
      <c r="X136" s="231"/>
      <c r="Y136" s="232"/>
      <c r="Z136" s="233"/>
      <c r="AA136" s="233"/>
      <c r="AB136" s="233"/>
      <c r="AC136" s="233"/>
      <c r="AD136" s="233"/>
    </row>
    <row r="137" spans="1:30" s="234" customFormat="1" ht="12" customHeight="1">
      <c r="A137" s="235" t="s">
        <v>3610</v>
      </c>
      <c r="B137" s="236"/>
      <c r="C137" s="237" t="s">
        <v>3611</v>
      </c>
      <c r="D137" s="238" t="s">
        <v>3612</v>
      </c>
      <c r="E137" s="239" t="s">
        <v>3613</v>
      </c>
      <c r="F137" s="612"/>
      <c r="G137" s="240" t="s">
        <v>3614</v>
      </c>
      <c r="H137" s="236"/>
      <c r="I137" s="241" t="s">
        <v>3615</v>
      </c>
      <c r="J137" s="242" t="s">
        <v>3616</v>
      </c>
      <c r="K137" s="612"/>
      <c r="L137" s="240" t="s">
        <v>3614</v>
      </c>
      <c r="M137" s="236"/>
      <c r="N137" s="241" t="s">
        <v>3615</v>
      </c>
      <c r="O137" s="242" t="s">
        <v>3616</v>
      </c>
      <c r="P137" s="612"/>
      <c r="Q137" s="240" t="s">
        <v>3614</v>
      </c>
      <c r="R137" s="236"/>
      <c r="S137" s="241" t="s">
        <v>3615</v>
      </c>
      <c r="T137" s="242" t="s">
        <v>3616</v>
      </c>
      <c r="U137" s="612"/>
      <c r="V137" s="240" t="s">
        <v>3614</v>
      </c>
      <c r="W137" s="236"/>
      <c r="X137" s="241" t="s">
        <v>3615</v>
      </c>
      <c r="Y137" s="243" t="s">
        <v>3616</v>
      </c>
      <c r="Z137" s="233"/>
      <c r="AA137" s="233"/>
      <c r="AB137" s="233"/>
      <c r="AC137" s="233"/>
      <c r="AD137" s="233"/>
    </row>
    <row r="138" spans="1:30" s="42" customFormat="1" ht="12" customHeight="1">
      <c r="A138" s="277" t="s">
        <v>3617</v>
      </c>
      <c r="C138" s="273" t="s">
        <v>300</v>
      </c>
      <c r="D138" s="277" t="s">
        <v>3618</v>
      </c>
      <c r="E138" s="274" t="s">
        <v>2210</v>
      </c>
      <c r="F138" s="277" t="s">
        <v>3619</v>
      </c>
      <c r="G138" s="278" t="s">
        <v>2365</v>
      </c>
      <c r="H138" s="43"/>
      <c r="I138" s="278" t="s">
        <v>172</v>
      </c>
      <c r="J138" s="275" t="s">
        <v>2323</v>
      </c>
      <c r="K138" s="277" t="s">
        <v>3621</v>
      </c>
      <c r="L138" s="278" t="s">
        <v>2336</v>
      </c>
      <c r="M138" s="43"/>
      <c r="N138" s="278" t="s">
        <v>3620</v>
      </c>
      <c r="O138" s="275" t="s">
        <v>2710</v>
      </c>
      <c r="P138" s="277" t="s">
        <v>3622</v>
      </c>
      <c r="Q138" s="278" t="s">
        <v>2352</v>
      </c>
      <c r="R138" s="43"/>
      <c r="S138" s="278" t="s">
        <v>3620</v>
      </c>
      <c r="T138" s="275" t="s">
        <v>209</v>
      </c>
      <c r="U138" s="277" t="s">
        <v>3623</v>
      </c>
      <c r="V138" s="278" t="s">
        <v>2366</v>
      </c>
      <c r="W138" s="43"/>
      <c r="X138" s="278" t="s">
        <v>3620</v>
      </c>
      <c r="Y138" s="276" t="s">
        <v>2711</v>
      </c>
      <c r="Z138" s="45"/>
      <c r="AA138" s="45"/>
      <c r="AB138" s="45"/>
      <c r="AC138" s="45"/>
      <c r="AD138" s="45"/>
    </row>
    <row r="139" spans="1:30" s="42" customFormat="1" ht="12" customHeight="1">
      <c r="A139" s="609" t="s">
        <v>3624</v>
      </c>
      <c r="B139" s="610"/>
      <c r="C139" s="279"/>
      <c r="D139" s="277"/>
      <c r="E139" s="280"/>
      <c r="F139" s="281"/>
      <c r="G139" s="282"/>
      <c r="H139" s="283"/>
      <c r="I139" s="282" t="s">
        <v>286</v>
      </c>
      <c r="J139" s="284"/>
      <c r="K139" s="281"/>
      <c r="L139" s="282"/>
      <c r="M139" s="283"/>
      <c r="N139" s="282" t="s">
        <v>2343</v>
      </c>
      <c r="O139" s="284"/>
      <c r="P139" s="281"/>
      <c r="Q139" s="282"/>
      <c r="R139" s="283"/>
      <c r="S139" s="282" t="s">
        <v>3172</v>
      </c>
      <c r="T139" s="284"/>
      <c r="U139" s="281"/>
      <c r="V139" s="282"/>
      <c r="W139" s="283"/>
      <c r="X139" s="282" t="s">
        <v>2364</v>
      </c>
      <c r="Y139" s="285"/>
      <c r="Z139" s="45"/>
      <c r="AA139" s="45"/>
      <c r="AB139" s="45"/>
      <c r="AC139" s="45"/>
      <c r="AD139" s="45"/>
    </row>
    <row r="140" spans="1:30" s="42" customFormat="1" ht="12" customHeight="1">
      <c r="A140" s="277"/>
      <c r="C140" s="279"/>
      <c r="D140" s="277"/>
      <c r="E140" s="280"/>
      <c r="F140" s="277" t="s">
        <v>3625</v>
      </c>
      <c r="G140" s="278" t="s">
        <v>2340</v>
      </c>
      <c r="H140" s="43"/>
      <c r="I140" s="278" t="s">
        <v>172</v>
      </c>
      <c r="J140" s="275" t="s">
        <v>2712</v>
      </c>
      <c r="K140" s="277" t="s">
        <v>3626</v>
      </c>
      <c r="L140" s="278" t="s">
        <v>2367</v>
      </c>
      <c r="M140" s="43"/>
      <c r="N140" s="278" t="s">
        <v>171</v>
      </c>
      <c r="O140" s="275" t="s">
        <v>2713</v>
      </c>
      <c r="P140" s="277" t="s">
        <v>3631</v>
      </c>
      <c r="Q140" s="278" t="s">
        <v>2342</v>
      </c>
      <c r="R140" s="43"/>
      <c r="S140" s="278" t="s">
        <v>172</v>
      </c>
      <c r="T140" s="275" t="s">
        <v>2714</v>
      </c>
      <c r="U140" s="277" t="s">
        <v>3632</v>
      </c>
      <c r="V140" s="278" t="s">
        <v>2370</v>
      </c>
      <c r="W140" s="43"/>
      <c r="X140" s="278" t="s">
        <v>172</v>
      </c>
      <c r="Y140" s="276" t="s">
        <v>295</v>
      </c>
      <c r="Z140" s="45"/>
      <c r="AA140" s="45"/>
      <c r="AB140" s="45"/>
      <c r="AC140" s="45"/>
      <c r="AD140" s="45"/>
    </row>
    <row r="141" spans="1:30" s="42" customFormat="1" ht="12" customHeight="1">
      <c r="A141" s="286"/>
      <c r="B141" s="287"/>
      <c r="C141" s="288"/>
      <c r="D141" s="286"/>
      <c r="E141" s="289"/>
      <c r="F141" s="286"/>
      <c r="G141" s="290"/>
      <c r="H141" s="287"/>
      <c r="I141" s="290" t="s">
        <v>242</v>
      </c>
      <c r="J141" s="291"/>
      <c r="K141" s="286"/>
      <c r="L141" s="290"/>
      <c r="M141" s="287"/>
      <c r="N141" s="290" t="s">
        <v>267</v>
      </c>
      <c r="O141" s="291"/>
      <c r="P141" s="286"/>
      <c r="Q141" s="290"/>
      <c r="R141" s="287"/>
      <c r="S141" s="290" t="s">
        <v>272</v>
      </c>
      <c r="T141" s="291"/>
      <c r="U141" s="286"/>
      <c r="V141" s="290"/>
      <c r="W141" s="287"/>
      <c r="X141" s="290" t="s">
        <v>2374</v>
      </c>
      <c r="Y141" s="292"/>
      <c r="Z141" s="45"/>
      <c r="AA141" s="45"/>
      <c r="AB141" s="45"/>
      <c r="AC141" s="45"/>
      <c r="AD141" s="45"/>
    </row>
    <row r="142" spans="1:30" s="42" customFormat="1" ht="12" customHeight="1">
      <c r="A142" s="277"/>
      <c r="C142" s="279"/>
      <c r="D142" s="277" t="s">
        <v>3629</v>
      </c>
      <c r="E142" s="274" t="s">
        <v>2715</v>
      </c>
      <c r="F142" s="277" t="s">
        <v>3619</v>
      </c>
      <c r="G142" s="278" t="s">
        <v>2322</v>
      </c>
      <c r="H142" s="43"/>
      <c r="I142" s="278" t="s">
        <v>172</v>
      </c>
      <c r="J142" s="275" t="s">
        <v>2716</v>
      </c>
      <c r="K142" s="277" t="s">
        <v>3621</v>
      </c>
      <c r="L142" s="278" t="s">
        <v>2350</v>
      </c>
      <c r="M142" s="43"/>
      <c r="N142" s="278" t="s">
        <v>172</v>
      </c>
      <c r="O142" s="275" t="s">
        <v>2717</v>
      </c>
      <c r="P142" s="277" t="s">
        <v>3622</v>
      </c>
      <c r="Q142" s="278" t="s">
        <v>2338</v>
      </c>
      <c r="R142" s="43"/>
      <c r="S142" s="278" t="s">
        <v>171</v>
      </c>
      <c r="T142" s="275" t="s">
        <v>3654</v>
      </c>
      <c r="U142" s="277" t="s">
        <v>3623</v>
      </c>
      <c r="V142" s="278" t="s">
        <v>2324</v>
      </c>
      <c r="W142" s="43"/>
      <c r="X142" s="278" t="s">
        <v>171</v>
      </c>
      <c r="Y142" s="276" t="s">
        <v>293</v>
      </c>
      <c r="Z142" s="45"/>
      <c r="AA142" s="45"/>
      <c r="AB142" s="45"/>
      <c r="AC142" s="45"/>
      <c r="AD142" s="45"/>
    </row>
    <row r="143" spans="1:30" s="42" customFormat="1" ht="12" customHeight="1">
      <c r="A143" s="609"/>
      <c r="B143" s="610"/>
      <c r="C143" s="279"/>
      <c r="D143" s="277"/>
      <c r="E143" s="280"/>
      <c r="F143" s="281"/>
      <c r="G143" s="282"/>
      <c r="H143" s="283"/>
      <c r="I143" s="282" t="s">
        <v>3279</v>
      </c>
      <c r="J143" s="284"/>
      <c r="K143" s="281"/>
      <c r="L143" s="282"/>
      <c r="M143" s="283"/>
      <c r="N143" s="282" t="s">
        <v>272</v>
      </c>
      <c r="O143" s="284"/>
      <c r="P143" s="281"/>
      <c r="Q143" s="282"/>
      <c r="R143" s="283"/>
      <c r="S143" s="282" t="s">
        <v>267</v>
      </c>
      <c r="T143" s="284"/>
      <c r="U143" s="281"/>
      <c r="V143" s="282"/>
      <c r="W143" s="283"/>
      <c r="X143" s="282" t="s">
        <v>183</v>
      </c>
      <c r="Y143" s="285"/>
      <c r="Z143" s="45"/>
      <c r="AA143" s="45"/>
      <c r="AB143" s="45"/>
      <c r="AC143" s="45"/>
      <c r="AD143" s="45"/>
    </row>
    <row r="144" spans="1:30" s="42" customFormat="1" ht="12" customHeight="1">
      <c r="A144" s="277"/>
      <c r="C144" s="279"/>
      <c r="D144" s="277"/>
      <c r="E144" s="280"/>
      <c r="F144" s="277" t="s">
        <v>3625</v>
      </c>
      <c r="G144" s="278" t="s">
        <v>2326</v>
      </c>
      <c r="H144" s="43"/>
      <c r="I144" s="278" t="s">
        <v>3620</v>
      </c>
      <c r="J144" s="275" t="s">
        <v>181</v>
      </c>
      <c r="K144" s="277" t="s">
        <v>3626</v>
      </c>
      <c r="L144" s="278" t="s">
        <v>2368</v>
      </c>
      <c r="M144" s="43"/>
      <c r="N144" s="278" t="s">
        <v>177</v>
      </c>
      <c r="O144" s="275" t="s">
        <v>287</v>
      </c>
      <c r="P144" s="277" t="s">
        <v>3631</v>
      </c>
      <c r="Q144" s="278" t="s">
        <v>2354</v>
      </c>
      <c r="R144" s="43"/>
      <c r="S144" s="278" t="s">
        <v>172</v>
      </c>
      <c r="T144" s="275" t="s">
        <v>289</v>
      </c>
      <c r="U144" s="277" t="s">
        <v>3632</v>
      </c>
      <c r="V144" s="278" t="s">
        <v>2353</v>
      </c>
      <c r="W144" s="43"/>
      <c r="X144" s="278" t="s">
        <v>177</v>
      </c>
      <c r="Y144" s="276" t="s">
        <v>2718</v>
      </c>
      <c r="Z144" s="45"/>
      <c r="AA144" s="45"/>
      <c r="AB144" s="45"/>
      <c r="AC144" s="45"/>
      <c r="AD144" s="45"/>
    </row>
    <row r="145" spans="1:30" s="42" customFormat="1" ht="12" customHeight="1">
      <c r="A145" s="286"/>
      <c r="B145" s="287"/>
      <c r="C145" s="288"/>
      <c r="D145" s="286"/>
      <c r="E145" s="289"/>
      <c r="F145" s="286"/>
      <c r="G145" s="290"/>
      <c r="H145" s="287"/>
      <c r="I145" s="290" t="s">
        <v>3179</v>
      </c>
      <c r="J145" s="291"/>
      <c r="K145" s="286"/>
      <c r="L145" s="290"/>
      <c r="M145" s="287"/>
      <c r="N145" s="290" t="s">
        <v>179</v>
      </c>
      <c r="O145" s="291"/>
      <c r="P145" s="286"/>
      <c r="Q145" s="290"/>
      <c r="R145" s="287"/>
      <c r="S145" s="290" t="s">
        <v>178</v>
      </c>
      <c r="T145" s="291"/>
      <c r="U145" s="286"/>
      <c r="V145" s="290"/>
      <c r="W145" s="287"/>
      <c r="X145" s="290" t="s">
        <v>70</v>
      </c>
      <c r="Y145" s="292"/>
      <c r="Z145" s="45"/>
      <c r="AA145" s="45"/>
      <c r="AB145" s="45"/>
      <c r="AC145" s="45"/>
      <c r="AD145" s="45"/>
    </row>
    <row r="146" spans="1:30" s="42" customFormat="1" ht="12" customHeight="1">
      <c r="A146" s="277" t="s">
        <v>3617</v>
      </c>
      <c r="C146" s="273" t="s">
        <v>195</v>
      </c>
      <c r="D146" s="277" t="s">
        <v>3618</v>
      </c>
      <c r="E146" s="274" t="s">
        <v>3044</v>
      </c>
      <c r="F146" s="277" t="s">
        <v>3619</v>
      </c>
      <c r="G146" s="278" t="s">
        <v>2322</v>
      </c>
      <c r="H146" s="43"/>
      <c r="I146" s="278" t="s">
        <v>172</v>
      </c>
      <c r="J146" s="275" t="s">
        <v>2719</v>
      </c>
      <c r="K146" s="277" t="s">
        <v>3621</v>
      </c>
      <c r="L146" s="278" t="s">
        <v>2398</v>
      </c>
      <c r="M146" s="43"/>
      <c r="N146" s="278" t="s">
        <v>172</v>
      </c>
      <c r="O146" s="275" t="s">
        <v>82</v>
      </c>
      <c r="P146" s="277" t="s">
        <v>3622</v>
      </c>
      <c r="Q146" s="278" t="s">
        <v>2366</v>
      </c>
      <c r="R146" s="43"/>
      <c r="S146" s="278" t="s">
        <v>3620</v>
      </c>
      <c r="T146" s="275" t="s">
        <v>2720</v>
      </c>
      <c r="U146" s="277" t="s">
        <v>3623</v>
      </c>
      <c r="V146" s="278" t="s">
        <v>2377</v>
      </c>
      <c r="W146" s="43"/>
      <c r="X146" s="278" t="s">
        <v>3620</v>
      </c>
      <c r="Y146" s="276" t="s">
        <v>2721</v>
      </c>
      <c r="Z146" s="45"/>
      <c r="AA146" s="45"/>
      <c r="AB146" s="45"/>
      <c r="AC146" s="45"/>
      <c r="AD146" s="45"/>
    </row>
    <row r="147" spans="1:30" s="42" customFormat="1" ht="12" customHeight="1">
      <c r="A147" s="609" t="s">
        <v>3639</v>
      </c>
      <c r="B147" s="610"/>
      <c r="C147" s="279"/>
      <c r="D147" s="277"/>
      <c r="E147" s="280"/>
      <c r="F147" s="281"/>
      <c r="G147" s="282"/>
      <c r="H147" s="283"/>
      <c r="I147" s="282" t="s">
        <v>3279</v>
      </c>
      <c r="J147" s="284"/>
      <c r="K147" s="281"/>
      <c r="L147" s="282"/>
      <c r="M147" s="283"/>
      <c r="N147" s="282" t="s">
        <v>187</v>
      </c>
      <c r="O147" s="284"/>
      <c r="P147" s="281"/>
      <c r="Q147" s="282"/>
      <c r="R147" s="283"/>
      <c r="S147" s="282" t="s">
        <v>2364</v>
      </c>
      <c r="T147" s="284"/>
      <c r="U147" s="281"/>
      <c r="V147" s="282"/>
      <c r="W147" s="283"/>
      <c r="X147" s="282" t="s">
        <v>3175</v>
      </c>
      <c r="Y147" s="285"/>
      <c r="Z147" s="45"/>
      <c r="AA147" s="45"/>
      <c r="AB147" s="45"/>
      <c r="AC147" s="45"/>
      <c r="AD147" s="45"/>
    </row>
    <row r="148" spans="1:30" s="42" customFormat="1" ht="12" customHeight="1">
      <c r="A148" s="277"/>
      <c r="C148" s="279"/>
      <c r="D148" s="277"/>
      <c r="E148" s="280"/>
      <c r="F148" s="277" t="s">
        <v>3625</v>
      </c>
      <c r="G148" s="278" t="s">
        <v>2342</v>
      </c>
      <c r="H148" s="43"/>
      <c r="I148" s="278" t="s">
        <v>172</v>
      </c>
      <c r="J148" s="275" t="s">
        <v>324</v>
      </c>
      <c r="K148" s="277" t="s">
        <v>3626</v>
      </c>
      <c r="L148" s="278" t="s">
        <v>2371</v>
      </c>
      <c r="M148" s="43"/>
      <c r="N148" s="278" t="s">
        <v>172</v>
      </c>
      <c r="O148" s="275" t="s">
        <v>2391</v>
      </c>
      <c r="P148" s="277" t="s">
        <v>3631</v>
      </c>
      <c r="Q148" s="278" t="s">
        <v>2385</v>
      </c>
      <c r="R148" s="43"/>
      <c r="S148" s="278" t="s">
        <v>3620</v>
      </c>
      <c r="T148" s="275" t="s">
        <v>2722</v>
      </c>
      <c r="U148" s="277"/>
      <c r="V148" s="278" t="s">
        <v>2356</v>
      </c>
      <c r="W148" s="43"/>
      <c r="X148" s="278" t="s">
        <v>171</v>
      </c>
      <c r="Y148" s="276" t="s">
        <v>210</v>
      </c>
      <c r="Z148" s="45"/>
      <c r="AA148" s="45"/>
      <c r="AB148" s="45"/>
      <c r="AC148" s="45"/>
      <c r="AD148" s="45"/>
    </row>
    <row r="149" spans="1:30" s="42" customFormat="1" ht="12" customHeight="1">
      <c r="A149" s="286"/>
      <c r="B149" s="287"/>
      <c r="C149" s="288"/>
      <c r="D149" s="286"/>
      <c r="E149" s="289"/>
      <c r="F149" s="286"/>
      <c r="G149" s="290"/>
      <c r="H149" s="287"/>
      <c r="I149" s="290" t="s">
        <v>272</v>
      </c>
      <c r="J149" s="291"/>
      <c r="K149" s="286"/>
      <c r="L149" s="290"/>
      <c r="M149" s="287"/>
      <c r="N149" s="290" t="s">
        <v>3456</v>
      </c>
      <c r="O149" s="291"/>
      <c r="P149" s="286"/>
      <c r="Q149" s="290"/>
      <c r="R149" s="287"/>
      <c r="S149" s="290" t="s">
        <v>3179</v>
      </c>
      <c r="T149" s="291"/>
      <c r="U149" s="286"/>
      <c r="V149" s="290"/>
      <c r="W149" s="287"/>
      <c r="X149" s="290" t="s">
        <v>2363</v>
      </c>
      <c r="Y149" s="292"/>
      <c r="Z149" s="45"/>
      <c r="AA149" s="45"/>
      <c r="AB149" s="45"/>
      <c r="AC149" s="45"/>
      <c r="AD149" s="45"/>
    </row>
    <row r="150" spans="1:30" s="42" customFormat="1" ht="12" customHeight="1">
      <c r="A150" s="277"/>
      <c r="C150" s="279"/>
      <c r="D150" s="277" t="s">
        <v>3629</v>
      </c>
      <c r="E150" s="274" t="s">
        <v>2723</v>
      </c>
      <c r="F150" s="277" t="s">
        <v>3619</v>
      </c>
      <c r="G150" s="278" t="s">
        <v>2350</v>
      </c>
      <c r="H150" s="43"/>
      <c r="I150" s="278" t="s">
        <v>172</v>
      </c>
      <c r="J150" s="275" t="s">
        <v>2724</v>
      </c>
      <c r="K150" s="277" t="s">
        <v>3621</v>
      </c>
      <c r="L150" s="278" t="s">
        <v>2365</v>
      </c>
      <c r="M150" s="43"/>
      <c r="N150" s="278" t="s">
        <v>172</v>
      </c>
      <c r="O150" s="275" t="s">
        <v>2725</v>
      </c>
      <c r="P150" s="277" t="s">
        <v>3622</v>
      </c>
      <c r="Q150" s="278" t="s">
        <v>2376</v>
      </c>
      <c r="R150" s="43"/>
      <c r="S150" s="278" t="s">
        <v>172</v>
      </c>
      <c r="T150" s="275" t="s">
        <v>2726</v>
      </c>
      <c r="U150" s="277" t="s">
        <v>3623</v>
      </c>
      <c r="V150" s="278" t="s">
        <v>2352</v>
      </c>
      <c r="W150" s="43"/>
      <c r="X150" s="278" t="s">
        <v>3620</v>
      </c>
      <c r="Y150" s="276" t="s">
        <v>2727</v>
      </c>
      <c r="Z150" s="45"/>
      <c r="AA150" s="45"/>
      <c r="AB150" s="45"/>
      <c r="AC150" s="45"/>
      <c r="AD150" s="45"/>
    </row>
    <row r="151" spans="1:30" s="42" customFormat="1" ht="12" customHeight="1">
      <c r="A151" s="609"/>
      <c r="B151" s="610"/>
      <c r="C151" s="279"/>
      <c r="D151" s="277"/>
      <c r="E151" s="280"/>
      <c r="F151" s="281"/>
      <c r="G151" s="282"/>
      <c r="H151" s="283"/>
      <c r="I151" s="282" t="s">
        <v>272</v>
      </c>
      <c r="J151" s="284"/>
      <c r="K151" s="281"/>
      <c r="L151" s="282"/>
      <c r="M151" s="283"/>
      <c r="N151" s="282" t="s">
        <v>286</v>
      </c>
      <c r="O151" s="284"/>
      <c r="P151" s="281"/>
      <c r="Q151" s="282"/>
      <c r="R151" s="283"/>
      <c r="S151" s="282" t="s">
        <v>182</v>
      </c>
      <c r="T151" s="284"/>
      <c r="U151" s="281"/>
      <c r="V151" s="282"/>
      <c r="W151" s="283"/>
      <c r="X151" s="282" t="s">
        <v>3172</v>
      </c>
      <c r="Y151" s="285"/>
      <c r="Z151" s="45"/>
      <c r="AA151" s="45"/>
      <c r="AB151" s="45"/>
      <c r="AC151" s="45"/>
      <c r="AD151" s="45"/>
    </row>
    <row r="152" spans="1:30" s="42" customFormat="1" ht="12" customHeight="1">
      <c r="A152" s="277"/>
      <c r="C152" s="279"/>
      <c r="D152" s="277"/>
      <c r="E152" s="280"/>
      <c r="F152" s="277" t="s">
        <v>3625</v>
      </c>
      <c r="G152" s="278" t="s">
        <v>2338</v>
      </c>
      <c r="H152" s="43"/>
      <c r="I152" s="278" t="s">
        <v>171</v>
      </c>
      <c r="J152" s="275" t="s">
        <v>296</v>
      </c>
      <c r="K152" s="277" t="s">
        <v>3626</v>
      </c>
      <c r="L152" s="278" t="s">
        <v>2386</v>
      </c>
      <c r="M152" s="43"/>
      <c r="N152" s="278" t="s">
        <v>171</v>
      </c>
      <c r="O152" s="275" t="s">
        <v>297</v>
      </c>
      <c r="P152" s="277" t="s">
        <v>3631</v>
      </c>
      <c r="Q152" s="278" t="s">
        <v>2401</v>
      </c>
      <c r="R152" s="43"/>
      <c r="S152" s="278" t="s">
        <v>171</v>
      </c>
      <c r="T152" s="275" t="s">
        <v>2728</v>
      </c>
      <c r="U152" s="277" t="s">
        <v>3632</v>
      </c>
      <c r="V152" s="278" t="s">
        <v>2387</v>
      </c>
      <c r="W152" s="43"/>
      <c r="X152" s="278" t="s">
        <v>172</v>
      </c>
      <c r="Y152" s="276" t="s">
        <v>2400</v>
      </c>
      <c r="Z152" s="45"/>
      <c r="AA152" s="45"/>
      <c r="AB152" s="45"/>
      <c r="AC152" s="45"/>
      <c r="AD152" s="45"/>
    </row>
    <row r="153" spans="1:30" s="42" customFormat="1" ht="12" customHeight="1">
      <c r="A153" s="286"/>
      <c r="B153" s="287"/>
      <c r="C153" s="288"/>
      <c r="D153" s="286"/>
      <c r="E153" s="289"/>
      <c r="F153" s="286"/>
      <c r="G153" s="290"/>
      <c r="H153" s="287"/>
      <c r="I153" s="290" t="s">
        <v>267</v>
      </c>
      <c r="J153" s="291"/>
      <c r="K153" s="286"/>
      <c r="L153" s="290"/>
      <c r="M153" s="287"/>
      <c r="N153" s="290" t="s">
        <v>198</v>
      </c>
      <c r="O153" s="291"/>
      <c r="P153" s="286"/>
      <c r="Q153" s="290"/>
      <c r="R153" s="287"/>
      <c r="S153" s="290" t="s">
        <v>273</v>
      </c>
      <c r="T153" s="291"/>
      <c r="U153" s="286"/>
      <c r="V153" s="290"/>
      <c r="W153" s="287"/>
      <c r="X153" s="290" t="s">
        <v>3456</v>
      </c>
      <c r="Y153" s="292"/>
      <c r="Z153" s="45"/>
      <c r="AA153" s="45"/>
      <c r="AB153" s="45"/>
      <c r="AC153" s="45"/>
      <c r="AD153" s="45"/>
    </row>
    <row r="154" spans="1:30" s="42" customFormat="1" ht="12" customHeight="1">
      <c r="A154" s="277" t="s">
        <v>3617</v>
      </c>
      <c r="C154" s="273" t="s">
        <v>2409</v>
      </c>
      <c r="D154" s="277" t="s">
        <v>3618</v>
      </c>
      <c r="E154" s="280"/>
      <c r="F154" s="277" t="s">
        <v>3619</v>
      </c>
      <c r="G154" s="278" t="s">
        <v>2397</v>
      </c>
      <c r="H154" s="43"/>
      <c r="I154" s="278" t="s">
        <v>172</v>
      </c>
      <c r="J154" s="275" t="s">
        <v>2729</v>
      </c>
      <c r="K154" s="277" t="s">
        <v>3621</v>
      </c>
      <c r="L154" s="278" t="s">
        <v>2447</v>
      </c>
      <c r="M154" s="43"/>
      <c r="N154" s="278" t="s">
        <v>172</v>
      </c>
      <c r="O154" s="275" t="s">
        <v>2730</v>
      </c>
      <c r="P154" s="277" t="s">
        <v>3622</v>
      </c>
      <c r="Q154" s="278" t="s">
        <v>2438</v>
      </c>
      <c r="R154" s="43"/>
      <c r="S154" s="278" t="s">
        <v>3620</v>
      </c>
      <c r="T154" s="275" t="s">
        <v>2731</v>
      </c>
      <c r="U154" s="277" t="s">
        <v>3623</v>
      </c>
      <c r="V154" s="278" t="s">
        <v>2403</v>
      </c>
      <c r="W154" s="43"/>
      <c r="X154" s="278" t="s">
        <v>177</v>
      </c>
      <c r="Y154" s="276" t="s">
        <v>2732</v>
      </c>
      <c r="Z154" s="45"/>
      <c r="AA154" s="45"/>
      <c r="AB154" s="45"/>
      <c r="AC154" s="45"/>
      <c r="AD154" s="45"/>
    </row>
    <row r="155" spans="1:30" s="42" customFormat="1" ht="12" customHeight="1">
      <c r="A155" s="609" t="s">
        <v>3645</v>
      </c>
      <c r="B155" s="610"/>
      <c r="C155" s="279"/>
      <c r="D155" s="277"/>
      <c r="E155" s="280"/>
      <c r="F155" s="281"/>
      <c r="G155" s="282"/>
      <c r="H155" s="283"/>
      <c r="I155" s="282" t="s">
        <v>187</v>
      </c>
      <c r="J155" s="284"/>
      <c r="K155" s="281"/>
      <c r="L155" s="282"/>
      <c r="M155" s="283"/>
      <c r="N155" s="282" t="s">
        <v>269</v>
      </c>
      <c r="O155" s="284"/>
      <c r="P155" s="281"/>
      <c r="Q155" s="282"/>
      <c r="R155" s="283"/>
      <c r="S155" s="282" t="s">
        <v>3173</v>
      </c>
      <c r="T155" s="284"/>
      <c r="U155" s="281"/>
      <c r="V155" s="282"/>
      <c r="W155" s="283"/>
      <c r="X155" s="282" t="s">
        <v>2404</v>
      </c>
      <c r="Y155" s="285"/>
      <c r="Z155" s="45"/>
      <c r="AA155" s="45"/>
      <c r="AB155" s="45"/>
      <c r="AC155" s="45"/>
      <c r="AD155" s="45"/>
    </row>
    <row r="156" spans="1:30" s="42" customFormat="1" ht="12" customHeight="1">
      <c r="A156" s="277"/>
      <c r="C156" s="279"/>
      <c r="D156" s="277"/>
      <c r="E156" s="280"/>
      <c r="F156" s="277" t="s">
        <v>3625</v>
      </c>
      <c r="G156" s="278" t="s">
        <v>2376</v>
      </c>
      <c r="H156" s="43"/>
      <c r="I156" s="278" t="s">
        <v>172</v>
      </c>
      <c r="J156" s="275" t="s">
        <v>2426</v>
      </c>
      <c r="K156" s="277" t="s">
        <v>3626</v>
      </c>
      <c r="L156" s="278" t="s">
        <v>2387</v>
      </c>
      <c r="M156" s="43"/>
      <c r="N156" s="278" t="s">
        <v>172</v>
      </c>
      <c r="O156" s="275" t="s">
        <v>2733</v>
      </c>
      <c r="P156" s="277" t="s">
        <v>3631</v>
      </c>
      <c r="Q156" s="278" t="s">
        <v>2453</v>
      </c>
      <c r="R156" s="43"/>
      <c r="S156" s="278" t="s">
        <v>3620</v>
      </c>
      <c r="T156" s="275" t="s">
        <v>2734</v>
      </c>
      <c r="U156" s="277" t="s">
        <v>3632</v>
      </c>
      <c r="V156" s="278" t="s">
        <v>2377</v>
      </c>
      <c r="W156" s="43"/>
      <c r="X156" s="278" t="s">
        <v>3620</v>
      </c>
      <c r="Y156" s="276" t="s">
        <v>2735</v>
      </c>
      <c r="Z156" s="45"/>
      <c r="AA156" s="45"/>
      <c r="AB156" s="45"/>
      <c r="AC156" s="45"/>
      <c r="AD156" s="45"/>
    </row>
    <row r="157" spans="1:30" s="42" customFormat="1" ht="12" customHeight="1">
      <c r="A157" s="286"/>
      <c r="B157" s="287"/>
      <c r="C157" s="288"/>
      <c r="D157" s="286"/>
      <c r="E157" s="289"/>
      <c r="F157" s="286"/>
      <c r="G157" s="290"/>
      <c r="H157" s="287"/>
      <c r="I157" s="290" t="s">
        <v>182</v>
      </c>
      <c r="J157" s="291"/>
      <c r="K157" s="286"/>
      <c r="L157" s="290"/>
      <c r="M157" s="287"/>
      <c r="N157" s="290" t="s">
        <v>3456</v>
      </c>
      <c r="O157" s="291"/>
      <c r="P157" s="286"/>
      <c r="Q157" s="290"/>
      <c r="R157" s="287"/>
      <c r="S157" s="290" t="s">
        <v>3517</v>
      </c>
      <c r="T157" s="291"/>
      <c r="U157" s="286"/>
      <c r="V157" s="290"/>
      <c r="W157" s="287"/>
      <c r="X157" s="290" t="s">
        <v>3175</v>
      </c>
      <c r="Y157" s="292"/>
      <c r="Z157" s="45"/>
      <c r="AA157" s="45"/>
      <c r="AB157" s="45"/>
      <c r="AC157" s="45"/>
      <c r="AD157" s="45"/>
    </row>
    <row r="158" spans="1:30" s="42" customFormat="1" ht="12" customHeight="1">
      <c r="A158" s="277"/>
      <c r="C158" s="279"/>
      <c r="D158" s="277" t="s">
        <v>3629</v>
      </c>
      <c r="E158" s="280"/>
      <c r="F158" s="277" t="s">
        <v>3619</v>
      </c>
      <c r="G158" s="278" t="s">
        <v>2398</v>
      </c>
      <c r="H158" s="43"/>
      <c r="I158" s="278" t="s">
        <v>172</v>
      </c>
      <c r="J158" s="275" t="s">
        <v>2736</v>
      </c>
      <c r="K158" s="277" t="s">
        <v>3621</v>
      </c>
      <c r="L158" s="278" t="s">
        <v>2424</v>
      </c>
      <c r="M158" s="43"/>
      <c r="N158" s="278" t="s">
        <v>172</v>
      </c>
      <c r="O158" s="275" t="s">
        <v>2737</v>
      </c>
      <c r="P158" s="277" t="s">
        <v>3622</v>
      </c>
      <c r="Q158" s="278" t="s">
        <v>2449</v>
      </c>
      <c r="R158" s="43"/>
      <c r="S158" s="278" t="s">
        <v>171</v>
      </c>
      <c r="T158" s="275" t="s">
        <v>2738</v>
      </c>
      <c r="U158" s="277" t="s">
        <v>3623</v>
      </c>
      <c r="V158" s="278" t="s">
        <v>2411</v>
      </c>
      <c r="W158" s="43"/>
      <c r="X158" s="278" t="s">
        <v>3620</v>
      </c>
      <c r="Y158" s="276" t="s">
        <v>2739</v>
      </c>
      <c r="Z158" s="45"/>
      <c r="AA158" s="45"/>
      <c r="AB158" s="45"/>
      <c r="AC158" s="45"/>
      <c r="AD158" s="45"/>
    </row>
    <row r="159" spans="1:30" s="42" customFormat="1" ht="12" customHeight="1">
      <c r="A159" s="609"/>
      <c r="B159" s="610"/>
      <c r="C159" s="279"/>
      <c r="D159" s="277"/>
      <c r="E159" s="280"/>
      <c r="F159" s="281"/>
      <c r="G159" s="282"/>
      <c r="H159" s="283"/>
      <c r="I159" s="282" t="s">
        <v>187</v>
      </c>
      <c r="J159" s="284"/>
      <c r="K159" s="281"/>
      <c r="L159" s="282"/>
      <c r="M159" s="283"/>
      <c r="N159" s="282" t="s">
        <v>269</v>
      </c>
      <c r="O159" s="284"/>
      <c r="P159" s="281"/>
      <c r="Q159" s="282"/>
      <c r="R159" s="283"/>
      <c r="S159" s="282" t="s">
        <v>201</v>
      </c>
      <c r="T159" s="284"/>
      <c r="U159" s="281"/>
      <c r="V159" s="282"/>
      <c r="W159" s="283"/>
      <c r="X159" s="282" t="s">
        <v>3462</v>
      </c>
      <c r="Y159" s="285"/>
      <c r="Z159" s="45"/>
      <c r="AA159" s="45"/>
      <c r="AB159" s="45"/>
      <c r="AC159" s="45"/>
      <c r="AD159" s="45"/>
    </row>
    <row r="160" spans="1:30" s="42" customFormat="1" ht="12" customHeight="1">
      <c r="A160" s="277"/>
      <c r="C160" s="279"/>
      <c r="D160" s="277"/>
      <c r="E160" s="280"/>
      <c r="F160" s="277" t="s">
        <v>3625</v>
      </c>
      <c r="G160" s="278" t="s">
        <v>2386</v>
      </c>
      <c r="H160" s="43"/>
      <c r="I160" s="278" t="s">
        <v>171</v>
      </c>
      <c r="J160" s="275" t="s">
        <v>2740</v>
      </c>
      <c r="K160" s="277" t="s">
        <v>3626</v>
      </c>
      <c r="L160" s="278" t="s">
        <v>2414</v>
      </c>
      <c r="M160" s="43"/>
      <c r="N160" s="278" t="s">
        <v>172</v>
      </c>
      <c r="O160" s="275" t="s">
        <v>2741</v>
      </c>
      <c r="P160" s="277" t="s">
        <v>3631</v>
      </c>
      <c r="Q160" s="278" t="s">
        <v>2451</v>
      </c>
      <c r="R160" s="43"/>
      <c r="S160" s="278" t="s">
        <v>172</v>
      </c>
      <c r="T160" s="275" t="s">
        <v>2742</v>
      </c>
      <c r="U160" s="277"/>
      <c r="V160" s="278" t="s">
        <v>2429</v>
      </c>
      <c r="W160" s="43"/>
      <c r="X160" s="278" t="s">
        <v>172</v>
      </c>
      <c r="Y160" s="276" t="s">
        <v>3628</v>
      </c>
      <c r="Z160" s="45"/>
      <c r="AA160" s="45"/>
      <c r="AB160" s="45"/>
      <c r="AC160" s="45"/>
      <c r="AD160" s="45"/>
    </row>
    <row r="161" spans="1:30" s="42" customFormat="1" ht="12" customHeight="1">
      <c r="A161" s="286"/>
      <c r="B161" s="287"/>
      <c r="C161" s="288"/>
      <c r="D161" s="286"/>
      <c r="E161" s="289"/>
      <c r="F161" s="286"/>
      <c r="G161" s="290"/>
      <c r="H161" s="287"/>
      <c r="I161" s="290" t="s">
        <v>198</v>
      </c>
      <c r="J161" s="291"/>
      <c r="K161" s="286"/>
      <c r="L161" s="290"/>
      <c r="M161" s="287"/>
      <c r="N161" s="290" t="s">
        <v>182</v>
      </c>
      <c r="O161" s="291"/>
      <c r="P161" s="286"/>
      <c r="Q161" s="290"/>
      <c r="R161" s="287"/>
      <c r="S161" s="290" t="s">
        <v>2455</v>
      </c>
      <c r="T161" s="291"/>
      <c r="U161" s="286"/>
      <c r="V161" s="290"/>
      <c r="W161" s="287"/>
      <c r="X161" s="290" t="s">
        <v>185</v>
      </c>
      <c r="Y161" s="292"/>
      <c r="Z161" s="45"/>
      <c r="AA161" s="45"/>
      <c r="AB161" s="45"/>
      <c r="AC161" s="45"/>
      <c r="AD161" s="45"/>
    </row>
    <row r="162" spans="1:30" s="42" customFormat="1" ht="12" customHeight="1">
      <c r="A162" s="277" t="s">
        <v>3617</v>
      </c>
      <c r="C162" s="273" t="s">
        <v>300</v>
      </c>
      <c r="D162" s="277" t="s">
        <v>3618</v>
      </c>
      <c r="E162" s="280"/>
      <c r="F162" s="277" t="s">
        <v>3619</v>
      </c>
      <c r="G162" s="278" t="s">
        <v>2477</v>
      </c>
      <c r="H162" s="43"/>
      <c r="I162" s="278" t="s">
        <v>172</v>
      </c>
      <c r="J162" s="275" t="s">
        <v>2743</v>
      </c>
      <c r="K162" s="277" t="s">
        <v>3621</v>
      </c>
      <c r="L162" s="278" t="s">
        <v>2422</v>
      </c>
      <c r="M162" s="43"/>
      <c r="N162" s="278" t="s">
        <v>177</v>
      </c>
      <c r="O162" s="275" t="s">
        <v>2744</v>
      </c>
      <c r="P162" s="277" t="s">
        <v>3622</v>
      </c>
      <c r="Q162" s="278" t="s">
        <v>2464</v>
      </c>
      <c r="R162" s="43"/>
      <c r="S162" s="278" t="s">
        <v>3620</v>
      </c>
      <c r="T162" s="275" t="s">
        <v>2745</v>
      </c>
      <c r="U162" s="277" t="s">
        <v>3623</v>
      </c>
      <c r="V162" s="278" t="s">
        <v>2462</v>
      </c>
      <c r="W162" s="43"/>
      <c r="X162" s="278" t="s">
        <v>172</v>
      </c>
      <c r="Y162" s="276" t="s">
        <v>2750</v>
      </c>
      <c r="Z162" s="45"/>
      <c r="AA162" s="45"/>
      <c r="AB162" s="45"/>
      <c r="AC162" s="45"/>
      <c r="AD162" s="45"/>
    </row>
    <row r="163" spans="1:30" s="42" customFormat="1" ht="12" customHeight="1">
      <c r="A163" s="609" t="s">
        <v>3646</v>
      </c>
      <c r="B163" s="610"/>
      <c r="C163" s="279"/>
      <c r="D163" s="277"/>
      <c r="E163" s="280"/>
      <c r="F163" s="281"/>
      <c r="G163" s="282"/>
      <c r="H163" s="283"/>
      <c r="I163" s="282" t="s">
        <v>199</v>
      </c>
      <c r="J163" s="284"/>
      <c r="K163" s="281"/>
      <c r="L163" s="282"/>
      <c r="M163" s="283"/>
      <c r="N163" s="282" t="s">
        <v>197</v>
      </c>
      <c r="O163" s="284"/>
      <c r="P163" s="281"/>
      <c r="Q163" s="282"/>
      <c r="R163" s="283"/>
      <c r="S163" s="282" t="s">
        <v>3172</v>
      </c>
      <c r="T163" s="284"/>
      <c r="U163" s="281"/>
      <c r="V163" s="282"/>
      <c r="W163" s="283"/>
      <c r="X163" s="282" t="s">
        <v>286</v>
      </c>
      <c r="Y163" s="285"/>
      <c r="Z163" s="45"/>
      <c r="AA163" s="45"/>
      <c r="AB163" s="45"/>
      <c r="AC163" s="45"/>
      <c r="AD163" s="45"/>
    </row>
    <row r="164" spans="1:30" s="42" customFormat="1" ht="12" customHeight="1">
      <c r="A164" s="277"/>
      <c r="C164" s="279"/>
      <c r="D164" s="277"/>
      <c r="E164" s="280"/>
      <c r="F164" s="277" t="s">
        <v>3625</v>
      </c>
      <c r="G164" s="278" t="s">
        <v>2481</v>
      </c>
      <c r="H164" s="43"/>
      <c r="I164" s="278" t="s">
        <v>3620</v>
      </c>
      <c r="J164" s="275" t="s">
        <v>2751</v>
      </c>
      <c r="K164" s="277" t="s">
        <v>3626</v>
      </c>
      <c r="L164" s="278" t="s">
        <v>2510</v>
      </c>
      <c r="M164" s="43"/>
      <c r="N164" s="278" t="s">
        <v>172</v>
      </c>
      <c r="O164" s="275" t="s">
        <v>2752</v>
      </c>
      <c r="P164" s="277" t="s">
        <v>3631</v>
      </c>
      <c r="Q164" s="278" t="s">
        <v>2479</v>
      </c>
      <c r="R164" s="43"/>
      <c r="S164" s="278" t="s">
        <v>171</v>
      </c>
      <c r="T164" s="275" t="s">
        <v>2753</v>
      </c>
      <c r="U164" s="277" t="s">
        <v>3632</v>
      </c>
      <c r="V164" s="278" t="s">
        <v>2461</v>
      </c>
      <c r="W164" s="43"/>
      <c r="X164" s="278" t="s">
        <v>177</v>
      </c>
      <c r="Y164" s="276" t="s">
        <v>2754</v>
      </c>
      <c r="Z164" s="45"/>
      <c r="AA164" s="45"/>
      <c r="AB164" s="45"/>
      <c r="AC164" s="45"/>
      <c r="AD164" s="45"/>
    </row>
    <row r="165" spans="1:30" s="42" customFormat="1" ht="12" customHeight="1">
      <c r="A165" s="286"/>
      <c r="B165" s="287"/>
      <c r="C165" s="288"/>
      <c r="D165" s="286"/>
      <c r="E165" s="289"/>
      <c r="F165" s="286"/>
      <c r="G165" s="290"/>
      <c r="H165" s="287"/>
      <c r="I165" s="290" t="s">
        <v>3175</v>
      </c>
      <c r="J165" s="291"/>
      <c r="K165" s="286"/>
      <c r="L165" s="290"/>
      <c r="M165" s="287"/>
      <c r="N165" s="290" t="s">
        <v>187</v>
      </c>
      <c r="O165" s="291"/>
      <c r="P165" s="286"/>
      <c r="Q165" s="290"/>
      <c r="R165" s="287"/>
      <c r="S165" s="290" t="s">
        <v>2363</v>
      </c>
      <c r="T165" s="291"/>
      <c r="U165" s="286"/>
      <c r="V165" s="290"/>
      <c r="W165" s="287"/>
      <c r="X165" s="290" t="s">
        <v>304</v>
      </c>
      <c r="Y165" s="292"/>
      <c r="Z165" s="45"/>
      <c r="AA165" s="45"/>
      <c r="AB165" s="45"/>
      <c r="AC165" s="45"/>
      <c r="AD165" s="45"/>
    </row>
    <row r="166" spans="1:30" s="42" customFormat="1" ht="12" customHeight="1">
      <c r="A166" s="277"/>
      <c r="C166" s="279"/>
      <c r="D166" s="277" t="s">
        <v>3629</v>
      </c>
      <c r="E166" s="280"/>
      <c r="F166" s="277" t="s">
        <v>3619</v>
      </c>
      <c r="G166" s="278" t="s">
        <v>2420</v>
      </c>
      <c r="H166" s="43"/>
      <c r="I166" s="278" t="s">
        <v>3620</v>
      </c>
      <c r="J166" s="275" t="s">
        <v>2755</v>
      </c>
      <c r="K166" s="277" t="s">
        <v>3621</v>
      </c>
      <c r="L166" s="278" t="s">
        <v>2494</v>
      </c>
      <c r="M166" s="43"/>
      <c r="N166" s="278" t="s">
        <v>3620</v>
      </c>
      <c r="O166" s="275" t="s">
        <v>2756</v>
      </c>
      <c r="P166" s="277" t="s">
        <v>3622</v>
      </c>
      <c r="Q166" s="278" t="s">
        <v>2490</v>
      </c>
      <c r="R166" s="43"/>
      <c r="S166" s="278" t="s">
        <v>171</v>
      </c>
      <c r="T166" s="275" t="s">
        <v>2757</v>
      </c>
      <c r="U166" s="277" t="s">
        <v>3623</v>
      </c>
      <c r="V166" s="278" t="s">
        <v>2504</v>
      </c>
      <c r="W166" s="43"/>
      <c r="X166" s="278" t="s">
        <v>171</v>
      </c>
      <c r="Y166" s="276" t="s">
        <v>2509</v>
      </c>
      <c r="Z166" s="45"/>
      <c r="AA166" s="45"/>
      <c r="AB166" s="45"/>
      <c r="AC166" s="45"/>
      <c r="AD166" s="45"/>
    </row>
    <row r="167" spans="1:30" s="42" customFormat="1" ht="12" customHeight="1">
      <c r="A167" s="609"/>
      <c r="B167" s="610"/>
      <c r="C167" s="279"/>
      <c r="D167" s="277"/>
      <c r="E167" s="280"/>
      <c r="F167" s="281"/>
      <c r="G167" s="282"/>
      <c r="H167" s="283"/>
      <c r="I167" s="282" t="s">
        <v>174</v>
      </c>
      <c r="J167" s="284"/>
      <c r="K167" s="281"/>
      <c r="L167" s="282"/>
      <c r="M167" s="283"/>
      <c r="N167" s="282" t="s">
        <v>3221</v>
      </c>
      <c r="O167" s="284"/>
      <c r="P167" s="281"/>
      <c r="Q167" s="282"/>
      <c r="R167" s="283"/>
      <c r="S167" s="282" t="s">
        <v>268</v>
      </c>
      <c r="T167" s="284"/>
      <c r="U167" s="281"/>
      <c r="V167" s="282"/>
      <c r="W167" s="283"/>
      <c r="X167" s="282" t="s">
        <v>201</v>
      </c>
      <c r="Y167" s="285"/>
      <c r="Z167" s="45"/>
      <c r="AA167" s="45"/>
      <c r="AB167" s="45"/>
      <c r="AC167" s="45"/>
      <c r="AD167" s="45"/>
    </row>
    <row r="168" spans="1:30" s="42" customFormat="1" ht="12" customHeight="1">
      <c r="A168" s="277"/>
      <c r="C168" s="279"/>
      <c r="D168" s="277"/>
      <c r="E168" s="280"/>
      <c r="F168" s="277" t="s">
        <v>3625</v>
      </c>
      <c r="G168" s="278" t="s">
        <v>2483</v>
      </c>
      <c r="H168" s="43"/>
      <c r="I168" s="278" t="s">
        <v>172</v>
      </c>
      <c r="J168" s="275" t="s">
        <v>2482</v>
      </c>
      <c r="K168" s="277" t="s">
        <v>3626</v>
      </c>
      <c r="L168" s="278" t="s">
        <v>2508</v>
      </c>
      <c r="M168" s="43"/>
      <c r="N168" s="278" t="s">
        <v>172</v>
      </c>
      <c r="O168" s="275" t="s">
        <v>2758</v>
      </c>
      <c r="P168" s="277" t="s">
        <v>3631</v>
      </c>
      <c r="Q168" s="278" t="s">
        <v>2506</v>
      </c>
      <c r="R168" s="43"/>
      <c r="S168" s="278" t="s">
        <v>172</v>
      </c>
      <c r="T168" s="275" t="s">
        <v>2759</v>
      </c>
      <c r="U168" s="277" t="s">
        <v>3632</v>
      </c>
      <c r="V168" s="278" t="s">
        <v>2492</v>
      </c>
      <c r="W168" s="43"/>
      <c r="X168" s="278" t="s">
        <v>3620</v>
      </c>
      <c r="Y168" s="276" t="s">
        <v>2760</v>
      </c>
      <c r="Z168" s="45"/>
      <c r="AA168" s="45"/>
      <c r="AB168" s="45"/>
      <c r="AC168" s="45"/>
      <c r="AD168" s="45"/>
    </row>
    <row r="169" spans="1:30" s="42" customFormat="1" ht="12" customHeight="1">
      <c r="A169" s="286"/>
      <c r="B169" s="287"/>
      <c r="C169" s="288"/>
      <c r="D169" s="286"/>
      <c r="E169" s="289"/>
      <c r="F169" s="286"/>
      <c r="G169" s="290"/>
      <c r="H169" s="287"/>
      <c r="I169" s="290" t="s">
        <v>182</v>
      </c>
      <c r="J169" s="291"/>
      <c r="K169" s="286"/>
      <c r="L169" s="290"/>
      <c r="M169" s="287"/>
      <c r="N169" s="290" t="s">
        <v>203</v>
      </c>
      <c r="O169" s="291"/>
      <c r="P169" s="286"/>
      <c r="Q169" s="290"/>
      <c r="R169" s="287"/>
      <c r="S169" s="290" t="s">
        <v>1781</v>
      </c>
      <c r="T169" s="291"/>
      <c r="U169" s="286"/>
      <c r="V169" s="290"/>
      <c r="W169" s="287"/>
      <c r="X169" s="290" t="s">
        <v>3177</v>
      </c>
      <c r="Y169" s="292"/>
      <c r="Z169" s="45"/>
      <c r="AA169" s="45"/>
      <c r="AB169" s="45"/>
      <c r="AC169" s="45"/>
      <c r="AD169" s="45"/>
    </row>
    <row r="170" spans="1:30" s="42" customFormat="1" ht="12" customHeight="1">
      <c r="A170" s="277" t="s">
        <v>3617</v>
      </c>
      <c r="C170" s="273" t="s">
        <v>195</v>
      </c>
      <c r="D170" s="277" t="s">
        <v>3618</v>
      </c>
      <c r="E170" s="274" t="s">
        <v>1762</v>
      </c>
      <c r="F170" s="277" t="s">
        <v>3619</v>
      </c>
      <c r="G170" s="278" t="s">
        <v>2577</v>
      </c>
      <c r="H170" s="43"/>
      <c r="I170" s="278" t="s">
        <v>171</v>
      </c>
      <c r="J170" s="275" t="s">
        <v>3045</v>
      </c>
      <c r="K170" s="277" t="s">
        <v>3621</v>
      </c>
      <c r="L170" s="278" t="s">
        <v>2566</v>
      </c>
      <c r="M170" s="43"/>
      <c r="N170" s="278" t="s">
        <v>171</v>
      </c>
      <c r="O170" s="275" t="s">
        <v>2761</v>
      </c>
      <c r="P170" s="277" t="s">
        <v>3622</v>
      </c>
      <c r="Q170" s="278" t="s">
        <v>2593</v>
      </c>
      <c r="R170" s="43"/>
      <c r="S170" s="278" t="s">
        <v>171</v>
      </c>
      <c r="T170" s="275" t="s">
        <v>3042</v>
      </c>
      <c r="U170" s="277" t="s">
        <v>3623</v>
      </c>
      <c r="V170" s="278" t="s">
        <v>2595</v>
      </c>
      <c r="W170" s="43"/>
      <c r="X170" s="278" t="s">
        <v>3620</v>
      </c>
      <c r="Y170" s="276" t="s">
        <v>211</v>
      </c>
      <c r="Z170" s="45"/>
      <c r="AA170" s="45"/>
      <c r="AB170" s="45"/>
      <c r="AC170" s="45"/>
      <c r="AD170" s="45"/>
    </row>
    <row r="171" spans="1:30" s="42" customFormat="1" ht="12" customHeight="1">
      <c r="A171" s="609" t="s">
        <v>3651</v>
      </c>
      <c r="B171" s="610"/>
      <c r="C171" s="279"/>
      <c r="D171" s="277"/>
      <c r="E171" s="280"/>
      <c r="F171" s="281"/>
      <c r="G171" s="282"/>
      <c r="H171" s="283"/>
      <c r="I171" s="282" t="s">
        <v>268</v>
      </c>
      <c r="J171" s="284"/>
      <c r="K171" s="281"/>
      <c r="L171" s="282"/>
      <c r="M171" s="283"/>
      <c r="N171" s="282" t="s">
        <v>276</v>
      </c>
      <c r="O171" s="284"/>
      <c r="P171" s="281"/>
      <c r="Q171" s="282"/>
      <c r="R171" s="283"/>
      <c r="S171" s="282" t="s">
        <v>268</v>
      </c>
      <c r="T171" s="284"/>
      <c r="U171" s="281"/>
      <c r="V171" s="282"/>
      <c r="W171" s="283"/>
      <c r="X171" s="282" t="s">
        <v>3177</v>
      </c>
      <c r="Y171" s="285"/>
      <c r="Z171" s="45"/>
      <c r="AA171" s="45"/>
      <c r="AB171" s="45"/>
      <c r="AC171" s="45"/>
      <c r="AD171" s="45"/>
    </row>
    <row r="172" spans="1:30" s="42" customFormat="1" ht="12" customHeight="1">
      <c r="A172" s="277"/>
      <c r="C172" s="279"/>
      <c r="D172" s="277"/>
      <c r="E172" s="280"/>
      <c r="F172" s="277" t="s">
        <v>3625</v>
      </c>
      <c r="G172" s="278" t="s">
        <v>2592</v>
      </c>
      <c r="H172" s="43"/>
      <c r="I172" s="278" t="s">
        <v>171</v>
      </c>
      <c r="J172" s="275" t="s">
        <v>205</v>
      </c>
      <c r="K172" s="277" t="s">
        <v>3626</v>
      </c>
      <c r="L172" s="278" t="s">
        <v>2602</v>
      </c>
      <c r="M172" s="43"/>
      <c r="N172" s="278" t="s">
        <v>3620</v>
      </c>
      <c r="O172" s="275" t="s">
        <v>2762</v>
      </c>
      <c r="P172" s="277" t="s">
        <v>3631</v>
      </c>
      <c r="Q172" s="278" t="s">
        <v>2580</v>
      </c>
      <c r="R172" s="43"/>
      <c r="S172" s="278" t="s">
        <v>171</v>
      </c>
      <c r="T172" s="275" t="s">
        <v>2763</v>
      </c>
      <c r="U172" s="277" t="s">
        <v>3632</v>
      </c>
      <c r="V172" s="278" t="s">
        <v>2605</v>
      </c>
      <c r="W172" s="43"/>
      <c r="X172" s="278" t="s">
        <v>172</v>
      </c>
      <c r="Y172" s="276" t="s">
        <v>2764</v>
      </c>
      <c r="Z172" s="45"/>
      <c r="AA172" s="45"/>
      <c r="AB172" s="45"/>
      <c r="AC172" s="45"/>
      <c r="AD172" s="45"/>
    </row>
    <row r="173" spans="1:30" s="42" customFormat="1" ht="12" customHeight="1">
      <c r="A173" s="286"/>
      <c r="B173" s="287"/>
      <c r="C173" s="288"/>
      <c r="D173" s="286"/>
      <c r="E173" s="289"/>
      <c r="F173" s="286"/>
      <c r="G173" s="290"/>
      <c r="H173" s="287"/>
      <c r="I173" s="290" t="s">
        <v>267</v>
      </c>
      <c r="J173" s="291"/>
      <c r="K173" s="286"/>
      <c r="L173" s="290"/>
      <c r="M173" s="287"/>
      <c r="N173" s="290" t="s">
        <v>174</v>
      </c>
      <c r="O173" s="291"/>
      <c r="P173" s="286"/>
      <c r="Q173" s="290"/>
      <c r="R173" s="287"/>
      <c r="S173" s="290" t="s">
        <v>225</v>
      </c>
      <c r="T173" s="291"/>
      <c r="U173" s="286"/>
      <c r="V173" s="290"/>
      <c r="W173" s="287"/>
      <c r="X173" s="290" t="s">
        <v>3157</v>
      </c>
      <c r="Y173" s="292"/>
      <c r="Z173" s="45"/>
      <c r="AA173" s="45"/>
      <c r="AB173" s="45"/>
      <c r="AC173" s="45"/>
      <c r="AD173" s="45"/>
    </row>
    <row r="174" spans="1:30" s="42" customFormat="1" ht="12" customHeight="1">
      <c r="A174" s="277"/>
      <c r="C174" s="279"/>
      <c r="D174" s="277" t="s">
        <v>3629</v>
      </c>
      <c r="E174" s="274" t="s">
        <v>2765</v>
      </c>
      <c r="F174" s="277" t="s">
        <v>3619</v>
      </c>
      <c r="G174" s="278" t="s">
        <v>2590</v>
      </c>
      <c r="H174" s="43"/>
      <c r="I174" s="278" t="s">
        <v>172</v>
      </c>
      <c r="J174" s="275" t="s">
        <v>3022</v>
      </c>
      <c r="K174" s="277" t="s">
        <v>3621</v>
      </c>
      <c r="L174" s="278" t="s">
        <v>2569</v>
      </c>
      <c r="M174" s="43"/>
      <c r="N174" s="278" t="s">
        <v>3620</v>
      </c>
      <c r="O174" s="275" t="s">
        <v>2766</v>
      </c>
      <c r="P174" s="277" t="s">
        <v>3622</v>
      </c>
      <c r="Q174" s="278" t="s">
        <v>2601</v>
      </c>
      <c r="R174" s="43"/>
      <c r="S174" s="278" t="s">
        <v>171</v>
      </c>
      <c r="T174" s="275" t="s">
        <v>307</v>
      </c>
      <c r="U174" s="277" t="s">
        <v>3623</v>
      </c>
      <c r="V174" s="278" t="s">
        <v>2604</v>
      </c>
      <c r="W174" s="43"/>
      <c r="X174" s="278" t="s">
        <v>171</v>
      </c>
      <c r="Y174" s="276" t="s">
        <v>3041</v>
      </c>
      <c r="Z174" s="45"/>
      <c r="AA174" s="45"/>
      <c r="AB174" s="45"/>
      <c r="AC174" s="45"/>
      <c r="AD174" s="45"/>
    </row>
    <row r="175" spans="1:30" s="42" customFormat="1" ht="12" customHeight="1">
      <c r="A175" s="609"/>
      <c r="B175" s="610"/>
      <c r="C175" s="279"/>
      <c r="D175" s="277"/>
      <c r="E175" s="280"/>
      <c r="F175" s="281"/>
      <c r="G175" s="282"/>
      <c r="H175" s="283"/>
      <c r="I175" s="282" t="s">
        <v>3456</v>
      </c>
      <c r="J175" s="284"/>
      <c r="K175" s="281"/>
      <c r="L175" s="282"/>
      <c r="M175" s="283"/>
      <c r="N175" s="282" t="s">
        <v>3177</v>
      </c>
      <c r="O175" s="284"/>
      <c r="P175" s="281"/>
      <c r="Q175" s="282"/>
      <c r="R175" s="283"/>
      <c r="S175" s="282" t="s">
        <v>271</v>
      </c>
      <c r="T175" s="284"/>
      <c r="U175" s="281"/>
      <c r="V175" s="282"/>
      <c r="W175" s="283"/>
      <c r="X175" s="282" t="s">
        <v>268</v>
      </c>
      <c r="Y175" s="285"/>
      <c r="Z175" s="45"/>
      <c r="AA175" s="45"/>
      <c r="AB175" s="45"/>
      <c r="AC175" s="45"/>
      <c r="AD175" s="45"/>
    </row>
    <row r="176" spans="1:30" s="42" customFormat="1" ht="12" customHeight="1">
      <c r="A176" s="277"/>
      <c r="C176" s="279"/>
      <c r="D176" s="277"/>
      <c r="E176" s="280"/>
      <c r="F176" s="277" t="s">
        <v>3625</v>
      </c>
      <c r="G176" s="278" t="s">
        <v>2568</v>
      </c>
      <c r="H176" s="43"/>
      <c r="I176" s="278" t="s">
        <v>171</v>
      </c>
      <c r="J176" s="275" t="s">
        <v>311</v>
      </c>
      <c r="K176" s="277" t="s">
        <v>3626</v>
      </c>
      <c r="L176" s="278" t="s">
        <v>2570</v>
      </c>
      <c r="M176" s="43"/>
      <c r="N176" s="278" t="s">
        <v>172</v>
      </c>
      <c r="O176" s="275" t="s">
        <v>2767</v>
      </c>
      <c r="P176" s="277" t="s">
        <v>3631</v>
      </c>
      <c r="Q176" s="278" t="s">
        <v>2578</v>
      </c>
      <c r="R176" s="43"/>
      <c r="S176" s="278" t="s">
        <v>172</v>
      </c>
      <c r="T176" s="275" t="s">
        <v>2768</v>
      </c>
      <c r="U176" s="277" t="s">
        <v>3632</v>
      </c>
      <c r="V176" s="278" t="s">
        <v>2607</v>
      </c>
      <c r="W176" s="43"/>
      <c r="X176" s="278" t="s">
        <v>177</v>
      </c>
      <c r="Y176" s="276" t="s">
        <v>58</v>
      </c>
      <c r="Z176" s="45"/>
      <c r="AA176" s="45"/>
      <c r="AB176" s="45"/>
      <c r="AC176" s="45"/>
      <c r="AD176" s="45"/>
    </row>
    <row r="177" spans="1:30" s="42" customFormat="1" ht="12" customHeight="1">
      <c r="A177" s="286"/>
      <c r="B177" s="287"/>
      <c r="C177" s="288"/>
      <c r="D177" s="286"/>
      <c r="E177" s="289"/>
      <c r="F177" s="286"/>
      <c r="G177" s="290"/>
      <c r="H177" s="287"/>
      <c r="I177" s="290" t="s">
        <v>188</v>
      </c>
      <c r="J177" s="291"/>
      <c r="K177" s="286"/>
      <c r="L177" s="290"/>
      <c r="M177" s="287"/>
      <c r="N177" s="290" t="s">
        <v>272</v>
      </c>
      <c r="O177" s="291"/>
      <c r="P177" s="286"/>
      <c r="Q177" s="290"/>
      <c r="R177" s="287"/>
      <c r="S177" s="290" t="s">
        <v>190</v>
      </c>
      <c r="T177" s="291"/>
      <c r="U177" s="286"/>
      <c r="V177" s="290"/>
      <c r="W177" s="287"/>
      <c r="X177" s="290" t="s">
        <v>2404</v>
      </c>
      <c r="Y177" s="292"/>
      <c r="Z177" s="45"/>
      <c r="AA177" s="45"/>
      <c r="AB177" s="45"/>
      <c r="AC177" s="45"/>
      <c r="AD177" s="45"/>
    </row>
    <row r="178" spans="1:30" s="42" customFormat="1" ht="12" customHeight="1">
      <c r="A178" s="277" t="s">
        <v>3617</v>
      </c>
      <c r="C178" s="273" t="s">
        <v>300</v>
      </c>
      <c r="D178" s="277" t="s">
        <v>3618</v>
      </c>
      <c r="E178" s="280"/>
      <c r="F178" s="277" t="s">
        <v>3619</v>
      </c>
      <c r="G178" s="278" t="s">
        <v>2424</v>
      </c>
      <c r="H178" s="43"/>
      <c r="I178" s="278" t="s">
        <v>172</v>
      </c>
      <c r="J178" s="275" t="s">
        <v>2769</v>
      </c>
      <c r="K178" s="277" t="s">
        <v>3621</v>
      </c>
      <c r="L178" s="278" t="s">
        <v>2638</v>
      </c>
      <c r="M178" s="43"/>
      <c r="N178" s="278" t="s">
        <v>3620</v>
      </c>
      <c r="O178" s="275" t="s">
        <v>2770</v>
      </c>
      <c r="P178" s="277" t="s">
        <v>3622</v>
      </c>
      <c r="Q178" s="278" t="s">
        <v>2440</v>
      </c>
      <c r="R178" s="43"/>
      <c r="S178" s="278" t="s">
        <v>177</v>
      </c>
      <c r="T178" s="275" t="s">
        <v>3029</v>
      </c>
      <c r="U178" s="277" t="s">
        <v>3623</v>
      </c>
      <c r="V178" s="278" t="s">
        <v>2608</v>
      </c>
      <c r="W178" s="43"/>
      <c r="X178" s="278" t="s">
        <v>172</v>
      </c>
      <c r="Y178" s="276" t="s">
        <v>327</v>
      </c>
      <c r="Z178" s="45"/>
      <c r="AA178" s="45"/>
      <c r="AB178" s="45"/>
      <c r="AC178" s="45"/>
      <c r="AD178" s="45"/>
    </row>
    <row r="179" spans="1:30" s="42" customFormat="1" ht="12" customHeight="1">
      <c r="A179" s="609" t="s">
        <v>3652</v>
      </c>
      <c r="B179" s="610"/>
      <c r="C179" s="279"/>
      <c r="D179" s="277"/>
      <c r="E179" s="280"/>
      <c r="F179" s="281"/>
      <c r="G179" s="282"/>
      <c r="H179" s="283"/>
      <c r="I179" s="282" t="s">
        <v>269</v>
      </c>
      <c r="J179" s="284"/>
      <c r="K179" s="281"/>
      <c r="L179" s="282"/>
      <c r="M179" s="283"/>
      <c r="N179" s="282" t="s">
        <v>3172</v>
      </c>
      <c r="O179" s="284"/>
      <c r="P179" s="281"/>
      <c r="Q179" s="282"/>
      <c r="R179" s="283"/>
      <c r="S179" s="282" t="s">
        <v>191</v>
      </c>
      <c r="T179" s="284"/>
      <c r="U179" s="281"/>
      <c r="V179" s="282"/>
      <c r="W179" s="283"/>
      <c r="X179" s="282" t="s">
        <v>178</v>
      </c>
      <c r="Y179" s="285"/>
      <c r="Z179" s="45"/>
      <c r="AA179" s="45"/>
      <c r="AB179" s="45"/>
      <c r="AC179" s="45"/>
      <c r="AD179" s="45"/>
    </row>
    <row r="180" spans="1:30" s="42" customFormat="1" ht="12" customHeight="1">
      <c r="A180" s="277"/>
      <c r="C180" s="279"/>
      <c r="D180" s="277"/>
      <c r="E180" s="280"/>
      <c r="F180" s="277" t="s">
        <v>3625</v>
      </c>
      <c r="G180" s="278" t="s">
        <v>2617</v>
      </c>
      <c r="H180" s="43"/>
      <c r="I180" s="278" t="s">
        <v>172</v>
      </c>
      <c r="J180" s="275" t="s">
        <v>213</v>
      </c>
      <c r="K180" s="277" t="s">
        <v>3626</v>
      </c>
      <c r="L180" s="278" t="s">
        <v>2619</v>
      </c>
      <c r="M180" s="43"/>
      <c r="N180" s="278" t="s">
        <v>172</v>
      </c>
      <c r="O180" s="275" t="s">
        <v>2620</v>
      </c>
      <c r="P180" s="277" t="s">
        <v>3631</v>
      </c>
      <c r="Q180" s="278" t="s">
        <v>2651</v>
      </c>
      <c r="R180" s="43"/>
      <c r="S180" s="278" t="s">
        <v>177</v>
      </c>
      <c r="T180" s="275" t="s">
        <v>2771</v>
      </c>
      <c r="U180" s="277" t="s">
        <v>3632</v>
      </c>
      <c r="V180" s="278" t="s">
        <v>2630</v>
      </c>
      <c r="W180" s="43"/>
      <c r="X180" s="278" t="s">
        <v>172</v>
      </c>
      <c r="Y180" s="276" t="s">
        <v>2772</v>
      </c>
      <c r="Z180" s="45"/>
      <c r="AA180" s="45"/>
      <c r="AB180" s="45"/>
      <c r="AC180" s="45"/>
      <c r="AD180" s="45"/>
    </row>
    <row r="181" spans="1:30" s="42" customFormat="1" ht="12" customHeight="1">
      <c r="A181" s="286"/>
      <c r="B181" s="287"/>
      <c r="C181" s="288"/>
      <c r="D181" s="286"/>
      <c r="E181" s="289"/>
      <c r="F181" s="286"/>
      <c r="G181" s="290"/>
      <c r="H181" s="287"/>
      <c r="I181" s="290" t="s">
        <v>272</v>
      </c>
      <c r="J181" s="291"/>
      <c r="K181" s="286"/>
      <c r="L181" s="290"/>
      <c r="M181" s="287"/>
      <c r="N181" s="290" t="s">
        <v>2621</v>
      </c>
      <c r="O181" s="291"/>
      <c r="P181" s="286"/>
      <c r="Q181" s="290"/>
      <c r="R181" s="287"/>
      <c r="S181" s="290" t="s">
        <v>2404</v>
      </c>
      <c r="T181" s="291"/>
      <c r="U181" s="286"/>
      <c r="V181" s="290"/>
      <c r="W181" s="287"/>
      <c r="X181" s="290" t="s">
        <v>190</v>
      </c>
      <c r="Y181" s="292"/>
      <c r="Z181" s="45"/>
      <c r="AA181" s="45"/>
      <c r="AB181" s="45"/>
      <c r="AC181" s="45"/>
      <c r="AD181" s="45"/>
    </row>
    <row r="182" spans="1:30" s="42" customFormat="1" ht="12" customHeight="1">
      <c r="A182" s="277"/>
      <c r="C182" s="279"/>
      <c r="D182" s="277" t="s">
        <v>3629</v>
      </c>
      <c r="E182" s="280"/>
      <c r="F182" s="277" t="s">
        <v>3619</v>
      </c>
      <c r="G182" s="278" t="s">
        <v>2628</v>
      </c>
      <c r="H182" s="43"/>
      <c r="I182" s="278" t="s">
        <v>172</v>
      </c>
      <c r="J182" s="275" t="s">
        <v>2773</v>
      </c>
      <c r="K182" s="277" t="s">
        <v>3621</v>
      </c>
      <c r="L182" s="278" t="s">
        <v>2646</v>
      </c>
      <c r="M182" s="43"/>
      <c r="N182" s="278" t="s">
        <v>3620</v>
      </c>
      <c r="O182" s="275" t="s">
        <v>2774</v>
      </c>
      <c r="P182" s="277" t="s">
        <v>3622</v>
      </c>
      <c r="Q182" s="278" t="s">
        <v>2615</v>
      </c>
      <c r="R182" s="43"/>
      <c r="S182" s="278" t="s">
        <v>3620</v>
      </c>
      <c r="T182" s="275" t="s">
        <v>2775</v>
      </c>
      <c r="U182" s="277" t="s">
        <v>3623</v>
      </c>
      <c r="V182" s="278" t="s">
        <v>2650</v>
      </c>
      <c r="W182" s="43"/>
      <c r="X182" s="278" t="s">
        <v>3620</v>
      </c>
      <c r="Y182" s="276" t="s">
        <v>2776</v>
      </c>
      <c r="Z182" s="45"/>
      <c r="AA182" s="45"/>
      <c r="AB182" s="45"/>
      <c r="AC182" s="45"/>
      <c r="AD182" s="45"/>
    </row>
    <row r="183" spans="1:30" s="42" customFormat="1" ht="12" customHeight="1">
      <c r="A183" s="609"/>
      <c r="B183" s="610"/>
      <c r="C183" s="279"/>
      <c r="D183" s="277"/>
      <c r="E183" s="280"/>
      <c r="F183" s="281"/>
      <c r="G183" s="282"/>
      <c r="H183" s="283"/>
      <c r="I183" s="282" t="s">
        <v>187</v>
      </c>
      <c r="J183" s="284"/>
      <c r="K183" s="281"/>
      <c r="L183" s="282"/>
      <c r="M183" s="283"/>
      <c r="N183" s="282" t="s">
        <v>3221</v>
      </c>
      <c r="O183" s="284"/>
      <c r="P183" s="281"/>
      <c r="Q183" s="282"/>
      <c r="R183" s="283"/>
      <c r="S183" s="282" t="s">
        <v>3172</v>
      </c>
      <c r="T183" s="284"/>
      <c r="U183" s="281"/>
      <c r="V183" s="282"/>
      <c r="W183" s="283"/>
      <c r="X183" s="282" t="s">
        <v>186</v>
      </c>
      <c r="Y183" s="285"/>
      <c r="Z183" s="45"/>
      <c r="AA183" s="45"/>
      <c r="AB183" s="45"/>
      <c r="AC183" s="45"/>
      <c r="AD183" s="45"/>
    </row>
    <row r="184" spans="1:30" s="42" customFormat="1" ht="12" customHeight="1">
      <c r="A184" s="277"/>
      <c r="C184" s="279"/>
      <c r="D184" s="277"/>
      <c r="E184" s="280"/>
      <c r="F184" s="277" t="s">
        <v>3625</v>
      </c>
      <c r="G184" s="278" t="s">
        <v>2601</v>
      </c>
      <c r="H184" s="43"/>
      <c r="I184" s="278" t="s">
        <v>171</v>
      </c>
      <c r="J184" s="275" t="s">
        <v>3025</v>
      </c>
      <c r="K184" s="277" t="s">
        <v>3626</v>
      </c>
      <c r="L184" s="278" t="s">
        <v>2433</v>
      </c>
      <c r="M184" s="43"/>
      <c r="N184" s="278" t="s">
        <v>171</v>
      </c>
      <c r="O184" s="275" t="s">
        <v>317</v>
      </c>
      <c r="P184" s="277" t="s">
        <v>3631</v>
      </c>
      <c r="Q184" s="278" t="s">
        <v>2604</v>
      </c>
      <c r="R184" s="43"/>
      <c r="S184" s="278" t="s">
        <v>171</v>
      </c>
      <c r="T184" s="275" t="s">
        <v>3028</v>
      </c>
      <c r="U184" s="277" t="s">
        <v>3632</v>
      </c>
      <c r="V184" s="278" t="s">
        <v>2600</v>
      </c>
      <c r="W184" s="43"/>
      <c r="X184" s="278" t="s">
        <v>177</v>
      </c>
      <c r="Y184" s="276" t="s">
        <v>2777</v>
      </c>
      <c r="Z184" s="45"/>
      <c r="AA184" s="45"/>
      <c r="AB184" s="45"/>
      <c r="AC184" s="45"/>
      <c r="AD184" s="45"/>
    </row>
    <row r="185" spans="1:30" s="42" customFormat="1" ht="12" customHeight="1">
      <c r="A185" s="286"/>
      <c r="B185" s="287"/>
      <c r="C185" s="288"/>
      <c r="D185" s="286"/>
      <c r="E185" s="289"/>
      <c r="F185" s="286"/>
      <c r="G185" s="290"/>
      <c r="H185" s="287"/>
      <c r="I185" s="290" t="s">
        <v>271</v>
      </c>
      <c r="J185" s="291"/>
      <c r="K185" s="286"/>
      <c r="L185" s="290"/>
      <c r="M185" s="287"/>
      <c r="N185" s="290" t="s">
        <v>267</v>
      </c>
      <c r="O185" s="291"/>
      <c r="P185" s="286"/>
      <c r="Q185" s="290"/>
      <c r="R185" s="287"/>
      <c r="S185" s="290" t="s">
        <v>268</v>
      </c>
      <c r="T185" s="291"/>
      <c r="U185" s="286"/>
      <c r="V185" s="290"/>
      <c r="W185" s="287"/>
      <c r="X185" s="290" t="s">
        <v>275</v>
      </c>
      <c r="Y185" s="292"/>
      <c r="Z185" s="45"/>
      <c r="AA185" s="45"/>
      <c r="AB185" s="45"/>
      <c r="AC185" s="45"/>
      <c r="AD185" s="45"/>
    </row>
    <row r="187" spans="1:30" s="42" customFormat="1" ht="14.25" customHeight="1">
      <c r="A187" s="32"/>
      <c r="B187" s="33"/>
      <c r="C187" s="34"/>
      <c r="D187" s="35"/>
      <c r="E187" s="36"/>
      <c r="F187" s="35"/>
      <c r="G187" s="35"/>
      <c r="H187" s="37"/>
      <c r="I187" s="47" t="s">
        <v>3657</v>
      </c>
      <c r="J187" s="38"/>
      <c r="K187" s="39"/>
      <c r="L187" s="39"/>
      <c r="M187" s="40"/>
      <c r="N187" s="39"/>
      <c r="O187" s="38"/>
      <c r="P187" s="39"/>
      <c r="Q187" s="39"/>
      <c r="R187" s="40"/>
      <c r="S187" s="39"/>
      <c r="T187" s="41"/>
      <c r="W187" s="43"/>
      <c r="Y187" s="44"/>
      <c r="Z187" s="45"/>
      <c r="AA187" s="45"/>
      <c r="AB187" s="45"/>
      <c r="AC187" s="45"/>
      <c r="AD187" s="45"/>
    </row>
    <row r="188" spans="1:30" s="42" customFormat="1" ht="12" customHeight="1">
      <c r="C188" s="46"/>
      <c r="E188" s="44"/>
      <c r="H188" s="43"/>
      <c r="J188" s="44"/>
      <c r="M188" s="43"/>
      <c r="O188" s="44"/>
      <c r="R188" s="43"/>
      <c r="T188" s="44"/>
      <c r="W188" s="43"/>
      <c r="Y188" s="44"/>
      <c r="Z188" s="45"/>
      <c r="AA188" s="45"/>
      <c r="AB188" s="45"/>
      <c r="AC188" s="45"/>
      <c r="AD188" s="45"/>
    </row>
    <row r="189" spans="1:30" s="234" customFormat="1" ht="12" customHeight="1">
      <c r="A189" s="227"/>
      <c r="B189" s="228"/>
      <c r="C189" s="229"/>
      <c r="D189" s="227"/>
      <c r="E189" s="230"/>
      <c r="F189" s="611" t="s">
        <v>3209</v>
      </c>
      <c r="G189" s="231"/>
      <c r="H189" s="228"/>
      <c r="I189" s="231"/>
      <c r="J189" s="231"/>
      <c r="K189" s="611" t="s">
        <v>3209</v>
      </c>
      <c r="L189" s="231"/>
      <c r="M189" s="228"/>
      <c r="N189" s="231"/>
      <c r="O189" s="231"/>
      <c r="P189" s="611" t="s">
        <v>3209</v>
      </c>
      <c r="Q189" s="231"/>
      <c r="R189" s="228"/>
      <c r="S189" s="231"/>
      <c r="T189" s="231"/>
      <c r="U189" s="611" t="s">
        <v>3209</v>
      </c>
      <c r="V189" s="231"/>
      <c r="W189" s="228"/>
      <c r="X189" s="231"/>
      <c r="Y189" s="232"/>
      <c r="Z189" s="233"/>
      <c r="AA189" s="233"/>
      <c r="AB189" s="233"/>
      <c r="AC189" s="233"/>
      <c r="AD189" s="233"/>
    </row>
    <row r="190" spans="1:30" s="234" customFormat="1" ht="12" customHeight="1">
      <c r="A190" s="235" t="s">
        <v>3610</v>
      </c>
      <c r="B190" s="236"/>
      <c r="C190" s="237" t="s">
        <v>3611</v>
      </c>
      <c r="D190" s="238" t="s">
        <v>3612</v>
      </c>
      <c r="E190" s="239" t="s">
        <v>3613</v>
      </c>
      <c r="F190" s="612"/>
      <c r="G190" s="240" t="s">
        <v>3614</v>
      </c>
      <c r="H190" s="236"/>
      <c r="I190" s="241" t="s">
        <v>3615</v>
      </c>
      <c r="J190" s="242" t="s">
        <v>3616</v>
      </c>
      <c r="K190" s="612"/>
      <c r="L190" s="240" t="s">
        <v>3614</v>
      </c>
      <c r="M190" s="236"/>
      <c r="N190" s="241" t="s">
        <v>3615</v>
      </c>
      <c r="O190" s="242" t="s">
        <v>3616</v>
      </c>
      <c r="P190" s="612"/>
      <c r="Q190" s="240" t="s">
        <v>3614</v>
      </c>
      <c r="R190" s="236"/>
      <c r="S190" s="241" t="s">
        <v>3615</v>
      </c>
      <c r="T190" s="242" t="s">
        <v>3616</v>
      </c>
      <c r="U190" s="612"/>
      <c r="V190" s="240" t="s">
        <v>3614</v>
      </c>
      <c r="W190" s="236"/>
      <c r="X190" s="241" t="s">
        <v>3615</v>
      </c>
      <c r="Y190" s="243" t="s">
        <v>3616</v>
      </c>
      <c r="Z190" s="233"/>
      <c r="AA190" s="233"/>
      <c r="AB190" s="233"/>
      <c r="AC190" s="233"/>
      <c r="AD190" s="233"/>
    </row>
    <row r="191" spans="1:30" s="42" customFormat="1" ht="12" customHeight="1">
      <c r="A191" s="277" t="s">
        <v>3617</v>
      </c>
      <c r="C191" s="273" t="s">
        <v>300</v>
      </c>
      <c r="D191" s="277"/>
      <c r="E191" s="274" t="s">
        <v>3644</v>
      </c>
      <c r="F191" s="277" t="s">
        <v>3619</v>
      </c>
      <c r="G191" s="278" t="s">
        <v>2322</v>
      </c>
      <c r="H191" s="43"/>
      <c r="I191" s="278" t="s">
        <v>172</v>
      </c>
      <c r="J191" s="275" t="s">
        <v>328</v>
      </c>
      <c r="K191" s="277" t="s">
        <v>3621</v>
      </c>
      <c r="L191" s="278" t="s">
        <v>2365</v>
      </c>
      <c r="M191" s="43"/>
      <c r="N191" s="278" t="s">
        <v>172</v>
      </c>
      <c r="O191" s="275" t="s">
        <v>2778</v>
      </c>
      <c r="P191" s="277" t="s">
        <v>3622</v>
      </c>
      <c r="Q191" s="278" t="s">
        <v>2336</v>
      </c>
      <c r="R191" s="43"/>
      <c r="S191" s="278" t="s">
        <v>3620</v>
      </c>
      <c r="T191" s="275" t="s">
        <v>2717</v>
      </c>
      <c r="U191" s="277" t="s">
        <v>3623</v>
      </c>
      <c r="V191" s="278" t="s">
        <v>2350</v>
      </c>
      <c r="W191" s="43"/>
      <c r="X191" s="278" t="s">
        <v>172</v>
      </c>
      <c r="Y191" s="276" t="s">
        <v>320</v>
      </c>
      <c r="Z191" s="45"/>
      <c r="AA191" s="45"/>
      <c r="AB191" s="45"/>
      <c r="AC191" s="45"/>
      <c r="AD191" s="45"/>
    </row>
    <row r="192" spans="1:30" s="42" customFormat="1" ht="12" customHeight="1">
      <c r="A192" s="609" t="s">
        <v>3624</v>
      </c>
      <c r="B192" s="610"/>
      <c r="C192" s="279"/>
      <c r="D192" s="277"/>
      <c r="E192" s="280"/>
      <c r="F192" s="281"/>
      <c r="G192" s="282"/>
      <c r="H192" s="283"/>
      <c r="I192" s="282" t="s">
        <v>3279</v>
      </c>
      <c r="J192" s="284"/>
      <c r="K192" s="281"/>
      <c r="L192" s="282"/>
      <c r="M192" s="283"/>
      <c r="N192" s="282" t="s">
        <v>286</v>
      </c>
      <c r="O192" s="284"/>
      <c r="P192" s="281"/>
      <c r="Q192" s="282"/>
      <c r="R192" s="283"/>
      <c r="S192" s="282" t="s">
        <v>2343</v>
      </c>
      <c r="T192" s="284"/>
      <c r="U192" s="281"/>
      <c r="V192" s="282"/>
      <c r="W192" s="283"/>
      <c r="X192" s="282" t="s">
        <v>272</v>
      </c>
      <c r="Y192" s="285"/>
      <c r="Z192" s="45"/>
      <c r="AA192" s="45"/>
      <c r="AB192" s="45"/>
      <c r="AC192" s="45"/>
      <c r="AD192" s="45"/>
    </row>
    <row r="193" spans="1:30" s="42" customFormat="1" ht="12" customHeight="1">
      <c r="A193" s="277"/>
      <c r="C193" s="279"/>
      <c r="D193" s="277"/>
      <c r="E193" s="280"/>
      <c r="F193" s="277" t="s">
        <v>3625</v>
      </c>
      <c r="G193" s="278" t="s">
        <v>2338</v>
      </c>
      <c r="H193" s="43"/>
      <c r="I193" s="278" t="s">
        <v>171</v>
      </c>
      <c r="J193" s="275" t="s">
        <v>180</v>
      </c>
      <c r="K193" s="277" t="s">
        <v>3626</v>
      </c>
      <c r="L193" s="278" t="s">
        <v>2352</v>
      </c>
      <c r="M193" s="43"/>
      <c r="N193" s="278" t="s">
        <v>3620</v>
      </c>
      <c r="O193" s="275" t="s">
        <v>319</v>
      </c>
      <c r="P193" s="277" t="s">
        <v>3631</v>
      </c>
      <c r="Q193" s="278" t="s">
        <v>2326</v>
      </c>
      <c r="R193" s="43"/>
      <c r="S193" s="278" t="s">
        <v>3620</v>
      </c>
      <c r="T193" s="275" t="s">
        <v>209</v>
      </c>
      <c r="U193" s="277" t="s">
        <v>3632</v>
      </c>
      <c r="V193" s="278" t="s">
        <v>2324</v>
      </c>
      <c r="W193" s="43"/>
      <c r="X193" s="278" t="s">
        <v>171</v>
      </c>
      <c r="Y193" s="276" t="s">
        <v>2711</v>
      </c>
      <c r="Z193" s="45"/>
      <c r="AA193" s="45"/>
      <c r="AB193" s="45"/>
      <c r="AC193" s="45"/>
      <c r="AD193" s="45"/>
    </row>
    <row r="194" spans="1:30" s="42" customFormat="1" ht="12" customHeight="1">
      <c r="A194" s="286"/>
      <c r="B194" s="287"/>
      <c r="C194" s="288"/>
      <c r="D194" s="286"/>
      <c r="E194" s="289"/>
      <c r="F194" s="286"/>
      <c r="G194" s="290"/>
      <c r="H194" s="287"/>
      <c r="I194" s="290" t="s">
        <v>267</v>
      </c>
      <c r="J194" s="291"/>
      <c r="K194" s="286"/>
      <c r="L194" s="290"/>
      <c r="M194" s="287"/>
      <c r="N194" s="290" t="s">
        <v>3172</v>
      </c>
      <c r="O194" s="291"/>
      <c r="P194" s="286"/>
      <c r="Q194" s="290"/>
      <c r="R194" s="287"/>
      <c r="S194" s="290" t="s">
        <v>3179</v>
      </c>
      <c r="T194" s="291"/>
      <c r="U194" s="286"/>
      <c r="V194" s="290"/>
      <c r="W194" s="287"/>
      <c r="X194" s="290" t="s">
        <v>183</v>
      </c>
      <c r="Y194" s="292"/>
      <c r="Z194" s="45"/>
      <c r="AA194" s="45"/>
      <c r="AB194" s="45"/>
      <c r="AC194" s="45"/>
      <c r="AD194" s="45"/>
    </row>
    <row r="195" spans="1:30" s="42" customFormat="1" ht="12" customHeight="1">
      <c r="A195" s="277" t="s">
        <v>3617</v>
      </c>
      <c r="C195" s="273" t="s">
        <v>195</v>
      </c>
      <c r="D195" s="277"/>
      <c r="E195" s="274" t="s">
        <v>1762</v>
      </c>
      <c r="F195" s="277" t="s">
        <v>3619</v>
      </c>
      <c r="G195" s="278" t="s">
        <v>2398</v>
      </c>
      <c r="H195" s="43"/>
      <c r="I195" s="278" t="s">
        <v>172</v>
      </c>
      <c r="J195" s="275" t="s">
        <v>2779</v>
      </c>
      <c r="K195" s="277" t="s">
        <v>3621</v>
      </c>
      <c r="L195" s="278" t="s">
        <v>2365</v>
      </c>
      <c r="M195" s="43"/>
      <c r="N195" s="278" t="s">
        <v>172</v>
      </c>
      <c r="O195" s="275" t="s">
        <v>2780</v>
      </c>
      <c r="P195" s="277" t="s">
        <v>3622</v>
      </c>
      <c r="Q195" s="278" t="s">
        <v>2350</v>
      </c>
      <c r="R195" s="43"/>
      <c r="S195" s="278" t="s">
        <v>172</v>
      </c>
      <c r="T195" s="275" t="s">
        <v>2781</v>
      </c>
      <c r="U195" s="277" t="s">
        <v>3623</v>
      </c>
      <c r="V195" s="278" t="s">
        <v>2322</v>
      </c>
      <c r="W195" s="43"/>
      <c r="X195" s="278" t="s">
        <v>172</v>
      </c>
      <c r="Y195" s="276" t="s">
        <v>2719</v>
      </c>
      <c r="Z195" s="45"/>
      <c r="AA195" s="45"/>
      <c r="AB195" s="45"/>
      <c r="AC195" s="45"/>
      <c r="AD195" s="45"/>
    </row>
    <row r="196" spans="1:30" s="42" customFormat="1" ht="12" customHeight="1">
      <c r="A196" s="609" t="s">
        <v>3639</v>
      </c>
      <c r="B196" s="610"/>
      <c r="C196" s="279"/>
      <c r="D196" s="277"/>
      <c r="E196" s="280"/>
      <c r="F196" s="281"/>
      <c r="G196" s="282"/>
      <c r="H196" s="283"/>
      <c r="I196" s="282" t="s">
        <v>187</v>
      </c>
      <c r="J196" s="284"/>
      <c r="K196" s="281"/>
      <c r="L196" s="282"/>
      <c r="M196" s="283"/>
      <c r="N196" s="282" t="s">
        <v>286</v>
      </c>
      <c r="O196" s="284"/>
      <c r="P196" s="281"/>
      <c r="Q196" s="282"/>
      <c r="R196" s="283"/>
      <c r="S196" s="282" t="s">
        <v>272</v>
      </c>
      <c r="T196" s="284"/>
      <c r="U196" s="281"/>
      <c r="V196" s="282"/>
      <c r="W196" s="283"/>
      <c r="X196" s="282" t="s">
        <v>3279</v>
      </c>
      <c r="Y196" s="285"/>
      <c r="Z196" s="45"/>
      <c r="AA196" s="45"/>
      <c r="AB196" s="45"/>
      <c r="AC196" s="45"/>
      <c r="AD196" s="45"/>
    </row>
    <row r="197" spans="1:30" s="42" customFormat="1" ht="12" customHeight="1">
      <c r="A197" s="277"/>
      <c r="C197" s="279"/>
      <c r="D197" s="277"/>
      <c r="E197" s="280"/>
      <c r="F197" s="277" t="s">
        <v>3625</v>
      </c>
      <c r="G197" s="278" t="s">
        <v>2352</v>
      </c>
      <c r="H197" s="43"/>
      <c r="I197" s="278" t="s">
        <v>3620</v>
      </c>
      <c r="J197" s="275" t="s">
        <v>2782</v>
      </c>
      <c r="K197" s="277" t="s">
        <v>3626</v>
      </c>
      <c r="L197" s="278" t="s">
        <v>2376</v>
      </c>
      <c r="M197" s="43"/>
      <c r="N197" s="278" t="s">
        <v>172</v>
      </c>
      <c r="O197" s="275" t="s">
        <v>323</v>
      </c>
      <c r="P197" s="277" t="s">
        <v>3631</v>
      </c>
      <c r="Q197" s="278" t="s">
        <v>2366</v>
      </c>
      <c r="R197" s="43"/>
      <c r="S197" s="278" t="s">
        <v>3620</v>
      </c>
      <c r="T197" s="275" t="s">
        <v>2783</v>
      </c>
      <c r="U197" s="277" t="s">
        <v>3632</v>
      </c>
      <c r="V197" s="278" t="s">
        <v>2338</v>
      </c>
      <c r="W197" s="43"/>
      <c r="X197" s="278" t="s">
        <v>171</v>
      </c>
      <c r="Y197" s="276" t="s">
        <v>2784</v>
      </c>
      <c r="Z197" s="45"/>
      <c r="AA197" s="45"/>
      <c r="AB197" s="45"/>
      <c r="AC197" s="45"/>
      <c r="AD197" s="45"/>
    </row>
    <row r="198" spans="1:30" s="42" customFormat="1" ht="12" customHeight="1">
      <c r="A198" s="286"/>
      <c r="B198" s="287"/>
      <c r="C198" s="288"/>
      <c r="D198" s="286"/>
      <c r="E198" s="289"/>
      <c r="F198" s="286"/>
      <c r="G198" s="290"/>
      <c r="H198" s="287"/>
      <c r="I198" s="290" t="s">
        <v>3172</v>
      </c>
      <c r="J198" s="291"/>
      <c r="K198" s="286"/>
      <c r="L198" s="290"/>
      <c r="M198" s="287"/>
      <c r="N198" s="290" t="s">
        <v>182</v>
      </c>
      <c r="O198" s="291"/>
      <c r="P198" s="286"/>
      <c r="Q198" s="290"/>
      <c r="R198" s="287"/>
      <c r="S198" s="290" t="s">
        <v>2364</v>
      </c>
      <c r="T198" s="291"/>
      <c r="U198" s="286"/>
      <c r="V198" s="290"/>
      <c r="W198" s="287"/>
      <c r="X198" s="290" t="s">
        <v>267</v>
      </c>
      <c r="Y198" s="292"/>
      <c r="Z198" s="45"/>
      <c r="AA198" s="45"/>
      <c r="AB198" s="45"/>
      <c r="AC198" s="45"/>
      <c r="AD198" s="45"/>
    </row>
    <row r="199" spans="1:30" s="42" customFormat="1" ht="12" customHeight="1">
      <c r="A199" s="277" t="s">
        <v>3617</v>
      </c>
      <c r="C199" s="273" t="s">
        <v>2409</v>
      </c>
      <c r="D199" s="277"/>
      <c r="E199" s="280"/>
      <c r="F199" s="277" t="s">
        <v>3619</v>
      </c>
      <c r="G199" s="278" t="s">
        <v>2398</v>
      </c>
      <c r="H199" s="43"/>
      <c r="I199" s="278" t="s">
        <v>172</v>
      </c>
      <c r="J199" s="275" t="s">
        <v>2785</v>
      </c>
      <c r="K199" s="277" t="s">
        <v>3621</v>
      </c>
      <c r="L199" s="278" t="s">
        <v>2447</v>
      </c>
      <c r="M199" s="43"/>
      <c r="N199" s="278" t="s">
        <v>172</v>
      </c>
      <c r="O199" s="275" t="s">
        <v>2786</v>
      </c>
      <c r="P199" s="277" t="s">
        <v>3622</v>
      </c>
      <c r="Q199" s="278" t="s">
        <v>2424</v>
      </c>
      <c r="R199" s="43"/>
      <c r="S199" s="278" t="s">
        <v>172</v>
      </c>
      <c r="T199" s="275" t="s">
        <v>2787</v>
      </c>
      <c r="U199" s="277" t="s">
        <v>3623</v>
      </c>
      <c r="V199" s="278" t="s">
        <v>2376</v>
      </c>
      <c r="W199" s="43"/>
      <c r="X199" s="278" t="s">
        <v>172</v>
      </c>
      <c r="Y199" s="276" t="s">
        <v>2788</v>
      </c>
      <c r="Z199" s="45"/>
      <c r="AA199" s="45"/>
      <c r="AB199" s="45"/>
      <c r="AC199" s="45"/>
      <c r="AD199" s="45"/>
    </row>
    <row r="200" spans="1:30" s="42" customFormat="1" ht="12" customHeight="1">
      <c r="A200" s="609" t="s">
        <v>3645</v>
      </c>
      <c r="B200" s="610"/>
      <c r="C200" s="279"/>
      <c r="D200" s="277"/>
      <c r="E200" s="280"/>
      <c r="F200" s="281"/>
      <c r="G200" s="282"/>
      <c r="H200" s="283"/>
      <c r="I200" s="282" t="s">
        <v>187</v>
      </c>
      <c r="J200" s="284"/>
      <c r="K200" s="281"/>
      <c r="L200" s="282"/>
      <c r="M200" s="283"/>
      <c r="N200" s="282" t="s">
        <v>269</v>
      </c>
      <c r="O200" s="284"/>
      <c r="P200" s="281"/>
      <c r="Q200" s="282"/>
      <c r="R200" s="283"/>
      <c r="S200" s="282" t="s">
        <v>269</v>
      </c>
      <c r="T200" s="284"/>
      <c r="U200" s="281"/>
      <c r="V200" s="282"/>
      <c r="W200" s="283"/>
      <c r="X200" s="282" t="s">
        <v>182</v>
      </c>
      <c r="Y200" s="285"/>
      <c r="Z200" s="45"/>
      <c r="AA200" s="45"/>
      <c r="AB200" s="45"/>
      <c r="AC200" s="45"/>
      <c r="AD200" s="45"/>
    </row>
    <row r="201" spans="1:30" s="42" customFormat="1" ht="12" customHeight="1">
      <c r="A201" s="277"/>
      <c r="C201" s="279"/>
      <c r="D201" s="277"/>
      <c r="E201" s="280"/>
      <c r="F201" s="277" t="s">
        <v>3625</v>
      </c>
      <c r="G201" s="278" t="s">
        <v>2397</v>
      </c>
      <c r="H201" s="43"/>
      <c r="I201" s="278" t="s">
        <v>172</v>
      </c>
      <c r="J201" s="275" t="s">
        <v>2789</v>
      </c>
      <c r="K201" s="277" t="s">
        <v>3626</v>
      </c>
      <c r="L201" s="278" t="s">
        <v>2438</v>
      </c>
      <c r="M201" s="43"/>
      <c r="N201" s="278" t="s">
        <v>3620</v>
      </c>
      <c r="O201" s="275" t="s">
        <v>2790</v>
      </c>
      <c r="P201" s="277" t="s">
        <v>3631</v>
      </c>
      <c r="Q201" s="278" t="s">
        <v>2449</v>
      </c>
      <c r="R201" s="43"/>
      <c r="S201" s="278" t="s">
        <v>171</v>
      </c>
      <c r="T201" s="275" t="s">
        <v>2791</v>
      </c>
      <c r="U201" s="277" t="s">
        <v>3632</v>
      </c>
      <c r="V201" s="278" t="s">
        <v>2403</v>
      </c>
      <c r="W201" s="43"/>
      <c r="X201" s="278" t="s">
        <v>177</v>
      </c>
      <c r="Y201" s="276" t="s">
        <v>2792</v>
      </c>
      <c r="Z201" s="45"/>
      <c r="AA201" s="45"/>
      <c r="AB201" s="45"/>
      <c r="AC201" s="45"/>
      <c r="AD201" s="45"/>
    </row>
    <row r="202" spans="1:30" s="42" customFormat="1" ht="12" customHeight="1">
      <c r="A202" s="286"/>
      <c r="B202" s="287"/>
      <c r="C202" s="288"/>
      <c r="D202" s="286"/>
      <c r="E202" s="289"/>
      <c r="F202" s="286"/>
      <c r="G202" s="290"/>
      <c r="H202" s="287"/>
      <c r="I202" s="290" t="s">
        <v>187</v>
      </c>
      <c r="J202" s="291"/>
      <c r="K202" s="286"/>
      <c r="L202" s="290"/>
      <c r="M202" s="287"/>
      <c r="N202" s="290" t="s">
        <v>3173</v>
      </c>
      <c r="O202" s="291"/>
      <c r="P202" s="286"/>
      <c r="Q202" s="290"/>
      <c r="R202" s="287"/>
      <c r="S202" s="290" t="s">
        <v>201</v>
      </c>
      <c r="T202" s="291"/>
      <c r="U202" s="286"/>
      <c r="V202" s="290"/>
      <c r="W202" s="287"/>
      <c r="X202" s="290" t="s">
        <v>2404</v>
      </c>
      <c r="Y202" s="292"/>
      <c r="Z202" s="45"/>
      <c r="AA202" s="45"/>
      <c r="AB202" s="45"/>
      <c r="AC202" s="45"/>
      <c r="AD202" s="45"/>
    </row>
    <row r="203" spans="1:30" s="42" customFormat="1" ht="12" customHeight="1">
      <c r="A203" s="277" t="s">
        <v>3617</v>
      </c>
      <c r="C203" s="273" t="s">
        <v>300</v>
      </c>
      <c r="D203" s="277"/>
      <c r="E203" s="280"/>
      <c r="F203" s="277" t="s">
        <v>3619</v>
      </c>
      <c r="G203" s="278" t="s">
        <v>2477</v>
      </c>
      <c r="H203" s="43"/>
      <c r="I203" s="278" t="s">
        <v>172</v>
      </c>
      <c r="J203" s="275" t="s">
        <v>2793</v>
      </c>
      <c r="K203" s="277" t="s">
        <v>3621</v>
      </c>
      <c r="L203" s="278" t="s">
        <v>2420</v>
      </c>
      <c r="M203" s="43"/>
      <c r="N203" s="278" t="s">
        <v>3620</v>
      </c>
      <c r="O203" s="275" t="s">
        <v>2794</v>
      </c>
      <c r="P203" s="277" t="s">
        <v>3622</v>
      </c>
      <c r="Q203" s="278" t="s">
        <v>2490</v>
      </c>
      <c r="R203" s="43"/>
      <c r="S203" s="278" t="s">
        <v>171</v>
      </c>
      <c r="T203" s="275" t="s">
        <v>2795</v>
      </c>
      <c r="U203" s="277" t="s">
        <v>3623</v>
      </c>
      <c r="V203" s="278" t="s">
        <v>2494</v>
      </c>
      <c r="W203" s="43"/>
      <c r="X203" s="278" t="s">
        <v>3620</v>
      </c>
      <c r="Y203" s="276" t="s">
        <v>2796</v>
      </c>
      <c r="Z203" s="45"/>
      <c r="AA203" s="45"/>
      <c r="AB203" s="45"/>
      <c r="AC203" s="45"/>
      <c r="AD203" s="45"/>
    </row>
    <row r="204" spans="1:30" s="42" customFormat="1" ht="12" customHeight="1">
      <c r="A204" s="609" t="s">
        <v>3646</v>
      </c>
      <c r="B204" s="610"/>
      <c r="C204" s="279"/>
      <c r="D204" s="277"/>
      <c r="E204" s="280"/>
      <c r="F204" s="281"/>
      <c r="G204" s="282"/>
      <c r="H204" s="283"/>
      <c r="I204" s="282" t="s">
        <v>199</v>
      </c>
      <c r="J204" s="284"/>
      <c r="K204" s="281"/>
      <c r="L204" s="282"/>
      <c r="M204" s="283"/>
      <c r="N204" s="282" t="s">
        <v>174</v>
      </c>
      <c r="O204" s="284"/>
      <c r="P204" s="281"/>
      <c r="Q204" s="282"/>
      <c r="R204" s="283"/>
      <c r="S204" s="282" t="s">
        <v>268</v>
      </c>
      <c r="T204" s="284"/>
      <c r="U204" s="281"/>
      <c r="V204" s="282"/>
      <c r="W204" s="283"/>
      <c r="X204" s="282" t="s">
        <v>3221</v>
      </c>
      <c r="Y204" s="285"/>
      <c r="Z204" s="45"/>
      <c r="AA204" s="45"/>
      <c r="AB204" s="45"/>
      <c r="AC204" s="45"/>
      <c r="AD204" s="45"/>
    </row>
    <row r="205" spans="1:30" s="42" customFormat="1" ht="12" customHeight="1">
      <c r="A205" s="277"/>
      <c r="C205" s="279"/>
      <c r="D205" s="277"/>
      <c r="E205" s="280"/>
      <c r="F205" s="277" t="s">
        <v>3625</v>
      </c>
      <c r="G205" s="278" t="s">
        <v>2464</v>
      </c>
      <c r="H205" s="43"/>
      <c r="I205" s="278" t="s">
        <v>3620</v>
      </c>
      <c r="J205" s="275" t="s">
        <v>2797</v>
      </c>
      <c r="K205" s="277" t="s">
        <v>3626</v>
      </c>
      <c r="L205" s="278" t="s">
        <v>2504</v>
      </c>
      <c r="M205" s="43"/>
      <c r="N205" s="278" t="s">
        <v>171</v>
      </c>
      <c r="O205" s="275" t="s">
        <v>2798</v>
      </c>
      <c r="P205" s="277" t="s">
        <v>3631</v>
      </c>
      <c r="Q205" s="278" t="s">
        <v>2462</v>
      </c>
      <c r="R205" s="43"/>
      <c r="S205" s="278" t="s">
        <v>172</v>
      </c>
      <c r="T205" s="275" t="s">
        <v>2799</v>
      </c>
      <c r="U205" s="277" t="s">
        <v>3632</v>
      </c>
      <c r="V205" s="278" t="s">
        <v>2422</v>
      </c>
      <c r="W205" s="43"/>
      <c r="X205" s="278" t="s">
        <v>177</v>
      </c>
      <c r="Y205" s="276" t="s">
        <v>2800</v>
      </c>
      <c r="Z205" s="45"/>
      <c r="AA205" s="45"/>
      <c r="AB205" s="45"/>
      <c r="AC205" s="45"/>
      <c r="AD205" s="45"/>
    </row>
    <row r="206" spans="1:30" s="42" customFormat="1" ht="12" customHeight="1">
      <c r="A206" s="286"/>
      <c r="B206" s="287"/>
      <c r="C206" s="288"/>
      <c r="D206" s="286"/>
      <c r="E206" s="289"/>
      <c r="F206" s="286"/>
      <c r="G206" s="290"/>
      <c r="H206" s="287"/>
      <c r="I206" s="290" t="s">
        <v>3172</v>
      </c>
      <c r="J206" s="291"/>
      <c r="K206" s="286"/>
      <c r="L206" s="290"/>
      <c r="M206" s="287"/>
      <c r="N206" s="290" t="s">
        <v>201</v>
      </c>
      <c r="O206" s="291"/>
      <c r="P206" s="286"/>
      <c r="Q206" s="290"/>
      <c r="R206" s="287"/>
      <c r="S206" s="290" t="s">
        <v>286</v>
      </c>
      <c r="T206" s="291"/>
      <c r="U206" s="286"/>
      <c r="V206" s="290"/>
      <c r="W206" s="287"/>
      <c r="X206" s="290" t="s">
        <v>197</v>
      </c>
      <c r="Y206" s="292"/>
      <c r="Z206" s="45"/>
      <c r="AA206" s="45"/>
      <c r="AB206" s="45"/>
      <c r="AC206" s="45"/>
      <c r="AD206" s="45"/>
    </row>
    <row r="207" spans="1:30" s="42" customFormat="1" ht="12" customHeight="1">
      <c r="A207" s="277" t="s">
        <v>3617</v>
      </c>
      <c r="C207" s="273" t="s">
        <v>2409</v>
      </c>
      <c r="D207" s="277"/>
      <c r="E207" s="280"/>
      <c r="F207" s="277" t="s">
        <v>3619</v>
      </c>
      <c r="G207" s="278" t="s">
        <v>2519</v>
      </c>
      <c r="H207" s="43"/>
      <c r="I207" s="278" t="s">
        <v>171</v>
      </c>
      <c r="J207" s="275" t="s">
        <v>2801</v>
      </c>
      <c r="K207" s="277" t="s">
        <v>3621</v>
      </c>
      <c r="L207" s="278" t="s">
        <v>2517</v>
      </c>
      <c r="M207" s="43"/>
      <c r="N207" s="278" t="s">
        <v>172</v>
      </c>
      <c r="O207" s="275" t="s">
        <v>2802</v>
      </c>
      <c r="P207" s="277" t="s">
        <v>3622</v>
      </c>
      <c r="Q207" s="278" t="s">
        <v>2524</v>
      </c>
      <c r="R207" s="43"/>
      <c r="S207" s="278" t="s">
        <v>3620</v>
      </c>
      <c r="T207" s="275" t="s">
        <v>2803</v>
      </c>
      <c r="U207" s="277" t="s">
        <v>3623</v>
      </c>
      <c r="V207" s="278" t="s">
        <v>2522</v>
      </c>
      <c r="W207" s="43"/>
      <c r="X207" s="278" t="s">
        <v>3620</v>
      </c>
      <c r="Y207" s="276" t="s">
        <v>2804</v>
      </c>
      <c r="Z207" s="45"/>
      <c r="AA207" s="45"/>
      <c r="AB207" s="45"/>
      <c r="AC207" s="45"/>
      <c r="AD207" s="45"/>
    </row>
    <row r="208" spans="1:30" s="42" customFormat="1" ht="12" customHeight="1">
      <c r="A208" s="609" t="s">
        <v>3647</v>
      </c>
      <c r="B208" s="610"/>
      <c r="C208" s="279"/>
      <c r="D208" s="277"/>
      <c r="E208" s="280"/>
      <c r="F208" s="281"/>
      <c r="G208" s="282"/>
      <c r="H208" s="283"/>
      <c r="I208" s="282" t="s">
        <v>271</v>
      </c>
      <c r="J208" s="284"/>
      <c r="K208" s="281"/>
      <c r="L208" s="282"/>
      <c r="M208" s="283"/>
      <c r="N208" s="282" t="s">
        <v>286</v>
      </c>
      <c r="O208" s="284"/>
      <c r="P208" s="281"/>
      <c r="Q208" s="282"/>
      <c r="R208" s="283"/>
      <c r="S208" s="282" t="s">
        <v>3174</v>
      </c>
      <c r="T208" s="284"/>
      <c r="U208" s="281"/>
      <c r="V208" s="282"/>
      <c r="W208" s="283"/>
      <c r="X208" s="282" t="s">
        <v>3172</v>
      </c>
      <c r="Y208" s="285"/>
      <c r="Z208" s="45"/>
      <c r="AA208" s="45"/>
      <c r="AB208" s="45"/>
      <c r="AC208" s="45"/>
      <c r="AD208" s="45"/>
    </row>
    <row r="209" spans="1:30" s="42" customFormat="1" ht="12" customHeight="1">
      <c r="A209" s="277"/>
      <c r="C209" s="279"/>
      <c r="D209" s="277"/>
      <c r="E209" s="280"/>
      <c r="F209" s="277" t="s">
        <v>3625</v>
      </c>
      <c r="G209" s="278" t="s">
        <v>2477</v>
      </c>
      <c r="H209" s="43"/>
      <c r="I209" s="278" t="s">
        <v>172</v>
      </c>
      <c r="J209" s="275" t="s">
        <v>2805</v>
      </c>
      <c r="K209" s="277" t="s">
        <v>3626</v>
      </c>
      <c r="L209" s="278" t="s">
        <v>2488</v>
      </c>
      <c r="M209" s="43"/>
      <c r="N209" s="278" t="s">
        <v>3620</v>
      </c>
      <c r="O209" s="275" t="s">
        <v>2806</v>
      </c>
      <c r="P209" s="277" t="s">
        <v>3631</v>
      </c>
      <c r="Q209" s="278" t="s">
        <v>2486</v>
      </c>
      <c r="R209" s="43"/>
      <c r="S209" s="278" t="s">
        <v>171</v>
      </c>
      <c r="T209" s="275" t="s">
        <v>2807</v>
      </c>
      <c r="U209" s="277" t="s">
        <v>3632</v>
      </c>
      <c r="V209" s="278" t="s">
        <v>2544</v>
      </c>
      <c r="W209" s="43"/>
      <c r="X209" s="278" t="s">
        <v>3620</v>
      </c>
      <c r="Y209" s="276" t="s">
        <v>2808</v>
      </c>
      <c r="Z209" s="45"/>
      <c r="AA209" s="45"/>
      <c r="AB209" s="45"/>
      <c r="AC209" s="45"/>
      <c r="AD209" s="45"/>
    </row>
    <row r="210" spans="1:30" s="42" customFormat="1" ht="12" customHeight="1">
      <c r="A210" s="277"/>
      <c r="C210" s="279"/>
      <c r="D210" s="277"/>
      <c r="E210" s="280"/>
      <c r="F210" s="281"/>
      <c r="G210" s="282"/>
      <c r="H210" s="283"/>
      <c r="I210" s="282" t="s">
        <v>199</v>
      </c>
      <c r="J210" s="284"/>
      <c r="K210" s="281"/>
      <c r="L210" s="282"/>
      <c r="M210" s="283"/>
      <c r="N210" s="282" t="s">
        <v>3172</v>
      </c>
      <c r="O210" s="284"/>
      <c r="P210" s="281"/>
      <c r="Q210" s="282"/>
      <c r="R210" s="283"/>
      <c r="S210" s="282" t="s">
        <v>267</v>
      </c>
      <c r="T210" s="284"/>
      <c r="U210" s="281"/>
      <c r="V210" s="282"/>
      <c r="W210" s="283"/>
      <c r="X210" s="282" t="s">
        <v>3174</v>
      </c>
      <c r="Y210" s="285"/>
      <c r="Z210" s="45"/>
      <c r="AA210" s="45"/>
      <c r="AB210" s="45"/>
      <c r="AC210" s="45"/>
      <c r="AD210" s="45"/>
    </row>
    <row r="211" spans="1:30" s="42" customFormat="1" ht="12" customHeight="1">
      <c r="A211" s="277"/>
      <c r="C211" s="279"/>
      <c r="D211" s="277"/>
      <c r="E211" s="280"/>
      <c r="F211" s="277" t="s">
        <v>3648</v>
      </c>
      <c r="G211" s="278" t="s">
        <v>2529</v>
      </c>
      <c r="H211" s="43"/>
      <c r="I211" s="278" t="s">
        <v>3620</v>
      </c>
      <c r="J211" s="275" t="s">
        <v>2809</v>
      </c>
      <c r="K211" s="277" t="s">
        <v>3649</v>
      </c>
      <c r="L211" s="278" t="s">
        <v>2542</v>
      </c>
      <c r="M211" s="43"/>
      <c r="N211" s="278" t="s">
        <v>171</v>
      </c>
      <c r="O211" s="275" t="s">
        <v>2810</v>
      </c>
      <c r="P211" s="277" t="s">
        <v>3650</v>
      </c>
      <c r="Q211" s="278" t="s">
        <v>2546</v>
      </c>
      <c r="R211" s="43"/>
      <c r="S211" s="278" t="s">
        <v>172</v>
      </c>
      <c r="T211" s="275" t="s">
        <v>2811</v>
      </c>
      <c r="U211" s="277" t="s">
        <v>3201</v>
      </c>
      <c r="V211" s="278" t="s">
        <v>2527</v>
      </c>
      <c r="W211" s="43"/>
      <c r="X211" s="278" t="s">
        <v>3620</v>
      </c>
      <c r="Y211" s="276" t="s">
        <v>2812</v>
      </c>
      <c r="Z211" s="45"/>
      <c r="AA211" s="45"/>
      <c r="AB211" s="45"/>
      <c r="AC211" s="45"/>
      <c r="AD211" s="45"/>
    </row>
    <row r="212" spans="1:30" s="42" customFormat="1" ht="12" customHeight="1">
      <c r="A212" s="277"/>
      <c r="C212" s="279"/>
      <c r="D212" s="277"/>
      <c r="E212" s="280"/>
      <c r="F212" s="281"/>
      <c r="G212" s="282"/>
      <c r="H212" s="283"/>
      <c r="I212" s="282" t="s">
        <v>204</v>
      </c>
      <c r="J212" s="284"/>
      <c r="K212" s="281"/>
      <c r="L212" s="282"/>
      <c r="M212" s="283"/>
      <c r="N212" s="282" t="s">
        <v>202</v>
      </c>
      <c r="O212" s="284"/>
      <c r="P212" s="281"/>
      <c r="Q212" s="282"/>
      <c r="R212" s="283"/>
      <c r="S212" s="282" t="s">
        <v>189</v>
      </c>
      <c r="T212" s="284"/>
      <c r="U212" s="281"/>
      <c r="V212" s="282"/>
      <c r="W212" s="283"/>
      <c r="X212" s="282" t="s">
        <v>3174</v>
      </c>
      <c r="Y212" s="285"/>
      <c r="Z212" s="45"/>
      <c r="AA212" s="45"/>
      <c r="AB212" s="45"/>
      <c r="AC212" s="45"/>
      <c r="AD212" s="45"/>
    </row>
    <row r="213" spans="1:30" s="42" customFormat="1" ht="12" customHeight="1">
      <c r="A213" s="277"/>
      <c r="C213" s="279"/>
      <c r="D213" s="277"/>
      <c r="E213" s="280"/>
      <c r="F213" s="277" t="s">
        <v>3202</v>
      </c>
      <c r="G213" s="278" t="s">
        <v>2550</v>
      </c>
      <c r="H213" s="43"/>
      <c r="I213" s="278" t="s">
        <v>3620</v>
      </c>
      <c r="J213" s="275" t="s">
        <v>2813</v>
      </c>
      <c r="K213" s="277" t="s">
        <v>3203</v>
      </c>
      <c r="L213" s="278" t="s">
        <v>2548</v>
      </c>
      <c r="M213" s="43"/>
      <c r="N213" s="278" t="s">
        <v>171</v>
      </c>
      <c r="O213" s="275" t="s">
        <v>2535</v>
      </c>
      <c r="P213" s="277" t="s">
        <v>3204</v>
      </c>
      <c r="Q213" s="278" t="s">
        <v>2471</v>
      </c>
      <c r="R213" s="43"/>
      <c r="S213" s="278" t="s">
        <v>171</v>
      </c>
      <c r="T213" s="275" t="s">
        <v>305</v>
      </c>
      <c r="U213" s="277"/>
      <c r="V213" s="278"/>
      <c r="W213" s="43"/>
      <c r="X213" s="278"/>
      <c r="Y213" s="293"/>
      <c r="Z213" s="45"/>
      <c r="AA213" s="45"/>
      <c r="AB213" s="45"/>
      <c r="AC213" s="45"/>
      <c r="AD213" s="45"/>
    </row>
    <row r="214" spans="1:30" s="42" customFormat="1" ht="12" customHeight="1">
      <c r="A214" s="286"/>
      <c r="B214" s="287"/>
      <c r="C214" s="288"/>
      <c r="D214" s="286"/>
      <c r="E214" s="289"/>
      <c r="F214" s="286"/>
      <c r="G214" s="290"/>
      <c r="H214" s="287"/>
      <c r="I214" s="290" t="s">
        <v>174</v>
      </c>
      <c r="J214" s="291"/>
      <c r="K214" s="286"/>
      <c r="L214" s="290"/>
      <c r="M214" s="287"/>
      <c r="N214" s="290" t="s">
        <v>202</v>
      </c>
      <c r="O214" s="291"/>
      <c r="P214" s="286"/>
      <c r="Q214" s="290"/>
      <c r="R214" s="287"/>
      <c r="S214" s="290" t="s">
        <v>202</v>
      </c>
      <c r="T214" s="291"/>
      <c r="U214" s="286"/>
      <c r="V214" s="290"/>
      <c r="W214" s="287"/>
      <c r="X214" s="290"/>
      <c r="Y214" s="292"/>
      <c r="Z214" s="45"/>
      <c r="AA214" s="45"/>
      <c r="AB214" s="45"/>
      <c r="AC214" s="45"/>
      <c r="AD214" s="45"/>
    </row>
    <row r="215" spans="1:30" s="42" customFormat="1" ht="12" customHeight="1">
      <c r="A215" s="277" t="s">
        <v>3617</v>
      </c>
      <c r="C215" s="273" t="s">
        <v>300</v>
      </c>
      <c r="D215" s="277"/>
      <c r="E215" s="280"/>
      <c r="F215" s="277" t="s">
        <v>3619</v>
      </c>
      <c r="G215" s="278" t="s">
        <v>2814</v>
      </c>
      <c r="H215" s="43"/>
      <c r="I215" s="278" t="s">
        <v>171</v>
      </c>
      <c r="J215" s="275" t="s">
        <v>2815</v>
      </c>
      <c r="K215" s="277" t="s">
        <v>3621</v>
      </c>
      <c r="L215" s="278" t="s">
        <v>2816</v>
      </c>
      <c r="M215" s="43"/>
      <c r="N215" s="278" t="s">
        <v>172</v>
      </c>
      <c r="O215" s="275" t="s">
        <v>2817</v>
      </c>
      <c r="P215" s="277" t="s">
        <v>3622</v>
      </c>
      <c r="Q215" s="278" t="s">
        <v>2519</v>
      </c>
      <c r="R215" s="43"/>
      <c r="S215" s="278" t="s">
        <v>171</v>
      </c>
      <c r="T215" s="275" t="s">
        <v>2818</v>
      </c>
      <c r="U215" s="277" t="s">
        <v>3623</v>
      </c>
      <c r="V215" s="278" t="s">
        <v>2819</v>
      </c>
      <c r="W215" s="43"/>
      <c r="X215" s="278" t="s">
        <v>171</v>
      </c>
      <c r="Y215" s="276" t="s">
        <v>2820</v>
      </c>
      <c r="Z215" s="45"/>
      <c r="AA215" s="45"/>
      <c r="AB215" s="45"/>
      <c r="AC215" s="45"/>
      <c r="AD215" s="45"/>
    </row>
    <row r="216" spans="1:30" s="42" customFormat="1" ht="12" customHeight="1">
      <c r="A216" s="609" t="s">
        <v>3658</v>
      </c>
      <c r="B216" s="610"/>
      <c r="C216" s="279"/>
      <c r="D216" s="277"/>
      <c r="E216" s="280"/>
      <c r="F216" s="281"/>
      <c r="G216" s="282"/>
      <c r="H216" s="283"/>
      <c r="I216" s="282" t="s">
        <v>267</v>
      </c>
      <c r="J216" s="284"/>
      <c r="K216" s="281"/>
      <c r="L216" s="282"/>
      <c r="M216" s="283"/>
      <c r="N216" s="282" t="s">
        <v>203</v>
      </c>
      <c r="O216" s="284"/>
      <c r="P216" s="281"/>
      <c r="Q216" s="282"/>
      <c r="R216" s="283"/>
      <c r="S216" s="282" t="s">
        <v>271</v>
      </c>
      <c r="T216" s="284"/>
      <c r="U216" s="281"/>
      <c r="V216" s="282"/>
      <c r="W216" s="283"/>
      <c r="X216" s="282" t="s">
        <v>202</v>
      </c>
      <c r="Y216" s="285"/>
      <c r="Z216" s="45"/>
      <c r="AA216" s="45"/>
      <c r="AB216" s="45"/>
      <c r="AC216" s="45"/>
      <c r="AD216" s="45"/>
    </row>
    <row r="217" spans="1:30" s="42" customFormat="1" ht="12" customHeight="1">
      <c r="A217" s="277"/>
      <c r="C217" s="279"/>
      <c r="D217" s="277"/>
      <c r="E217" s="280"/>
      <c r="F217" s="277" t="s">
        <v>3625</v>
      </c>
      <c r="G217" s="278" t="s">
        <v>2821</v>
      </c>
      <c r="H217" s="43"/>
      <c r="I217" s="278" t="s">
        <v>3620</v>
      </c>
      <c r="J217" s="275" t="s">
        <v>2822</v>
      </c>
      <c r="K217" s="277" t="s">
        <v>3626</v>
      </c>
      <c r="L217" s="278" t="s">
        <v>2524</v>
      </c>
      <c r="M217" s="43"/>
      <c r="N217" s="278" t="s">
        <v>3620</v>
      </c>
      <c r="O217" s="275" t="s">
        <v>2823</v>
      </c>
      <c r="P217" s="277" t="s">
        <v>3631</v>
      </c>
      <c r="Q217" s="278" t="s">
        <v>2824</v>
      </c>
      <c r="R217" s="43"/>
      <c r="S217" s="278" t="s">
        <v>3620</v>
      </c>
      <c r="T217" s="275" t="s">
        <v>2825</v>
      </c>
      <c r="U217" s="277" t="s">
        <v>3632</v>
      </c>
      <c r="V217" s="278" t="s">
        <v>2522</v>
      </c>
      <c r="W217" s="43"/>
      <c r="X217" s="278" t="s">
        <v>3620</v>
      </c>
      <c r="Y217" s="276" t="s">
        <v>2826</v>
      </c>
      <c r="Z217" s="45"/>
      <c r="AA217" s="45"/>
      <c r="AB217" s="45"/>
      <c r="AC217" s="45"/>
      <c r="AD217" s="45"/>
    </row>
    <row r="218" spans="1:30" s="42" customFormat="1" ht="12" customHeight="1">
      <c r="A218" s="277"/>
      <c r="C218" s="279"/>
      <c r="D218" s="277"/>
      <c r="E218" s="280"/>
      <c r="F218" s="281"/>
      <c r="G218" s="282"/>
      <c r="H218" s="283"/>
      <c r="I218" s="282" t="s">
        <v>3174</v>
      </c>
      <c r="J218" s="284"/>
      <c r="K218" s="281"/>
      <c r="L218" s="282"/>
      <c r="M218" s="283"/>
      <c r="N218" s="282" t="s">
        <v>3174</v>
      </c>
      <c r="O218" s="284"/>
      <c r="P218" s="281"/>
      <c r="Q218" s="282"/>
      <c r="R218" s="283"/>
      <c r="S218" s="282" t="s">
        <v>3174</v>
      </c>
      <c r="T218" s="284"/>
      <c r="U218" s="281"/>
      <c r="V218" s="282"/>
      <c r="W218" s="283"/>
      <c r="X218" s="282" t="s">
        <v>3172</v>
      </c>
      <c r="Y218" s="285"/>
      <c r="Z218" s="45"/>
      <c r="AA218" s="45"/>
      <c r="AB218" s="45"/>
      <c r="AC218" s="45"/>
      <c r="AD218" s="45"/>
    </row>
    <row r="219" spans="1:30" s="42" customFormat="1" ht="12" customHeight="1">
      <c r="A219" s="277"/>
      <c r="C219" s="279"/>
      <c r="D219" s="277"/>
      <c r="E219" s="280"/>
      <c r="F219" s="277" t="s">
        <v>3648</v>
      </c>
      <c r="G219" s="278" t="s">
        <v>2827</v>
      </c>
      <c r="H219" s="43"/>
      <c r="I219" s="278" t="s">
        <v>171</v>
      </c>
      <c r="J219" s="275" t="s">
        <v>2828</v>
      </c>
      <c r="K219" s="277" t="s">
        <v>3649</v>
      </c>
      <c r="L219" s="278" t="s">
        <v>2829</v>
      </c>
      <c r="M219" s="43"/>
      <c r="N219" s="278" t="s">
        <v>171</v>
      </c>
      <c r="O219" s="275" t="s">
        <v>2830</v>
      </c>
      <c r="P219" s="277" t="s">
        <v>3650</v>
      </c>
      <c r="Q219" s="278" t="s">
        <v>2831</v>
      </c>
      <c r="R219" s="43"/>
      <c r="S219" s="278" t="s">
        <v>171</v>
      </c>
      <c r="T219" s="275" t="s">
        <v>2832</v>
      </c>
      <c r="U219" s="277" t="s">
        <v>3201</v>
      </c>
      <c r="V219" s="278" t="s">
        <v>2552</v>
      </c>
      <c r="W219" s="43"/>
      <c r="X219" s="278" t="s">
        <v>172</v>
      </c>
      <c r="Y219" s="276" t="s">
        <v>2833</v>
      </c>
      <c r="Z219" s="45"/>
      <c r="AA219" s="45"/>
      <c r="AB219" s="45"/>
      <c r="AC219" s="45"/>
      <c r="AD219" s="45"/>
    </row>
    <row r="220" spans="1:30" s="42" customFormat="1" ht="12" customHeight="1">
      <c r="A220" s="277"/>
      <c r="C220" s="279"/>
      <c r="D220" s="277"/>
      <c r="E220" s="280"/>
      <c r="F220" s="281"/>
      <c r="G220" s="282"/>
      <c r="H220" s="283"/>
      <c r="I220" s="282" t="s">
        <v>202</v>
      </c>
      <c r="J220" s="284"/>
      <c r="K220" s="281"/>
      <c r="L220" s="282"/>
      <c r="M220" s="283"/>
      <c r="N220" s="282" t="s">
        <v>202</v>
      </c>
      <c r="O220" s="284"/>
      <c r="P220" s="281"/>
      <c r="Q220" s="282"/>
      <c r="R220" s="283"/>
      <c r="S220" s="282" t="s">
        <v>267</v>
      </c>
      <c r="T220" s="284"/>
      <c r="U220" s="281"/>
      <c r="V220" s="282"/>
      <c r="W220" s="283"/>
      <c r="X220" s="282" t="s">
        <v>199</v>
      </c>
      <c r="Y220" s="285"/>
      <c r="Z220" s="45"/>
      <c r="AA220" s="45"/>
      <c r="AB220" s="45"/>
      <c r="AC220" s="45"/>
      <c r="AD220" s="45"/>
    </row>
    <row r="221" spans="1:30" s="42" customFormat="1" ht="12" customHeight="1">
      <c r="A221" s="277"/>
      <c r="C221" s="279"/>
      <c r="D221" s="277"/>
      <c r="E221" s="280"/>
      <c r="F221" s="277" t="s">
        <v>3202</v>
      </c>
      <c r="G221" s="278" t="s">
        <v>2834</v>
      </c>
      <c r="H221" s="43"/>
      <c r="I221" s="278" t="s">
        <v>172</v>
      </c>
      <c r="J221" s="275" t="s">
        <v>2835</v>
      </c>
      <c r="K221" s="277" t="s">
        <v>3203</v>
      </c>
      <c r="L221" s="278" t="s">
        <v>2836</v>
      </c>
      <c r="M221" s="43"/>
      <c r="N221" s="278" t="s">
        <v>3620</v>
      </c>
      <c r="O221" s="275" t="s">
        <v>2837</v>
      </c>
      <c r="P221" s="277" t="s">
        <v>3204</v>
      </c>
      <c r="Q221" s="278" t="s">
        <v>2838</v>
      </c>
      <c r="R221" s="43"/>
      <c r="S221" s="278" t="s">
        <v>172</v>
      </c>
      <c r="T221" s="275" t="s">
        <v>2839</v>
      </c>
      <c r="U221" s="277" t="s">
        <v>3205</v>
      </c>
      <c r="V221" s="278" t="s">
        <v>2840</v>
      </c>
      <c r="W221" s="43"/>
      <c r="X221" s="278" t="s">
        <v>3620</v>
      </c>
      <c r="Y221" s="276" t="s">
        <v>2841</v>
      </c>
      <c r="Z221" s="45"/>
      <c r="AA221" s="45"/>
      <c r="AB221" s="45"/>
      <c r="AC221" s="45"/>
      <c r="AD221" s="45"/>
    </row>
    <row r="222" spans="1:30" s="42" customFormat="1" ht="12" customHeight="1">
      <c r="A222" s="277"/>
      <c r="C222" s="279"/>
      <c r="D222" s="277"/>
      <c r="E222" s="280"/>
      <c r="F222" s="281"/>
      <c r="G222" s="282"/>
      <c r="H222" s="283"/>
      <c r="I222" s="282" t="s">
        <v>286</v>
      </c>
      <c r="J222" s="284"/>
      <c r="K222" s="281"/>
      <c r="L222" s="282"/>
      <c r="M222" s="283"/>
      <c r="N222" s="282" t="s">
        <v>3172</v>
      </c>
      <c r="O222" s="284"/>
      <c r="P222" s="281"/>
      <c r="Q222" s="282"/>
      <c r="R222" s="283"/>
      <c r="S222" s="282" t="s">
        <v>203</v>
      </c>
      <c r="T222" s="284"/>
      <c r="U222" s="281"/>
      <c r="V222" s="282"/>
      <c r="W222" s="283"/>
      <c r="X222" s="282" t="s">
        <v>3172</v>
      </c>
      <c r="Y222" s="285"/>
      <c r="Z222" s="45"/>
      <c r="AA222" s="45"/>
      <c r="AB222" s="45"/>
      <c r="AC222" s="45"/>
      <c r="AD222" s="45"/>
    </row>
    <row r="223" spans="1:30" s="42" customFormat="1" ht="12" customHeight="1">
      <c r="A223" s="277"/>
      <c r="C223" s="279"/>
      <c r="D223" s="277"/>
      <c r="E223" s="280"/>
      <c r="F223" s="277" t="s">
        <v>3206</v>
      </c>
      <c r="G223" s="278" t="s">
        <v>2537</v>
      </c>
      <c r="H223" s="43"/>
      <c r="I223" s="278" t="s">
        <v>172</v>
      </c>
      <c r="J223" s="275" t="s">
        <v>2842</v>
      </c>
      <c r="K223" s="277" t="s">
        <v>3218</v>
      </c>
      <c r="L223" s="278" t="s">
        <v>2843</v>
      </c>
      <c r="M223" s="43"/>
      <c r="N223" s="278" t="s">
        <v>3620</v>
      </c>
      <c r="O223" s="275" t="s">
        <v>2844</v>
      </c>
      <c r="P223" s="277" t="s">
        <v>33</v>
      </c>
      <c r="Q223" s="278" t="s">
        <v>2845</v>
      </c>
      <c r="R223" s="43"/>
      <c r="S223" s="278" t="s">
        <v>172</v>
      </c>
      <c r="T223" s="275" t="s">
        <v>2846</v>
      </c>
      <c r="U223" s="277" t="s">
        <v>34</v>
      </c>
      <c r="V223" s="278" t="s">
        <v>2550</v>
      </c>
      <c r="W223" s="43"/>
      <c r="X223" s="278" t="s">
        <v>3620</v>
      </c>
      <c r="Y223" s="276" t="s">
        <v>2847</v>
      </c>
      <c r="Z223" s="45"/>
      <c r="AA223" s="45"/>
      <c r="AB223" s="45"/>
      <c r="AC223" s="45"/>
      <c r="AD223" s="45"/>
    </row>
    <row r="224" spans="1:30" s="42" customFormat="1" ht="12" customHeight="1">
      <c r="A224" s="277"/>
      <c r="C224" s="279"/>
      <c r="D224" s="277"/>
      <c r="E224" s="280"/>
      <c r="F224" s="281"/>
      <c r="G224" s="282"/>
      <c r="H224" s="283"/>
      <c r="I224" s="282" t="s">
        <v>286</v>
      </c>
      <c r="J224" s="284"/>
      <c r="K224" s="281"/>
      <c r="L224" s="282"/>
      <c r="M224" s="283"/>
      <c r="N224" s="282" t="s">
        <v>186</v>
      </c>
      <c r="O224" s="284"/>
      <c r="P224" s="281"/>
      <c r="Q224" s="282"/>
      <c r="R224" s="283"/>
      <c r="S224" s="282" t="s">
        <v>203</v>
      </c>
      <c r="T224" s="284"/>
      <c r="U224" s="281"/>
      <c r="V224" s="282"/>
      <c r="W224" s="283"/>
      <c r="X224" s="282" t="s">
        <v>174</v>
      </c>
      <c r="Y224" s="285"/>
      <c r="Z224" s="45"/>
      <c r="AA224" s="45"/>
      <c r="AB224" s="45"/>
      <c r="AC224" s="45"/>
      <c r="AD224" s="45"/>
    </row>
    <row r="225" spans="1:30" s="42" customFormat="1" ht="12" customHeight="1">
      <c r="A225" s="277"/>
      <c r="C225" s="279"/>
      <c r="D225" s="277"/>
      <c r="E225" s="280"/>
      <c r="F225" s="277" t="s">
        <v>35</v>
      </c>
      <c r="G225" s="278" t="s">
        <v>2848</v>
      </c>
      <c r="H225" s="43"/>
      <c r="I225" s="278" t="s">
        <v>177</v>
      </c>
      <c r="J225" s="275" t="s">
        <v>2849</v>
      </c>
      <c r="K225" s="277" t="s">
        <v>37</v>
      </c>
      <c r="L225" s="278" t="s">
        <v>2850</v>
      </c>
      <c r="M225" s="43"/>
      <c r="N225" s="278" t="s">
        <v>171</v>
      </c>
      <c r="O225" s="275" t="s">
        <v>2851</v>
      </c>
      <c r="P225" s="277" t="s">
        <v>39</v>
      </c>
      <c r="Q225" s="278" t="s">
        <v>2561</v>
      </c>
      <c r="R225" s="43"/>
      <c r="S225" s="278" t="s">
        <v>171</v>
      </c>
      <c r="T225" s="275" t="s">
        <v>2852</v>
      </c>
      <c r="U225" s="277" t="s">
        <v>40</v>
      </c>
      <c r="V225" s="278" t="s">
        <v>2853</v>
      </c>
      <c r="W225" s="43"/>
      <c r="X225" s="278" t="s">
        <v>172</v>
      </c>
      <c r="Y225" s="276" t="s">
        <v>2854</v>
      </c>
      <c r="Z225" s="45"/>
      <c r="AA225" s="45"/>
      <c r="AB225" s="45"/>
      <c r="AC225" s="45"/>
      <c r="AD225" s="45"/>
    </row>
    <row r="226" spans="1:30" s="42" customFormat="1" ht="12" customHeight="1">
      <c r="A226" s="277"/>
      <c r="C226" s="279"/>
      <c r="D226" s="277"/>
      <c r="E226" s="280"/>
      <c r="F226" s="281"/>
      <c r="G226" s="282"/>
      <c r="H226" s="283"/>
      <c r="I226" s="282" t="s">
        <v>197</v>
      </c>
      <c r="J226" s="284"/>
      <c r="K226" s="281"/>
      <c r="L226" s="282"/>
      <c r="M226" s="283"/>
      <c r="N226" s="282" t="s">
        <v>2669</v>
      </c>
      <c r="O226" s="284"/>
      <c r="P226" s="281"/>
      <c r="Q226" s="282"/>
      <c r="R226" s="283"/>
      <c r="S226" s="282" t="s">
        <v>268</v>
      </c>
      <c r="T226" s="284"/>
      <c r="U226" s="281"/>
      <c r="V226" s="282"/>
      <c r="W226" s="283"/>
      <c r="X226" s="282" t="s">
        <v>3512</v>
      </c>
      <c r="Y226" s="285"/>
      <c r="Z226" s="45"/>
      <c r="AA226" s="45"/>
      <c r="AB226" s="45"/>
      <c r="AC226" s="45"/>
      <c r="AD226" s="45"/>
    </row>
    <row r="227" spans="1:30" s="42" customFormat="1" ht="12" customHeight="1">
      <c r="A227" s="277"/>
      <c r="C227" s="279"/>
      <c r="D227" s="277"/>
      <c r="E227" s="280"/>
      <c r="F227" s="277" t="s">
        <v>41</v>
      </c>
      <c r="G227" s="278" t="s">
        <v>2556</v>
      </c>
      <c r="H227" s="43"/>
      <c r="I227" s="278" t="s">
        <v>177</v>
      </c>
      <c r="J227" s="275" t="s">
        <v>2855</v>
      </c>
      <c r="K227" s="277" t="s">
        <v>42</v>
      </c>
      <c r="L227" s="278" t="s">
        <v>2856</v>
      </c>
      <c r="M227" s="43"/>
      <c r="N227" s="278" t="s">
        <v>172</v>
      </c>
      <c r="O227" s="275" t="s">
        <v>2857</v>
      </c>
      <c r="P227" s="277" t="s">
        <v>43</v>
      </c>
      <c r="Q227" s="278" t="s">
        <v>2858</v>
      </c>
      <c r="R227" s="43"/>
      <c r="S227" s="278" t="s">
        <v>172</v>
      </c>
      <c r="T227" s="275" t="s">
        <v>2859</v>
      </c>
      <c r="U227" s="277" t="s">
        <v>44</v>
      </c>
      <c r="V227" s="278" t="s">
        <v>2860</v>
      </c>
      <c r="W227" s="43"/>
      <c r="X227" s="278" t="s">
        <v>172</v>
      </c>
      <c r="Y227" s="276" t="s">
        <v>2861</v>
      </c>
      <c r="Z227" s="45"/>
      <c r="AA227" s="45"/>
      <c r="AB227" s="45"/>
      <c r="AC227" s="45"/>
      <c r="AD227" s="45"/>
    </row>
    <row r="228" spans="1:30" s="42" customFormat="1" ht="12" customHeight="1">
      <c r="A228" s="277"/>
      <c r="C228" s="279"/>
      <c r="D228" s="277"/>
      <c r="E228" s="280"/>
      <c r="F228" s="281"/>
      <c r="G228" s="282"/>
      <c r="H228" s="283"/>
      <c r="I228" s="282" t="s">
        <v>197</v>
      </c>
      <c r="J228" s="284"/>
      <c r="K228" s="281"/>
      <c r="L228" s="282"/>
      <c r="M228" s="283"/>
      <c r="N228" s="282" t="s">
        <v>272</v>
      </c>
      <c r="O228" s="284"/>
      <c r="P228" s="281"/>
      <c r="Q228" s="282"/>
      <c r="R228" s="283"/>
      <c r="S228" s="282" t="s">
        <v>187</v>
      </c>
      <c r="T228" s="284"/>
      <c r="U228" s="281"/>
      <c r="V228" s="282"/>
      <c r="W228" s="283"/>
      <c r="X228" s="282" t="s">
        <v>272</v>
      </c>
      <c r="Y228" s="285"/>
      <c r="Z228" s="45"/>
      <c r="AA228" s="45"/>
      <c r="AB228" s="45"/>
      <c r="AC228" s="45"/>
      <c r="AD228" s="45"/>
    </row>
    <row r="229" spans="1:30" s="42" customFormat="1" ht="12" customHeight="1">
      <c r="A229" s="277"/>
      <c r="C229" s="279"/>
      <c r="D229" s="277"/>
      <c r="E229" s="280"/>
      <c r="F229" s="277" t="s">
        <v>45</v>
      </c>
      <c r="G229" s="278" t="s">
        <v>2534</v>
      </c>
      <c r="H229" s="43"/>
      <c r="I229" s="278" t="s">
        <v>177</v>
      </c>
      <c r="J229" s="275" t="s">
        <v>2862</v>
      </c>
      <c r="K229" s="277" t="s">
        <v>46</v>
      </c>
      <c r="L229" s="278" t="s">
        <v>2489</v>
      </c>
      <c r="M229" s="43"/>
      <c r="N229" s="278" t="s">
        <v>177</v>
      </c>
      <c r="O229" s="275" t="s">
        <v>2863</v>
      </c>
      <c r="P229" s="277" t="s">
        <v>216</v>
      </c>
      <c r="Q229" s="278" t="s">
        <v>2864</v>
      </c>
      <c r="R229" s="43"/>
      <c r="S229" s="278" t="s">
        <v>177</v>
      </c>
      <c r="T229" s="275" t="s">
        <v>2865</v>
      </c>
      <c r="U229" s="277"/>
      <c r="V229" s="278" t="s">
        <v>2679</v>
      </c>
      <c r="W229" s="43"/>
      <c r="X229" s="278" t="s">
        <v>177</v>
      </c>
      <c r="Y229" s="276" t="s">
        <v>3628</v>
      </c>
      <c r="Z229" s="45"/>
      <c r="AA229" s="45"/>
      <c r="AB229" s="45"/>
      <c r="AC229" s="45"/>
      <c r="AD229" s="45"/>
    </row>
    <row r="230" spans="1:30" s="42" customFormat="1" ht="12" customHeight="1">
      <c r="A230" s="286"/>
      <c r="B230" s="287"/>
      <c r="C230" s="288"/>
      <c r="D230" s="286"/>
      <c r="E230" s="289"/>
      <c r="F230" s="286"/>
      <c r="G230" s="290"/>
      <c r="H230" s="287"/>
      <c r="I230" s="290" t="s">
        <v>3149</v>
      </c>
      <c r="J230" s="291"/>
      <c r="K230" s="286"/>
      <c r="L230" s="290"/>
      <c r="M230" s="287"/>
      <c r="N230" s="290" t="s">
        <v>197</v>
      </c>
      <c r="O230" s="291"/>
      <c r="P230" s="286"/>
      <c r="Q230" s="290"/>
      <c r="R230" s="287"/>
      <c r="S230" s="290" t="s">
        <v>2111</v>
      </c>
      <c r="T230" s="291"/>
      <c r="U230" s="286"/>
      <c r="V230" s="290"/>
      <c r="W230" s="287"/>
      <c r="X230" s="290" t="s">
        <v>275</v>
      </c>
      <c r="Y230" s="292"/>
      <c r="Z230" s="45"/>
      <c r="AA230" s="45"/>
      <c r="AB230" s="45"/>
      <c r="AC230" s="45"/>
      <c r="AD230" s="45"/>
    </row>
    <row r="231" spans="1:30" s="42" customFormat="1" ht="12" customHeight="1">
      <c r="A231" s="277" t="s">
        <v>3617</v>
      </c>
      <c r="C231" s="273" t="s">
        <v>195</v>
      </c>
      <c r="D231" s="277"/>
      <c r="E231" s="274" t="s">
        <v>3641</v>
      </c>
      <c r="F231" s="277" t="s">
        <v>3619</v>
      </c>
      <c r="G231" s="278" t="s">
        <v>2590</v>
      </c>
      <c r="H231" s="43"/>
      <c r="I231" s="278" t="s">
        <v>172</v>
      </c>
      <c r="J231" s="275" t="s">
        <v>2591</v>
      </c>
      <c r="K231" s="277" t="s">
        <v>3621</v>
      </c>
      <c r="L231" s="278" t="s">
        <v>2593</v>
      </c>
      <c r="M231" s="43"/>
      <c r="N231" s="278" t="s">
        <v>171</v>
      </c>
      <c r="O231" s="275" t="s">
        <v>2866</v>
      </c>
      <c r="P231" s="277" t="s">
        <v>3622</v>
      </c>
      <c r="Q231" s="278" t="s">
        <v>2566</v>
      </c>
      <c r="R231" s="43"/>
      <c r="S231" s="278" t="s">
        <v>171</v>
      </c>
      <c r="T231" s="275" t="s">
        <v>2867</v>
      </c>
      <c r="U231" s="277" t="s">
        <v>3623</v>
      </c>
      <c r="V231" s="278" t="s">
        <v>2592</v>
      </c>
      <c r="W231" s="43"/>
      <c r="X231" s="278" t="s">
        <v>171</v>
      </c>
      <c r="Y231" s="276" t="s">
        <v>2868</v>
      </c>
      <c r="Z231" s="45"/>
      <c r="AA231" s="45"/>
      <c r="AB231" s="45"/>
      <c r="AC231" s="45"/>
      <c r="AD231" s="45"/>
    </row>
    <row r="232" spans="1:30" s="42" customFormat="1" ht="12" customHeight="1">
      <c r="A232" s="609" t="s">
        <v>3651</v>
      </c>
      <c r="B232" s="610"/>
      <c r="C232" s="279"/>
      <c r="D232" s="277"/>
      <c r="E232" s="280"/>
      <c r="F232" s="281"/>
      <c r="G232" s="282"/>
      <c r="H232" s="283"/>
      <c r="I232" s="282" t="s">
        <v>3456</v>
      </c>
      <c r="J232" s="284"/>
      <c r="K232" s="281"/>
      <c r="L232" s="282"/>
      <c r="M232" s="283"/>
      <c r="N232" s="282" t="s">
        <v>268</v>
      </c>
      <c r="O232" s="284"/>
      <c r="P232" s="281"/>
      <c r="Q232" s="282"/>
      <c r="R232" s="283"/>
      <c r="S232" s="282" t="s">
        <v>276</v>
      </c>
      <c r="T232" s="284"/>
      <c r="U232" s="281"/>
      <c r="V232" s="282"/>
      <c r="W232" s="283"/>
      <c r="X232" s="282" t="s">
        <v>267</v>
      </c>
      <c r="Y232" s="285"/>
      <c r="Z232" s="45"/>
      <c r="AA232" s="45"/>
      <c r="AB232" s="45"/>
      <c r="AC232" s="45"/>
      <c r="AD232" s="45"/>
    </row>
    <row r="233" spans="1:30" s="42" customFormat="1" ht="12" customHeight="1">
      <c r="A233" s="277"/>
      <c r="C233" s="279"/>
      <c r="D233" s="277"/>
      <c r="E233" s="280"/>
      <c r="F233" s="277" t="s">
        <v>3625</v>
      </c>
      <c r="G233" s="278" t="s">
        <v>2569</v>
      </c>
      <c r="H233" s="43"/>
      <c r="I233" s="278" t="s">
        <v>3620</v>
      </c>
      <c r="J233" s="275" t="s">
        <v>2869</v>
      </c>
      <c r="K233" s="277" t="s">
        <v>3626</v>
      </c>
      <c r="L233" s="278" t="s">
        <v>2601</v>
      </c>
      <c r="M233" s="43"/>
      <c r="N233" s="278" t="s">
        <v>171</v>
      </c>
      <c r="O233" s="275" t="s">
        <v>2870</v>
      </c>
      <c r="P233" s="277" t="s">
        <v>3631</v>
      </c>
      <c r="Q233" s="278" t="s">
        <v>2595</v>
      </c>
      <c r="R233" s="43"/>
      <c r="S233" s="278" t="s">
        <v>3620</v>
      </c>
      <c r="T233" s="275" t="s">
        <v>306</v>
      </c>
      <c r="U233" s="277" t="s">
        <v>3632</v>
      </c>
      <c r="V233" s="278" t="s">
        <v>2577</v>
      </c>
      <c r="W233" s="43"/>
      <c r="X233" s="278" t="s">
        <v>171</v>
      </c>
      <c r="Y233" s="276" t="s">
        <v>206</v>
      </c>
      <c r="Z233" s="45"/>
      <c r="AA233" s="45"/>
      <c r="AB233" s="45"/>
      <c r="AC233" s="45"/>
      <c r="AD233" s="45"/>
    </row>
    <row r="234" spans="1:30" s="42" customFormat="1" ht="12" customHeight="1">
      <c r="A234" s="286"/>
      <c r="B234" s="287"/>
      <c r="C234" s="288"/>
      <c r="D234" s="286"/>
      <c r="E234" s="289"/>
      <c r="F234" s="286"/>
      <c r="G234" s="290"/>
      <c r="H234" s="287"/>
      <c r="I234" s="290" t="s">
        <v>3177</v>
      </c>
      <c r="J234" s="291"/>
      <c r="K234" s="286"/>
      <c r="L234" s="290"/>
      <c r="M234" s="287"/>
      <c r="N234" s="290" t="s">
        <v>271</v>
      </c>
      <c r="O234" s="291"/>
      <c r="P234" s="286"/>
      <c r="Q234" s="290"/>
      <c r="R234" s="287"/>
      <c r="S234" s="290" t="s">
        <v>3177</v>
      </c>
      <c r="T234" s="291"/>
      <c r="U234" s="286"/>
      <c r="V234" s="290"/>
      <c r="W234" s="287"/>
      <c r="X234" s="290" t="s">
        <v>268</v>
      </c>
      <c r="Y234" s="292"/>
      <c r="Z234" s="45"/>
      <c r="AA234" s="45"/>
      <c r="AB234" s="45"/>
      <c r="AC234" s="45"/>
      <c r="AD234" s="45"/>
    </row>
    <row r="235" spans="1:30" s="42" customFormat="1" ht="12" customHeight="1">
      <c r="A235" s="277" t="s">
        <v>3617</v>
      </c>
      <c r="C235" s="273" t="s">
        <v>300</v>
      </c>
      <c r="D235" s="277"/>
      <c r="E235" s="280"/>
      <c r="F235" s="277" t="s">
        <v>3619</v>
      </c>
      <c r="G235" s="278" t="s">
        <v>2628</v>
      </c>
      <c r="H235" s="43"/>
      <c r="I235" s="278" t="s">
        <v>172</v>
      </c>
      <c r="J235" s="275" t="s">
        <v>2871</v>
      </c>
      <c r="K235" s="277" t="s">
        <v>3621</v>
      </c>
      <c r="L235" s="278" t="s">
        <v>2424</v>
      </c>
      <c r="M235" s="43"/>
      <c r="N235" s="278" t="s">
        <v>172</v>
      </c>
      <c r="O235" s="275" t="s">
        <v>2872</v>
      </c>
      <c r="P235" s="277" t="s">
        <v>3622</v>
      </c>
      <c r="Q235" s="278" t="s">
        <v>2650</v>
      </c>
      <c r="R235" s="43"/>
      <c r="S235" s="278" t="s">
        <v>3620</v>
      </c>
      <c r="T235" s="275" t="s">
        <v>2873</v>
      </c>
      <c r="U235" s="277" t="s">
        <v>3623</v>
      </c>
      <c r="V235" s="278" t="s">
        <v>2440</v>
      </c>
      <c r="W235" s="43"/>
      <c r="X235" s="278" t="s">
        <v>177</v>
      </c>
      <c r="Y235" s="276" t="s">
        <v>2874</v>
      </c>
      <c r="Z235" s="45"/>
      <c r="AA235" s="45"/>
      <c r="AB235" s="45"/>
      <c r="AC235" s="45"/>
      <c r="AD235" s="45"/>
    </row>
    <row r="236" spans="1:30" s="42" customFormat="1" ht="12" customHeight="1">
      <c r="A236" s="609" t="s">
        <v>3652</v>
      </c>
      <c r="B236" s="610"/>
      <c r="C236" s="279"/>
      <c r="D236" s="277"/>
      <c r="E236" s="280"/>
      <c r="F236" s="281"/>
      <c r="G236" s="282"/>
      <c r="H236" s="283"/>
      <c r="I236" s="282" t="s">
        <v>187</v>
      </c>
      <c r="J236" s="284"/>
      <c r="K236" s="281"/>
      <c r="L236" s="282"/>
      <c r="M236" s="283"/>
      <c r="N236" s="282" t="s">
        <v>269</v>
      </c>
      <c r="O236" s="284"/>
      <c r="P236" s="281"/>
      <c r="Q236" s="282"/>
      <c r="R236" s="283"/>
      <c r="S236" s="282" t="s">
        <v>186</v>
      </c>
      <c r="T236" s="284"/>
      <c r="U236" s="281"/>
      <c r="V236" s="282"/>
      <c r="W236" s="283"/>
      <c r="X236" s="282" t="s">
        <v>191</v>
      </c>
      <c r="Y236" s="285"/>
      <c r="Z236" s="45"/>
      <c r="AA236" s="45"/>
      <c r="AB236" s="45"/>
      <c r="AC236" s="45"/>
      <c r="AD236" s="45"/>
    </row>
    <row r="237" spans="1:30" s="42" customFormat="1" ht="12" customHeight="1">
      <c r="A237" s="277"/>
      <c r="C237" s="279"/>
      <c r="D237" s="277"/>
      <c r="E237" s="280"/>
      <c r="F237" s="277" t="s">
        <v>3625</v>
      </c>
      <c r="G237" s="278" t="s">
        <v>2608</v>
      </c>
      <c r="H237" s="43"/>
      <c r="I237" s="278" t="s">
        <v>172</v>
      </c>
      <c r="J237" s="275" t="s">
        <v>329</v>
      </c>
      <c r="K237" s="277" t="s">
        <v>3626</v>
      </c>
      <c r="L237" s="278" t="s">
        <v>2646</v>
      </c>
      <c r="M237" s="43"/>
      <c r="N237" s="278" t="s">
        <v>3620</v>
      </c>
      <c r="O237" s="275" t="s">
        <v>2875</v>
      </c>
      <c r="P237" s="277" t="s">
        <v>3631</v>
      </c>
      <c r="Q237" s="278" t="s">
        <v>2638</v>
      </c>
      <c r="R237" s="43"/>
      <c r="S237" s="278" t="s">
        <v>3620</v>
      </c>
      <c r="T237" s="275" t="s">
        <v>2876</v>
      </c>
      <c r="U237" s="277" t="s">
        <v>3632</v>
      </c>
      <c r="V237" s="278" t="s">
        <v>2615</v>
      </c>
      <c r="W237" s="43"/>
      <c r="X237" s="278" t="s">
        <v>3620</v>
      </c>
      <c r="Y237" s="276" t="s">
        <v>2877</v>
      </c>
      <c r="Z237" s="45"/>
      <c r="AA237" s="45"/>
      <c r="AB237" s="45"/>
      <c r="AC237" s="45"/>
      <c r="AD237" s="45"/>
    </row>
    <row r="238" spans="1:30" s="42" customFormat="1" ht="12" customHeight="1">
      <c r="A238" s="286"/>
      <c r="B238" s="287"/>
      <c r="C238" s="288"/>
      <c r="D238" s="286"/>
      <c r="E238" s="289"/>
      <c r="F238" s="286"/>
      <c r="G238" s="290"/>
      <c r="H238" s="287"/>
      <c r="I238" s="290" t="s">
        <v>178</v>
      </c>
      <c r="J238" s="291"/>
      <c r="K238" s="286"/>
      <c r="L238" s="290"/>
      <c r="M238" s="287"/>
      <c r="N238" s="290" t="s">
        <v>3221</v>
      </c>
      <c r="O238" s="291"/>
      <c r="P238" s="286"/>
      <c r="Q238" s="290"/>
      <c r="R238" s="287"/>
      <c r="S238" s="290" t="s">
        <v>3172</v>
      </c>
      <c r="T238" s="291"/>
      <c r="U238" s="286"/>
      <c r="V238" s="290"/>
      <c r="W238" s="287"/>
      <c r="X238" s="290" t="s">
        <v>3172</v>
      </c>
      <c r="Y238" s="292"/>
      <c r="Z238" s="45"/>
      <c r="AA238" s="45"/>
      <c r="AB238" s="45"/>
      <c r="AC238" s="45"/>
      <c r="AD238" s="45"/>
    </row>
    <row r="239" spans="1:30" s="42" customFormat="1" ht="12" customHeight="1">
      <c r="A239" s="277" t="s">
        <v>3617</v>
      </c>
      <c r="C239" s="273" t="s">
        <v>195</v>
      </c>
      <c r="D239" s="277"/>
      <c r="E239" s="280"/>
      <c r="F239" s="277" t="s">
        <v>3619</v>
      </c>
      <c r="G239" s="278" t="s">
        <v>2546</v>
      </c>
      <c r="H239" s="43"/>
      <c r="I239" s="278" t="s">
        <v>172</v>
      </c>
      <c r="J239" s="275" t="s">
        <v>3363</v>
      </c>
      <c r="K239" s="277" t="s">
        <v>3621</v>
      </c>
      <c r="L239" s="278" t="s">
        <v>2565</v>
      </c>
      <c r="M239" s="43"/>
      <c r="N239" s="278" t="s">
        <v>3620</v>
      </c>
      <c r="O239" s="275" t="s">
        <v>3365</v>
      </c>
      <c r="P239" s="277" t="s">
        <v>3622</v>
      </c>
      <c r="Q239" s="278" t="s">
        <v>2660</v>
      </c>
      <c r="R239" s="43"/>
      <c r="S239" s="278" t="s">
        <v>171</v>
      </c>
      <c r="T239" s="275" t="s">
        <v>3367</v>
      </c>
      <c r="U239" s="277" t="s">
        <v>3623</v>
      </c>
      <c r="V239" s="278" t="s">
        <v>2685</v>
      </c>
      <c r="W239" s="43"/>
      <c r="X239" s="278" t="s">
        <v>171</v>
      </c>
      <c r="Y239" s="276" t="s">
        <v>3369</v>
      </c>
      <c r="Z239" s="45"/>
      <c r="AA239" s="45"/>
      <c r="AB239" s="45"/>
      <c r="AC239" s="45"/>
      <c r="AD239" s="45"/>
    </row>
    <row r="240" spans="1:30" s="42" customFormat="1" ht="12" customHeight="1">
      <c r="A240" s="609" t="s">
        <v>3653</v>
      </c>
      <c r="B240" s="610"/>
      <c r="C240" s="279"/>
      <c r="D240" s="277"/>
      <c r="E240" s="280"/>
      <c r="F240" s="281"/>
      <c r="G240" s="282"/>
      <c r="H240" s="283"/>
      <c r="I240" s="282" t="s">
        <v>189</v>
      </c>
      <c r="J240" s="284"/>
      <c r="K240" s="281"/>
      <c r="L240" s="282"/>
      <c r="M240" s="283"/>
      <c r="N240" s="282" t="s">
        <v>3173</v>
      </c>
      <c r="O240" s="284"/>
      <c r="P240" s="281"/>
      <c r="Q240" s="282"/>
      <c r="R240" s="283"/>
      <c r="S240" s="282" t="s">
        <v>268</v>
      </c>
      <c r="T240" s="284"/>
      <c r="U240" s="281"/>
      <c r="V240" s="282"/>
      <c r="W240" s="283"/>
      <c r="X240" s="282" t="s">
        <v>202</v>
      </c>
      <c r="Y240" s="285"/>
      <c r="Z240" s="45"/>
      <c r="AA240" s="45"/>
      <c r="AB240" s="45"/>
      <c r="AC240" s="45"/>
      <c r="AD240" s="45"/>
    </row>
    <row r="241" spans="1:30" s="42" customFormat="1" ht="12" customHeight="1">
      <c r="A241" s="277"/>
      <c r="C241" s="279"/>
      <c r="D241" s="277"/>
      <c r="E241" s="280"/>
      <c r="F241" s="277" t="s">
        <v>3625</v>
      </c>
      <c r="G241" s="278" t="s">
        <v>2657</v>
      </c>
      <c r="H241" s="43"/>
      <c r="I241" s="278" t="s">
        <v>3620</v>
      </c>
      <c r="J241" s="275" t="s">
        <v>3371</v>
      </c>
      <c r="K241" s="277" t="s">
        <v>3626</v>
      </c>
      <c r="L241" s="278" t="s">
        <v>2539</v>
      </c>
      <c r="M241" s="43"/>
      <c r="N241" s="278" t="s">
        <v>172</v>
      </c>
      <c r="O241" s="275" t="s">
        <v>3373</v>
      </c>
      <c r="P241" s="277" t="s">
        <v>3631</v>
      </c>
      <c r="Q241" s="278" t="s">
        <v>2544</v>
      </c>
      <c r="R241" s="43"/>
      <c r="S241" s="278" t="s">
        <v>3620</v>
      </c>
      <c r="T241" s="275" t="s">
        <v>2878</v>
      </c>
      <c r="U241" s="277" t="s">
        <v>3632</v>
      </c>
      <c r="V241" s="278" t="s">
        <v>2693</v>
      </c>
      <c r="W241" s="43"/>
      <c r="X241" s="278" t="s">
        <v>171</v>
      </c>
      <c r="Y241" s="276" t="s">
        <v>2879</v>
      </c>
      <c r="Z241" s="45"/>
      <c r="AA241" s="45"/>
      <c r="AB241" s="45"/>
      <c r="AC241" s="45"/>
      <c r="AD241" s="45"/>
    </row>
    <row r="242" spans="1:30" s="42" customFormat="1" ht="12" customHeight="1">
      <c r="A242" s="277"/>
      <c r="C242" s="279"/>
      <c r="D242" s="277"/>
      <c r="E242" s="280"/>
      <c r="F242" s="281"/>
      <c r="G242" s="282"/>
      <c r="H242" s="283"/>
      <c r="I242" s="282" t="s">
        <v>3174</v>
      </c>
      <c r="J242" s="284"/>
      <c r="K242" s="281"/>
      <c r="L242" s="282"/>
      <c r="M242" s="283"/>
      <c r="N242" s="282" t="s">
        <v>272</v>
      </c>
      <c r="O242" s="284"/>
      <c r="P242" s="281"/>
      <c r="Q242" s="282"/>
      <c r="R242" s="283"/>
      <c r="S242" s="282" t="s">
        <v>3174</v>
      </c>
      <c r="T242" s="284"/>
      <c r="U242" s="281"/>
      <c r="V242" s="282"/>
      <c r="W242" s="283"/>
      <c r="X242" s="282" t="s">
        <v>202</v>
      </c>
      <c r="Y242" s="285"/>
      <c r="Z242" s="45"/>
      <c r="AA242" s="45"/>
      <c r="AB242" s="45"/>
      <c r="AC242" s="45"/>
      <c r="AD242" s="45"/>
    </row>
    <row r="243" spans="1:30" s="42" customFormat="1" ht="12" customHeight="1">
      <c r="A243" s="277"/>
      <c r="C243" s="279"/>
      <c r="D243" s="277"/>
      <c r="E243" s="280"/>
      <c r="F243" s="277" t="s">
        <v>3648</v>
      </c>
      <c r="G243" s="278" t="s">
        <v>2662</v>
      </c>
      <c r="H243" s="43"/>
      <c r="I243" s="278" t="s">
        <v>171</v>
      </c>
      <c r="J243" s="275" t="s">
        <v>2880</v>
      </c>
      <c r="K243" s="277" t="s">
        <v>3649</v>
      </c>
      <c r="L243" s="278" t="s">
        <v>2691</v>
      </c>
      <c r="M243" s="43"/>
      <c r="N243" s="278" t="s">
        <v>171</v>
      </c>
      <c r="O243" s="275" t="s">
        <v>2881</v>
      </c>
      <c r="P243" s="277" t="s">
        <v>3650</v>
      </c>
      <c r="Q243" s="278" t="s">
        <v>2536</v>
      </c>
      <c r="R243" s="43"/>
      <c r="S243" s="278" t="s">
        <v>177</v>
      </c>
      <c r="T243" s="275" t="s">
        <v>2882</v>
      </c>
      <c r="U243" s="277" t="s">
        <v>3202</v>
      </c>
      <c r="V243" s="278" t="s">
        <v>2664</v>
      </c>
      <c r="W243" s="43"/>
      <c r="X243" s="278" t="s">
        <v>172</v>
      </c>
      <c r="Y243" s="276" t="s">
        <v>2883</v>
      </c>
      <c r="Z243" s="45"/>
      <c r="AA243" s="45"/>
      <c r="AB243" s="45"/>
      <c r="AC243" s="45"/>
      <c r="AD243" s="45"/>
    </row>
    <row r="244" spans="1:30" s="42" customFormat="1" ht="12" customHeight="1">
      <c r="A244" s="277"/>
      <c r="C244" s="279"/>
      <c r="D244" s="277"/>
      <c r="E244" s="280"/>
      <c r="F244" s="281"/>
      <c r="G244" s="282"/>
      <c r="H244" s="283"/>
      <c r="I244" s="282" t="s">
        <v>202</v>
      </c>
      <c r="J244" s="284"/>
      <c r="K244" s="281"/>
      <c r="L244" s="282"/>
      <c r="M244" s="283"/>
      <c r="N244" s="282" t="s">
        <v>267</v>
      </c>
      <c r="O244" s="284"/>
      <c r="P244" s="281"/>
      <c r="Q244" s="282"/>
      <c r="R244" s="283"/>
      <c r="S244" s="282" t="s">
        <v>197</v>
      </c>
      <c r="T244" s="284"/>
      <c r="U244" s="281"/>
      <c r="V244" s="282"/>
      <c r="W244" s="283"/>
      <c r="X244" s="282" t="s">
        <v>203</v>
      </c>
      <c r="Y244" s="285"/>
      <c r="Z244" s="45"/>
      <c r="AA244" s="45"/>
      <c r="AB244" s="45"/>
      <c r="AC244" s="45"/>
      <c r="AD244" s="45"/>
    </row>
    <row r="245" spans="1:30" s="42" customFormat="1" ht="12" customHeight="1">
      <c r="A245" s="277"/>
      <c r="C245" s="279"/>
      <c r="D245" s="277"/>
      <c r="E245" s="280"/>
      <c r="F245" s="277" t="s">
        <v>3203</v>
      </c>
      <c r="G245" s="278" t="s">
        <v>2666</v>
      </c>
      <c r="H245" s="43"/>
      <c r="I245" s="278" t="s">
        <v>171</v>
      </c>
      <c r="J245" s="275" t="s">
        <v>2884</v>
      </c>
      <c r="K245" s="277" t="s">
        <v>3204</v>
      </c>
      <c r="L245" s="278" t="s">
        <v>2695</v>
      </c>
      <c r="M245" s="43"/>
      <c r="N245" s="278" t="s">
        <v>172</v>
      </c>
      <c r="O245" s="275" t="s">
        <v>2885</v>
      </c>
      <c r="P245" s="277"/>
      <c r="Q245" s="278" t="s">
        <v>2687</v>
      </c>
      <c r="R245" s="43"/>
      <c r="S245" s="278" t="s">
        <v>3620</v>
      </c>
      <c r="T245" s="275" t="s">
        <v>3659</v>
      </c>
      <c r="U245" s="277"/>
      <c r="V245" s="278"/>
      <c r="W245" s="43"/>
      <c r="X245" s="278"/>
      <c r="Y245" s="293"/>
      <c r="Z245" s="45"/>
      <c r="AA245" s="45"/>
      <c r="AB245" s="45"/>
      <c r="AC245" s="45"/>
      <c r="AD245" s="45"/>
    </row>
    <row r="246" spans="1:30" s="42" customFormat="1" ht="12" customHeight="1">
      <c r="A246" s="286"/>
      <c r="B246" s="287"/>
      <c r="C246" s="288"/>
      <c r="D246" s="286"/>
      <c r="E246" s="289"/>
      <c r="F246" s="286"/>
      <c r="G246" s="290"/>
      <c r="H246" s="287"/>
      <c r="I246" s="290" t="s">
        <v>2669</v>
      </c>
      <c r="J246" s="291"/>
      <c r="K246" s="286"/>
      <c r="L246" s="290"/>
      <c r="M246" s="287"/>
      <c r="N246" s="290" t="s">
        <v>203</v>
      </c>
      <c r="O246" s="291"/>
      <c r="P246" s="286"/>
      <c r="Q246" s="290"/>
      <c r="R246" s="287"/>
      <c r="S246" s="290" t="s">
        <v>3174</v>
      </c>
      <c r="T246" s="291"/>
      <c r="U246" s="286"/>
      <c r="V246" s="290"/>
      <c r="W246" s="287"/>
      <c r="X246" s="290"/>
      <c r="Y246" s="292"/>
      <c r="Z246" s="45"/>
      <c r="AA246" s="45"/>
      <c r="AB246" s="45"/>
      <c r="AC246" s="45"/>
      <c r="AD246" s="45"/>
    </row>
    <row r="247" spans="1:30" s="42" customFormat="1" ht="12" customHeight="1">
      <c r="A247" s="277" t="s">
        <v>3617</v>
      </c>
      <c r="C247" s="273" t="s">
        <v>2409</v>
      </c>
      <c r="D247" s="277"/>
      <c r="E247" s="280"/>
      <c r="F247" s="277" t="s">
        <v>3619</v>
      </c>
      <c r="G247" s="278" t="s">
        <v>2886</v>
      </c>
      <c r="H247" s="43"/>
      <c r="I247" s="278" t="s">
        <v>3620</v>
      </c>
      <c r="J247" s="275" t="s">
        <v>2887</v>
      </c>
      <c r="K247" s="277" t="s">
        <v>3621</v>
      </c>
      <c r="L247" s="278" t="s">
        <v>2888</v>
      </c>
      <c r="M247" s="43"/>
      <c r="N247" s="278" t="s">
        <v>171</v>
      </c>
      <c r="O247" s="275" t="s">
        <v>2889</v>
      </c>
      <c r="P247" s="277" t="s">
        <v>3622</v>
      </c>
      <c r="Q247" s="278" t="s">
        <v>2890</v>
      </c>
      <c r="R247" s="43"/>
      <c r="S247" s="278" t="s">
        <v>3620</v>
      </c>
      <c r="T247" s="275" t="s">
        <v>2891</v>
      </c>
      <c r="U247" s="277" t="s">
        <v>3623</v>
      </c>
      <c r="V247" s="278" t="s">
        <v>2892</v>
      </c>
      <c r="W247" s="43"/>
      <c r="X247" s="278" t="s">
        <v>3620</v>
      </c>
      <c r="Y247" s="276" t="s">
        <v>2893</v>
      </c>
      <c r="Z247" s="45"/>
      <c r="AA247" s="45"/>
      <c r="AB247" s="45"/>
      <c r="AC247" s="45"/>
      <c r="AD247" s="45"/>
    </row>
    <row r="248" spans="1:30" s="42" customFormat="1" ht="12" customHeight="1">
      <c r="A248" s="609" t="s">
        <v>3660</v>
      </c>
      <c r="B248" s="610"/>
      <c r="C248" s="279"/>
      <c r="D248" s="277"/>
      <c r="E248" s="280"/>
      <c r="F248" s="281"/>
      <c r="G248" s="282"/>
      <c r="H248" s="283"/>
      <c r="I248" s="282" t="s">
        <v>3221</v>
      </c>
      <c r="J248" s="284"/>
      <c r="K248" s="281"/>
      <c r="L248" s="282"/>
      <c r="M248" s="283"/>
      <c r="N248" s="282" t="s">
        <v>183</v>
      </c>
      <c r="O248" s="284"/>
      <c r="P248" s="281"/>
      <c r="Q248" s="282"/>
      <c r="R248" s="283"/>
      <c r="S248" s="282" t="s">
        <v>3172</v>
      </c>
      <c r="T248" s="284"/>
      <c r="U248" s="281"/>
      <c r="V248" s="282"/>
      <c r="W248" s="283"/>
      <c r="X248" s="282" t="s">
        <v>3221</v>
      </c>
      <c r="Y248" s="285"/>
      <c r="Z248" s="45"/>
      <c r="AA248" s="45"/>
      <c r="AB248" s="45"/>
      <c r="AC248" s="45"/>
      <c r="AD248" s="45"/>
    </row>
    <row r="249" spans="1:30" s="42" customFormat="1" ht="12" customHeight="1">
      <c r="A249" s="277"/>
      <c r="C249" s="279"/>
      <c r="D249" s="277"/>
      <c r="E249" s="280"/>
      <c r="F249" s="277" t="s">
        <v>3625</v>
      </c>
      <c r="G249" s="278" t="s">
        <v>2894</v>
      </c>
      <c r="H249" s="43"/>
      <c r="I249" s="278" t="s">
        <v>172</v>
      </c>
      <c r="J249" s="275" t="s">
        <v>2895</v>
      </c>
      <c r="K249" s="277" t="s">
        <v>3626</v>
      </c>
      <c r="L249" s="278" t="s">
        <v>2896</v>
      </c>
      <c r="M249" s="43"/>
      <c r="N249" s="278" t="s">
        <v>3620</v>
      </c>
      <c r="O249" s="275" t="s">
        <v>2897</v>
      </c>
      <c r="P249" s="277" t="s">
        <v>3631</v>
      </c>
      <c r="Q249" s="278" t="s">
        <v>2898</v>
      </c>
      <c r="R249" s="43"/>
      <c r="S249" s="278" t="s">
        <v>172</v>
      </c>
      <c r="T249" s="275" t="s">
        <v>2899</v>
      </c>
      <c r="U249" s="277" t="s">
        <v>3632</v>
      </c>
      <c r="V249" s="278" t="s">
        <v>2900</v>
      </c>
      <c r="W249" s="43"/>
      <c r="X249" s="278" t="s">
        <v>177</v>
      </c>
      <c r="Y249" s="276" t="s">
        <v>2901</v>
      </c>
      <c r="Z249" s="45"/>
      <c r="AA249" s="45"/>
      <c r="AB249" s="45"/>
      <c r="AC249" s="45"/>
      <c r="AD249" s="45"/>
    </row>
    <row r="250" spans="1:30" s="42" customFormat="1" ht="12" customHeight="1">
      <c r="A250" s="277"/>
      <c r="C250" s="279"/>
      <c r="D250" s="277"/>
      <c r="E250" s="280"/>
      <c r="F250" s="281"/>
      <c r="G250" s="282"/>
      <c r="H250" s="283"/>
      <c r="I250" s="282" t="s">
        <v>3150</v>
      </c>
      <c r="J250" s="284"/>
      <c r="K250" s="281"/>
      <c r="L250" s="282"/>
      <c r="M250" s="283"/>
      <c r="N250" s="282" t="s">
        <v>3172</v>
      </c>
      <c r="O250" s="284"/>
      <c r="P250" s="281"/>
      <c r="Q250" s="282"/>
      <c r="R250" s="283"/>
      <c r="S250" s="282" t="s">
        <v>3148</v>
      </c>
      <c r="T250" s="284"/>
      <c r="U250" s="281"/>
      <c r="V250" s="282"/>
      <c r="W250" s="283"/>
      <c r="X250" s="282" t="s">
        <v>219</v>
      </c>
      <c r="Y250" s="285"/>
      <c r="Z250" s="45"/>
      <c r="AA250" s="45"/>
      <c r="AB250" s="45"/>
      <c r="AC250" s="45"/>
      <c r="AD250" s="45"/>
    </row>
    <row r="251" spans="1:30" s="42" customFormat="1" ht="12" customHeight="1">
      <c r="A251" s="277"/>
      <c r="C251" s="279"/>
      <c r="D251" s="277"/>
      <c r="E251" s="280"/>
      <c r="F251" s="277" t="s">
        <v>3648</v>
      </c>
      <c r="G251" s="278" t="s">
        <v>2902</v>
      </c>
      <c r="H251" s="43"/>
      <c r="I251" s="278" t="s">
        <v>177</v>
      </c>
      <c r="J251" s="275" t="s">
        <v>2903</v>
      </c>
      <c r="K251" s="277" t="s">
        <v>3649</v>
      </c>
      <c r="L251" s="278" t="s">
        <v>2904</v>
      </c>
      <c r="M251" s="43"/>
      <c r="N251" s="278" t="s">
        <v>171</v>
      </c>
      <c r="O251" s="275" t="s">
        <v>2905</v>
      </c>
      <c r="P251" s="277" t="s">
        <v>3650</v>
      </c>
      <c r="Q251" s="278" t="s">
        <v>2906</v>
      </c>
      <c r="R251" s="43"/>
      <c r="S251" s="278" t="s">
        <v>177</v>
      </c>
      <c r="T251" s="275" t="s">
        <v>2907</v>
      </c>
      <c r="U251" s="277"/>
      <c r="V251" s="278" t="s">
        <v>2908</v>
      </c>
      <c r="W251" s="43"/>
      <c r="X251" s="278" t="s">
        <v>171</v>
      </c>
      <c r="Y251" s="276" t="s">
        <v>3659</v>
      </c>
      <c r="Z251" s="45"/>
      <c r="AA251" s="45"/>
      <c r="AB251" s="45"/>
      <c r="AC251" s="45"/>
      <c r="AD251" s="45"/>
    </row>
    <row r="252" spans="1:30" s="42" customFormat="1" ht="12" customHeight="1">
      <c r="A252" s="277"/>
      <c r="C252" s="279"/>
      <c r="D252" s="277"/>
      <c r="E252" s="280"/>
      <c r="F252" s="281"/>
      <c r="G252" s="282"/>
      <c r="H252" s="283"/>
      <c r="I252" s="282" t="s">
        <v>275</v>
      </c>
      <c r="J252" s="284"/>
      <c r="K252" s="281"/>
      <c r="L252" s="282"/>
      <c r="M252" s="283"/>
      <c r="N252" s="282" t="s">
        <v>2909</v>
      </c>
      <c r="O252" s="284"/>
      <c r="P252" s="281"/>
      <c r="Q252" s="282"/>
      <c r="R252" s="283"/>
      <c r="S252" s="282" t="s">
        <v>304</v>
      </c>
      <c r="T252" s="284"/>
      <c r="U252" s="281"/>
      <c r="V252" s="282"/>
      <c r="W252" s="283"/>
      <c r="X252" s="282" t="s">
        <v>268</v>
      </c>
      <c r="Y252" s="285"/>
      <c r="Z252" s="45"/>
      <c r="AA252" s="45"/>
      <c r="AB252" s="45"/>
      <c r="AC252" s="45"/>
      <c r="AD252" s="45"/>
    </row>
    <row r="253" spans="1:30" s="42" customFormat="1" ht="12" customHeight="1">
      <c r="A253" s="277"/>
      <c r="C253" s="279"/>
      <c r="D253" s="277"/>
      <c r="E253" s="280"/>
      <c r="F253" s="277"/>
      <c r="G253" s="278" t="s">
        <v>2910</v>
      </c>
      <c r="H253" s="43"/>
      <c r="I253" s="278" t="s">
        <v>177</v>
      </c>
      <c r="J253" s="275" t="s">
        <v>3659</v>
      </c>
      <c r="K253" s="277"/>
      <c r="L253" s="278" t="s">
        <v>2911</v>
      </c>
      <c r="M253" s="43"/>
      <c r="N253" s="278" t="s">
        <v>172</v>
      </c>
      <c r="O253" s="275" t="s">
        <v>3659</v>
      </c>
      <c r="P253" s="277"/>
      <c r="Q253" s="278"/>
      <c r="R253" s="43"/>
      <c r="S253" s="278"/>
      <c r="T253" s="294"/>
      <c r="U253" s="277"/>
      <c r="V253" s="278"/>
      <c r="W253" s="43"/>
      <c r="X253" s="278"/>
      <c r="Y253" s="293"/>
      <c r="Z253" s="45"/>
      <c r="AA253" s="45"/>
      <c r="AB253" s="45"/>
      <c r="AC253" s="45"/>
      <c r="AD253" s="45"/>
    </row>
    <row r="254" spans="1:30" s="42" customFormat="1" ht="12" customHeight="1">
      <c r="A254" s="286"/>
      <c r="B254" s="287"/>
      <c r="C254" s="288"/>
      <c r="D254" s="286"/>
      <c r="E254" s="289"/>
      <c r="F254" s="286"/>
      <c r="G254" s="290"/>
      <c r="H254" s="287"/>
      <c r="I254" s="290" t="s">
        <v>304</v>
      </c>
      <c r="J254" s="291"/>
      <c r="K254" s="286"/>
      <c r="L254" s="290"/>
      <c r="M254" s="287"/>
      <c r="N254" s="290" t="s">
        <v>2621</v>
      </c>
      <c r="O254" s="291"/>
      <c r="P254" s="286"/>
      <c r="Q254" s="290"/>
      <c r="R254" s="287"/>
      <c r="S254" s="290"/>
      <c r="T254" s="291"/>
      <c r="U254" s="286"/>
      <c r="V254" s="290"/>
      <c r="W254" s="287"/>
      <c r="X254" s="290"/>
      <c r="Y254" s="292"/>
      <c r="Z254" s="45"/>
      <c r="AA254" s="45"/>
      <c r="AB254" s="45"/>
      <c r="AC254" s="45"/>
      <c r="AD254" s="45"/>
    </row>
    <row r="255" spans="1:30" s="42" customFormat="1" ht="12" customHeight="1">
      <c r="A255" s="277" t="s">
        <v>3617</v>
      </c>
      <c r="C255" s="273" t="s">
        <v>2409</v>
      </c>
      <c r="D255" s="277" t="s">
        <v>3618</v>
      </c>
      <c r="E255" s="274" t="s">
        <v>1762</v>
      </c>
      <c r="F255" s="277" t="s">
        <v>3619</v>
      </c>
      <c r="G255" s="278" t="s">
        <v>2601</v>
      </c>
      <c r="H255" s="43"/>
      <c r="I255" s="278" t="s">
        <v>171</v>
      </c>
      <c r="J255" s="275" t="s">
        <v>2713</v>
      </c>
      <c r="K255" s="277" t="s">
        <v>3621</v>
      </c>
      <c r="L255" s="278" t="s">
        <v>2912</v>
      </c>
      <c r="M255" s="43"/>
      <c r="N255" s="278" t="s">
        <v>172</v>
      </c>
      <c r="O255" s="275" t="s">
        <v>2348</v>
      </c>
      <c r="P255" s="277" t="s">
        <v>3622</v>
      </c>
      <c r="Q255" s="278" t="s">
        <v>2612</v>
      </c>
      <c r="R255" s="43"/>
      <c r="S255" s="278" t="s">
        <v>3620</v>
      </c>
      <c r="T255" s="275" t="s">
        <v>2913</v>
      </c>
      <c r="U255" s="277" t="s">
        <v>3623</v>
      </c>
      <c r="V255" s="278" t="s">
        <v>2914</v>
      </c>
      <c r="W255" s="43"/>
      <c r="X255" s="278" t="s">
        <v>3620</v>
      </c>
      <c r="Y255" s="276" t="s">
        <v>2915</v>
      </c>
      <c r="Z255" s="45"/>
      <c r="AA255" s="45"/>
      <c r="AB255" s="45"/>
      <c r="AC255" s="45"/>
      <c r="AD255" s="45"/>
    </row>
    <row r="256" spans="1:30" s="42" customFormat="1" ht="12" customHeight="1">
      <c r="A256" s="609" t="s">
        <v>220</v>
      </c>
      <c r="B256" s="610"/>
      <c r="C256" s="279"/>
      <c r="D256" s="277"/>
      <c r="E256" s="280"/>
      <c r="F256" s="281"/>
      <c r="G256" s="282"/>
      <c r="H256" s="283"/>
      <c r="I256" s="282" t="s">
        <v>271</v>
      </c>
      <c r="J256" s="284"/>
      <c r="K256" s="281"/>
      <c r="L256" s="282"/>
      <c r="M256" s="283"/>
      <c r="N256" s="282" t="s">
        <v>2621</v>
      </c>
      <c r="O256" s="284"/>
      <c r="P256" s="281"/>
      <c r="Q256" s="282"/>
      <c r="R256" s="283"/>
      <c r="S256" s="282" t="s">
        <v>1772</v>
      </c>
      <c r="T256" s="284"/>
      <c r="U256" s="281"/>
      <c r="V256" s="282"/>
      <c r="W256" s="283"/>
      <c r="X256" s="282" t="s">
        <v>3462</v>
      </c>
      <c r="Y256" s="285"/>
      <c r="Z256" s="45"/>
      <c r="AA256" s="45"/>
      <c r="AB256" s="45"/>
      <c r="AC256" s="45"/>
      <c r="AD256" s="45"/>
    </row>
    <row r="257" spans="1:30" s="42" customFormat="1" ht="12" customHeight="1">
      <c r="A257" s="277"/>
      <c r="C257" s="279"/>
      <c r="D257" s="277"/>
      <c r="E257" s="280"/>
      <c r="F257" s="277" t="s">
        <v>3625</v>
      </c>
      <c r="G257" s="278" t="s">
        <v>2916</v>
      </c>
      <c r="H257" s="43"/>
      <c r="I257" s="278" t="s">
        <v>172</v>
      </c>
      <c r="J257" s="275" t="s">
        <v>2917</v>
      </c>
      <c r="K257" s="277"/>
      <c r="L257" s="278"/>
      <c r="M257" s="43"/>
      <c r="N257" s="278"/>
      <c r="O257" s="294"/>
      <c r="P257" s="277"/>
      <c r="Q257" s="278"/>
      <c r="R257" s="43"/>
      <c r="S257" s="278"/>
      <c r="T257" s="294"/>
      <c r="U257" s="277"/>
      <c r="V257" s="278"/>
      <c r="W257" s="43"/>
      <c r="X257" s="278"/>
      <c r="Y257" s="293"/>
      <c r="Z257" s="45"/>
      <c r="AA257" s="45"/>
      <c r="AB257" s="45"/>
      <c r="AC257" s="45"/>
      <c r="AD257" s="45"/>
    </row>
    <row r="258" spans="1:30" s="42" customFormat="1" ht="12" customHeight="1">
      <c r="A258" s="286"/>
      <c r="B258" s="287"/>
      <c r="C258" s="288"/>
      <c r="D258" s="286"/>
      <c r="E258" s="289"/>
      <c r="F258" s="286"/>
      <c r="G258" s="290"/>
      <c r="H258" s="287"/>
      <c r="I258" s="290" t="s">
        <v>1781</v>
      </c>
      <c r="J258" s="291"/>
      <c r="K258" s="286"/>
      <c r="L258" s="290"/>
      <c r="M258" s="287"/>
      <c r="N258" s="290"/>
      <c r="O258" s="291"/>
      <c r="P258" s="286"/>
      <c r="Q258" s="290"/>
      <c r="R258" s="287"/>
      <c r="S258" s="290"/>
      <c r="T258" s="291"/>
      <c r="U258" s="286"/>
      <c r="V258" s="290"/>
      <c r="W258" s="287"/>
      <c r="X258" s="290"/>
      <c r="Y258" s="292"/>
      <c r="Z258" s="45"/>
      <c r="AA258" s="45"/>
      <c r="AB258" s="45"/>
      <c r="AC258" s="45"/>
      <c r="AD258" s="45"/>
    </row>
    <row r="259" spans="1:30" s="42" customFormat="1" ht="12" customHeight="1">
      <c r="A259" s="277"/>
      <c r="C259" s="279"/>
      <c r="D259" s="277" t="s">
        <v>3629</v>
      </c>
      <c r="E259" s="274" t="s">
        <v>3643</v>
      </c>
      <c r="F259" s="277" t="s">
        <v>3619</v>
      </c>
      <c r="G259" s="278" t="s">
        <v>2593</v>
      </c>
      <c r="H259" s="43"/>
      <c r="I259" s="278" t="s">
        <v>171</v>
      </c>
      <c r="J259" s="275" t="s">
        <v>2328</v>
      </c>
      <c r="K259" s="277" t="s">
        <v>3621</v>
      </c>
      <c r="L259" s="278" t="s">
        <v>2918</v>
      </c>
      <c r="M259" s="43"/>
      <c r="N259" s="278" t="s">
        <v>172</v>
      </c>
      <c r="O259" s="275" t="s">
        <v>2919</v>
      </c>
      <c r="P259" s="277" t="s">
        <v>3622</v>
      </c>
      <c r="Q259" s="278" t="s">
        <v>2582</v>
      </c>
      <c r="R259" s="43"/>
      <c r="S259" s="278" t="s">
        <v>3620</v>
      </c>
      <c r="T259" s="275" t="s">
        <v>2920</v>
      </c>
      <c r="U259" s="277" t="s">
        <v>3623</v>
      </c>
      <c r="V259" s="278" t="s">
        <v>2921</v>
      </c>
      <c r="W259" s="43"/>
      <c r="X259" s="278" t="s">
        <v>171</v>
      </c>
      <c r="Y259" s="276" t="s">
        <v>2922</v>
      </c>
      <c r="Z259" s="45"/>
      <c r="AA259" s="45"/>
      <c r="AB259" s="45"/>
      <c r="AC259" s="45"/>
      <c r="AD259" s="45"/>
    </row>
    <row r="260" spans="1:30" s="42" customFormat="1" ht="12" customHeight="1">
      <c r="A260" s="609"/>
      <c r="B260" s="610"/>
      <c r="C260" s="279"/>
      <c r="D260" s="277"/>
      <c r="E260" s="280"/>
      <c r="F260" s="281"/>
      <c r="G260" s="282"/>
      <c r="H260" s="283"/>
      <c r="I260" s="282" t="s">
        <v>268</v>
      </c>
      <c r="J260" s="284"/>
      <c r="K260" s="281"/>
      <c r="L260" s="282"/>
      <c r="M260" s="283"/>
      <c r="N260" s="282" t="s">
        <v>272</v>
      </c>
      <c r="O260" s="284"/>
      <c r="P260" s="281"/>
      <c r="Q260" s="282"/>
      <c r="R260" s="283"/>
      <c r="S260" s="282" t="s">
        <v>3177</v>
      </c>
      <c r="T260" s="284"/>
      <c r="U260" s="281"/>
      <c r="V260" s="282"/>
      <c r="W260" s="283"/>
      <c r="X260" s="282" t="s">
        <v>202</v>
      </c>
      <c r="Y260" s="285"/>
      <c r="Z260" s="45"/>
      <c r="AA260" s="45"/>
      <c r="AB260" s="45"/>
      <c r="AC260" s="45"/>
      <c r="AD260" s="45"/>
    </row>
    <row r="261" spans="1:30" s="42" customFormat="1" ht="12" customHeight="1">
      <c r="A261" s="277"/>
      <c r="C261" s="279"/>
      <c r="D261" s="277"/>
      <c r="E261" s="280"/>
      <c r="F261" s="277" t="s">
        <v>3625</v>
      </c>
      <c r="G261" s="278" t="s">
        <v>2923</v>
      </c>
      <c r="H261" s="43"/>
      <c r="I261" s="278" t="s">
        <v>177</v>
      </c>
      <c r="J261" s="275" t="s">
        <v>2917</v>
      </c>
      <c r="K261" s="277" t="s">
        <v>3626</v>
      </c>
      <c r="L261" s="278" t="s">
        <v>2610</v>
      </c>
      <c r="M261" s="43"/>
      <c r="N261" s="278" t="s">
        <v>172</v>
      </c>
      <c r="O261" s="275" t="s">
        <v>2924</v>
      </c>
      <c r="P261" s="277"/>
      <c r="Q261" s="278"/>
      <c r="R261" s="43"/>
      <c r="S261" s="278"/>
      <c r="T261" s="294"/>
      <c r="U261" s="277"/>
      <c r="V261" s="278"/>
      <c r="W261" s="43"/>
      <c r="X261" s="278"/>
      <c r="Y261" s="293"/>
      <c r="Z261" s="45"/>
      <c r="AA261" s="45"/>
      <c r="AB261" s="45"/>
      <c r="AC261" s="45"/>
      <c r="AD261" s="45"/>
    </row>
    <row r="262" spans="1:30" s="42" customFormat="1" ht="12" customHeight="1">
      <c r="A262" s="286"/>
      <c r="B262" s="287"/>
      <c r="C262" s="288"/>
      <c r="D262" s="286"/>
      <c r="E262" s="289"/>
      <c r="F262" s="286"/>
      <c r="G262" s="290"/>
      <c r="H262" s="287"/>
      <c r="I262" s="290" t="s">
        <v>275</v>
      </c>
      <c r="J262" s="291"/>
      <c r="K262" s="286"/>
      <c r="L262" s="290"/>
      <c r="M262" s="287"/>
      <c r="N262" s="290" t="s">
        <v>3512</v>
      </c>
      <c r="O262" s="291"/>
      <c r="P262" s="286"/>
      <c r="Q262" s="290"/>
      <c r="R262" s="287"/>
      <c r="S262" s="290"/>
      <c r="T262" s="291"/>
      <c r="U262" s="286"/>
      <c r="V262" s="290"/>
      <c r="W262" s="287"/>
      <c r="X262" s="290"/>
      <c r="Y262" s="292"/>
      <c r="Z262" s="45"/>
      <c r="AA262" s="45"/>
      <c r="AB262" s="45"/>
      <c r="AC262" s="45"/>
      <c r="AD262" s="45"/>
    </row>
    <row r="263" spans="1:30" s="42" customFormat="1" ht="12" customHeight="1">
      <c r="A263" s="277"/>
      <c r="C263" s="279"/>
      <c r="D263" s="277" t="s">
        <v>3634</v>
      </c>
      <c r="E263" s="274" t="s">
        <v>1766</v>
      </c>
      <c r="F263" s="277" t="s">
        <v>3619</v>
      </c>
      <c r="G263" s="278" t="s">
        <v>2925</v>
      </c>
      <c r="H263" s="43"/>
      <c r="I263" s="278" t="s">
        <v>3620</v>
      </c>
      <c r="J263" s="275" t="s">
        <v>3637</v>
      </c>
      <c r="K263" s="277" t="s">
        <v>3621</v>
      </c>
      <c r="L263" s="278" t="s">
        <v>2926</v>
      </c>
      <c r="M263" s="43"/>
      <c r="N263" s="278" t="s">
        <v>172</v>
      </c>
      <c r="O263" s="275" t="s">
        <v>2348</v>
      </c>
      <c r="P263" s="277" t="s">
        <v>3622</v>
      </c>
      <c r="Q263" s="278" t="s">
        <v>2927</v>
      </c>
      <c r="R263" s="43"/>
      <c r="S263" s="278" t="s">
        <v>172</v>
      </c>
      <c r="T263" s="275" t="s">
        <v>2718</v>
      </c>
      <c r="U263" s="277" t="s">
        <v>3623</v>
      </c>
      <c r="V263" s="278" t="s">
        <v>2928</v>
      </c>
      <c r="W263" s="43"/>
      <c r="X263" s="278" t="s">
        <v>171</v>
      </c>
      <c r="Y263" s="276" t="s">
        <v>2929</v>
      </c>
      <c r="Z263" s="45"/>
      <c r="AA263" s="45"/>
      <c r="AB263" s="45"/>
      <c r="AC263" s="45"/>
      <c r="AD263" s="45"/>
    </row>
    <row r="264" spans="1:30" s="42" customFormat="1" ht="12" customHeight="1">
      <c r="A264" s="609"/>
      <c r="B264" s="610"/>
      <c r="C264" s="279"/>
      <c r="D264" s="277"/>
      <c r="E264" s="280"/>
      <c r="F264" s="281"/>
      <c r="G264" s="282"/>
      <c r="H264" s="283"/>
      <c r="I264" s="282" t="s">
        <v>174</v>
      </c>
      <c r="J264" s="284"/>
      <c r="K264" s="281"/>
      <c r="L264" s="282"/>
      <c r="M264" s="283"/>
      <c r="N264" s="282" t="s">
        <v>189</v>
      </c>
      <c r="O264" s="284"/>
      <c r="P264" s="281"/>
      <c r="Q264" s="282"/>
      <c r="R264" s="283"/>
      <c r="S264" s="282" t="s">
        <v>272</v>
      </c>
      <c r="T264" s="284"/>
      <c r="U264" s="281"/>
      <c r="V264" s="282"/>
      <c r="W264" s="283"/>
      <c r="X264" s="282" t="s">
        <v>276</v>
      </c>
      <c r="Y264" s="285"/>
      <c r="Z264" s="45"/>
      <c r="AA264" s="45"/>
      <c r="AB264" s="45"/>
      <c r="AC264" s="45"/>
      <c r="AD264" s="45"/>
    </row>
    <row r="265" spans="1:30" s="42" customFormat="1" ht="12" customHeight="1">
      <c r="A265" s="277"/>
      <c r="C265" s="279"/>
      <c r="D265" s="277"/>
      <c r="E265" s="280"/>
      <c r="F265" s="277" t="s">
        <v>3625</v>
      </c>
      <c r="G265" s="278" t="s">
        <v>2930</v>
      </c>
      <c r="H265" s="43"/>
      <c r="I265" s="278" t="s">
        <v>177</v>
      </c>
      <c r="J265" s="275" t="s">
        <v>3635</v>
      </c>
      <c r="K265" s="277"/>
      <c r="L265" s="278" t="s">
        <v>2931</v>
      </c>
      <c r="M265" s="43"/>
      <c r="N265" s="278" t="s">
        <v>171</v>
      </c>
      <c r="O265" s="275" t="s">
        <v>3628</v>
      </c>
      <c r="P265" s="277"/>
      <c r="Q265" s="278"/>
      <c r="R265" s="43"/>
      <c r="S265" s="278"/>
      <c r="T265" s="294"/>
      <c r="U265" s="277"/>
      <c r="V265" s="278"/>
      <c r="W265" s="43"/>
      <c r="X265" s="278"/>
      <c r="Y265" s="293"/>
      <c r="Z265" s="45"/>
      <c r="AA265" s="45"/>
      <c r="AB265" s="45"/>
      <c r="AC265" s="45"/>
      <c r="AD265" s="45"/>
    </row>
    <row r="266" spans="1:30" s="42" customFormat="1" ht="12" customHeight="1">
      <c r="A266" s="286"/>
      <c r="B266" s="287"/>
      <c r="C266" s="288"/>
      <c r="D266" s="286"/>
      <c r="E266" s="289"/>
      <c r="F266" s="286"/>
      <c r="G266" s="290"/>
      <c r="H266" s="287"/>
      <c r="I266" s="290" t="s">
        <v>275</v>
      </c>
      <c r="J266" s="291"/>
      <c r="K266" s="286"/>
      <c r="L266" s="290"/>
      <c r="M266" s="287"/>
      <c r="N266" s="290" t="s">
        <v>276</v>
      </c>
      <c r="O266" s="291"/>
      <c r="P266" s="286"/>
      <c r="Q266" s="290"/>
      <c r="R266" s="287"/>
      <c r="S266" s="290"/>
      <c r="T266" s="291"/>
      <c r="U266" s="286"/>
      <c r="V266" s="290"/>
      <c r="W266" s="287"/>
      <c r="X266" s="290"/>
      <c r="Y266" s="292"/>
      <c r="Z266" s="45"/>
      <c r="AA266" s="45"/>
      <c r="AB266" s="45"/>
      <c r="AC266" s="45"/>
      <c r="AD266" s="45"/>
    </row>
    <row r="267" spans="1:30" s="42" customFormat="1" ht="12" customHeight="1">
      <c r="A267" s="277"/>
      <c r="C267" s="279"/>
      <c r="D267" s="277" t="s">
        <v>3636</v>
      </c>
      <c r="E267" s="274" t="s">
        <v>1</v>
      </c>
      <c r="F267" s="277" t="s">
        <v>3619</v>
      </c>
      <c r="G267" s="278" t="s">
        <v>2932</v>
      </c>
      <c r="H267" s="43"/>
      <c r="I267" s="278" t="s">
        <v>172</v>
      </c>
      <c r="J267" s="275" t="s">
        <v>2346</v>
      </c>
      <c r="K267" s="277" t="s">
        <v>3621</v>
      </c>
      <c r="L267" s="278" t="s">
        <v>2933</v>
      </c>
      <c r="M267" s="43"/>
      <c r="N267" s="278" t="s">
        <v>3620</v>
      </c>
      <c r="O267" s="275" t="s">
        <v>2934</v>
      </c>
      <c r="P267" s="277" t="s">
        <v>3622</v>
      </c>
      <c r="Q267" s="278" t="s">
        <v>2935</v>
      </c>
      <c r="R267" s="43"/>
      <c r="S267" s="278" t="s">
        <v>171</v>
      </c>
      <c r="T267" s="275" t="s">
        <v>3026</v>
      </c>
      <c r="U267" s="277" t="s">
        <v>3623</v>
      </c>
      <c r="V267" s="278" t="s">
        <v>2936</v>
      </c>
      <c r="W267" s="43"/>
      <c r="X267" s="278" t="s">
        <v>3620</v>
      </c>
      <c r="Y267" s="276" t="s">
        <v>2937</v>
      </c>
      <c r="Z267" s="45"/>
      <c r="AA267" s="45"/>
      <c r="AB267" s="45"/>
      <c r="AC267" s="45"/>
      <c r="AD267" s="45"/>
    </row>
    <row r="268" spans="1:30" s="42" customFormat="1" ht="12" customHeight="1">
      <c r="A268" s="609"/>
      <c r="B268" s="610"/>
      <c r="C268" s="279"/>
      <c r="D268" s="277"/>
      <c r="E268" s="280"/>
      <c r="F268" s="281"/>
      <c r="G268" s="282"/>
      <c r="H268" s="283"/>
      <c r="I268" s="282" t="s">
        <v>242</v>
      </c>
      <c r="J268" s="284"/>
      <c r="K268" s="281"/>
      <c r="L268" s="282"/>
      <c r="M268" s="283"/>
      <c r="N268" s="282" t="s">
        <v>3183</v>
      </c>
      <c r="O268" s="284"/>
      <c r="P268" s="281"/>
      <c r="Q268" s="282"/>
      <c r="R268" s="283"/>
      <c r="S268" s="282" t="s">
        <v>267</v>
      </c>
      <c r="T268" s="284"/>
      <c r="U268" s="281"/>
      <c r="V268" s="282"/>
      <c r="W268" s="283"/>
      <c r="X268" s="282" t="s">
        <v>3173</v>
      </c>
      <c r="Y268" s="285"/>
      <c r="Z268" s="45"/>
      <c r="AA268" s="45"/>
      <c r="AB268" s="45"/>
      <c r="AC268" s="45"/>
      <c r="AD268" s="45"/>
    </row>
    <row r="269" spans="1:30" s="42" customFormat="1" ht="12" customHeight="1">
      <c r="A269" s="277"/>
      <c r="C269" s="279"/>
      <c r="D269" s="277"/>
      <c r="E269" s="280"/>
      <c r="F269" s="277" t="s">
        <v>3625</v>
      </c>
      <c r="G269" s="278" t="s">
        <v>2938</v>
      </c>
      <c r="H269" s="43"/>
      <c r="I269" s="278" t="s">
        <v>172</v>
      </c>
      <c r="J269" s="275" t="s">
        <v>2939</v>
      </c>
      <c r="K269" s="277"/>
      <c r="L269" s="278" t="s">
        <v>2940</v>
      </c>
      <c r="M269" s="43"/>
      <c r="N269" s="278" t="s">
        <v>177</v>
      </c>
      <c r="O269" s="275" t="s">
        <v>3628</v>
      </c>
      <c r="P269" s="277"/>
      <c r="Q269" s="278"/>
      <c r="R269" s="43"/>
      <c r="S269" s="278"/>
      <c r="T269" s="294"/>
      <c r="U269" s="277"/>
      <c r="V269" s="278"/>
      <c r="W269" s="43"/>
      <c r="X269" s="278"/>
      <c r="Y269" s="293"/>
      <c r="Z269" s="45"/>
      <c r="AA269" s="45"/>
      <c r="AB269" s="45"/>
      <c r="AC269" s="45"/>
      <c r="AD269" s="45"/>
    </row>
    <row r="270" spans="1:30" s="42" customFormat="1" ht="12" customHeight="1">
      <c r="A270" s="286"/>
      <c r="B270" s="287"/>
      <c r="C270" s="288"/>
      <c r="D270" s="286"/>
      <c r="E270" s="289"/>
      <c r="F270" s="286"/>
      <c r="G270" s="290"/>
      <c r="H270" s="287"/>
      <c r="I270" s="290" t="s">
        <v>272</v>
      </c>
      <c r="J270" s="291"/>
      <c r="K270" s="286"/>
      <c r="L270" s="290"/>
      <c r="M270" s="287"/>
      <c r="N270" s="290" t="s">
        <v>2111</v>
      </c>
      <c r="O270" s="291"/>
      <c r="P270" s="286"/>
      <c r="Q270" s="290"/>
      <c r="R270" s="287"/>
      <c r="S270" s="290"/>
      <c r="T270" s="291"/>
      <c r="U270" s="286"/>
      <c r="V270" s="290"/>
      <c r="W270" s="287"/>
      <c r="X270" s="290"/>
      <c r="Y270" s="292"/>
      <c r="Z270" s="45"/>
      <c r="AA270" s="45"/>
      <c r="AB270" s="45"/>
      <c r="AC270" s="45"/>
      <c r="AD270" s="45"/>
    </row>
    <row r="271" spans="1:30" s="42" customFormat="1" ht="12" customHeight="1">
      <c r="A271" s="277" t="s">
        <v>3617</v>
      </c>
      <c r="C271" s="273" t="s">
        <v>2409</v>
      </c>
      <c r="D271" s="277" t="s">
        <v>3618</v>
      </c>
      <c r="E271" s="280"/>
      <c r="F271" s="277" t="s">
        <v>3619</v>
      </c>
      <c r="G271" s="278" t="s">
        <v>2601</v>
      </c>
      <c r="H271" s="43"/>
      <c r="I271" s="278" t="s">
        <v>171</v>
      </c>
      <c r="J271" s="275" t="s">
        <v>2941</v>
      </c>
      <c r="K271" s="277" t="s">
        <v>3621</v>
      </c>
      <c r="L271" s="278" t="s">
        <v>2912</v>
      </c>
      <c r="M271" s="43"/>
      <c r="N271" s="278" t="s">
        <v>172</v>
      </c>
      <c r="O271" s="275" t="s">
        <v>2942</v>
      </c>
      <c r="P271" s="277" t="s">
        <v>3622</v>
      </c>
      <c r="Q271" s="278" t="s">
        <v>2916</v>
      </c>
      <c r="R271" s="43"/>
      <c r="S271" s="278" t="s">
        <v>172</v>
      </c>
      <c r="T271" s="275" t="s">
        <v>2943</v>
      </c>
      <c r="U271" s="277" t="s">
        <v>3623</v>
      </c>
      <c r="V271" s="278" t="s">
        <v>2612</v>
      </c>
      <c r="W271" s="43"/>
      <c r="X271" s="278" t="s">
        <v>3620</v>
      </c>
      <c r="Y271" s="276" t="s">
        <v>2944</v>
      </c>
      <c r="Z271" s="45"/>
      <c r="AA271" s="45"/>
      <c r="AB271" s="45"/>
      <c r="AC271" s="45"/>
      <c r="AD271" s="45"/>
    </row>
    <row r="272" spans="1:30" s="42" customFormat="1" ht="12" customHeight="1">
      <c r="A272" s="609" t="s">
        <v>221</v>
      </c>
      <c r="B272" s="610"/>
      <c r="C272" s="279"/>
      <c r="D272" s="277"/>
      <c r="E272" s="280"/>
      <c r="F272" s="281"/>
      <c r="G272" s="282"/>
      <c r="H272" s="283"/>
      <c r="I272" s="282" t="s">
        <v>271</v>
      </c>
      <c r="J272" s="284"/>
      <c r="K272" s="281"/>
      <c r="L272" s="282"/>
      <c r="M272" s="283"/>
      <c r="N272" s="282" t="s">
        <v>2621</v>
      </c>
      <c r="O272" s="284"/>
      <c r="P272" s="281"/>
      <c r="Q272" s="282"/>
      <c r="R272" s="283"/>
      <c r="S272" s="282" t="s">
        <v>1781</v>
      </c>
      <c r="T272" s="284"/>
      <c r="U272" s="281"/>
      <c r="V272" s="282"/>
      <c r="W272" s="283"/>
      <c r="X272" s="282" t="s">
        <v>1772</v>
      </c>
      <c r="Y272" s="285"/>
      <c r="Z272" s="45"/>
      <c r="AA272" s="45"/>
      <c r="AB272" s="45"/>
      <c r="AC272" s="45"/>
      <c r="AD272" s="45"/>
    </row>
    <row r="273" spans="1:30" s="42" customFormat="1" ht="12" customHeight="1">
      <c r="A273" s="277"/>
      <c r="C273" s="279"/>
      <c r="D273" s="277"/>
      <c r="E273" s="280"/>
      <c r="F273" s="277" t="s">
        <v>3625</v>
      </c>
      <c r="G273" s="278" t="s">
        <v>2914</v>
      </c>
      <c r="H273" s="43"/>
      <c r="I273" s="278" t="s">
        <v>3620</v>
      </c>
      <c r="J273" s="275" t="s">
        <v>2945</v>
      </c>
      <c r="K273" s="277"/>
      <c r="L273" s="278"/>
      <c r="M273" s="43"/>
      <c r="N273" s="278"/>
      <c r="O273" s="294"/>
      <c r="P273" s="277"/>
      <c r="Q273" s="278"/>
      <c r="R273" s="43"/>
      <c r="S273" s="278"/>
      <c r="T273" s="294"/>
      <c r="U273" s="277"/>
      <c r="V273" s="278"/>
      <c r="W273" s="43"/>
      <c r="X273" s="278"/>
      <c r="Y273" s="293"/>
      <c r="Z273" s="45"/>
      <c r="AA273" s="45"/>
      <c r="AB273" s="45"/>
      <c r="AC273" s="45"/>
      <c r="AD273" s="45"/>
    </row>
    <row r="274" spans="1:30" s="42" customFormat="1" ht="12" customHeight="1">
      <c r="A274" s="286"/>
      <c r="B274" s="287"/>
      <c r="C274" s="288"/>
      <c r="D274" s="286"/>
      <c r="E274" s="289"/>
      <c r="F274" s="286"/>
      <c r="G274" s="290"/>
      <c r="H274" s="287"/>
      <c r="I274" s="290" t="s">
        <v>3462</v>
      </c>
      <c r="J274" s="291"/>
      <c r="K274" s="286"/>
      <c r="L274" s="290"/>
      <c r="M274" s="287"/>
      <c r="N274" s="290"/>
      <c r="O274" s="291"/>
      <c r="P274" s="286"/>
      <c r="Q274" s="290"/>
      <c r="R274" s="287"/>
      <c r="S274" s="290"/>
      <c r="T274" s="291"/>
      <c r="U274" s="286"/>
      <c r="V274" s="290"/>
      <c r="W274" s="287"/>
      <c r="X274" s="290"/>
      <c r="Y274" s="292"/>
      <c r="Z274" s="45"/>
      <c r="AA274" s="45"/>
      <c r="AB274" s="45"/>
      <c r="AC274" s="45"/>
      <c r="AD274" s="45"/>
    </row>
    <row r="275" spans="1:30" s="42" customFormat="1" ht="12" customHeight="1">
      <c r="A275" s="277"/>
      <c r="C275" s="279"/>
      <c r="D275" s="277" t="s">
        <v>3629</v>
      </c>
      <c r="E275" s="280"/>
      <c r="F275" s="277" t="s">
        <v>3619</v>
      </c>
      <c r="G275" s="278" t="s">
        <v>2582</v>
      </c>
      <c r="H275" s="43"/>
      <c r="I275" s="278" t="s">
        <v>3620</v>
      </c>
      <c r="J275" s="275" t="s">
        <v>2946</v>
      </c>
      <c r="K275" s="277" t="s">
        <v>3621</v>
      </c>
      <c r="L275" s="278" t="s">
        <v>2918</v>
      </c>
      <c r="M275" s="43"/>
      <c r="N275" s="278" t="s">
        <v>172</v>
      </c>
      <c r="O275" s="275" t="s">
        <v>2947</v>
      </c>
      <c r="P275" s="277" t="s">
        <v>3622</v>
      </c>
      <c r="Q275" s="278" t="s">
        <v>2593</v>
      </c>
      <c r="R275" s="43"/>
      <c r="S275" s="278" t="s">
        <v>171</v>
      </c>
      <c r="T275" s="275" t="s">
        <v>2871</v>
      </c>
      <c r="U275" s="277" t="s">
        <v>3623</v>
      </c>
      <c r="V275" s="278" t="s">
        <v>2921</v>
      </c>
      <c r="W275" s="43"/>
      <c r="X275" s="278" t="s">
        <v>171</v>
      </c>
      <c r="Y275" s="276" t="s">
        <v>2773</v>
      </c>
      <c r="Z275" s="45"/>
      <c r="AA275" s="45"/>
      <c r="AB275" s="45"/>
      <c r="AC275" s="45"/>
      <c r="AD275" s="45"/>
    </row>
    <row r="276" spans="1:30" s="42" customFormat="1" ht="12" customHeight="1">
      <c r="A276" s="609"/>
      <c r="B276" s="610"/>
      <c r="C276" s="279"/>
      <c r="D276" s="277"/>
      <c r="E276" s="280"/>
      <c r="F276" s="281"/>
      <c r="G276" s="282"/>
      <c r="H276" s="283"/>
      <c r="I276" s="282" t="s">
        <v>3177</v>
      </c>
      <c r="J276" s="284"/>
      <c r="K276" s="281"/>
      <c r="L276" s="282"/>
      <c r="M276" s="283"/>
      <c r="N276" s="282" t="s">
        <v>272</v>
      </c>
      <c r="O276" s="284"/>
      <c r="P276" s="281"/>
      <c r="Q276" s="282"/>
      <c r="R276" s="283"/>
      <c r="S276" s="282" t="s">
        <v>268</v>
      </c>
      <c r="T276" s="284"/>
      <c r="U276" s="281"/>
      <c r="V276" s="282"/>
      <c r="W276" s="283"/>
      <c r="X276" s="282" t="s">
        <v>202</v>
      </c>
      <c r="Y276" s="285"/>
      <c r="Z276" s="45"/>
      <c r="AA276" s="45"/>
      <c r="AB276" s="45"/>
      <c r="AC276" s="45"/>
      <c r="AD276" s="45"/>
    </row>
    <row r="277" spans="1:30" s="42" customFormat="1" ht="12" customHeight="1">
      <c r="A277" s="277"/>
      <c r="C277" s="279"/>
      <c r="D277" s="277"/>
      <c r="E277" s="280"/>
      <c r="F277" s="277" t="s">
        <v>3625</v>
      </c>
      <c r="G277" s="278" t="s">
        <v>2610</v>
      </c>
      <c r="H277" s="43"/>
      <c r="I277" s="278" t="s">
        <v>172</v>
      </c>
      <c r="J277" s="275" t="s">
        <v>2948</v>
      </c>
      <c r="K277" s="277" t="s">
        <v>3626</v>
      </c>
      <c r="L277" s="278" t="s">
        <v>2923</v>
      </c>
      <c r="M277" s="43"/>
      <c r="N277" s="278" t="s">
        <v>177</v>
      </c>
      <c r="O277" s="275" t="s">
        <v>2949</v>
      </c>
      <c r="P277" s="277"/>
      <c r="Q277" s="278"/>
      <c r="R277" s="43"/>
      <c r="S277" s="278"/>
      <c r="T277" s="294"/>
      <c r="U277" s="277"/>
      <c r="V277" s="278"/>
      <c r="W277" s="43"/>
      <c r="X277" s="278"/>
      <c r="Y277" s="293"/>
      <c r="Z277" s="45"/>
      <c r="AA277" s="45"/>
      <c r="AB277" s="45"/>
      <c r="AC277" s="45"/>
      <c r="AD277" s="45"/>
    </row>
    <row r="278" spans="1:30" s="42" customFormat="1" ht="12" customHeight="1">
      <c r="A278" s="286"/>
      <c r="B278" s="287"/>
      <c r="C278" s="288"/>
      <c r="D278" s="286"/>
      <c r="E278" s="289"/>
      <c r="F278" s="286"/>
      <c r="G278" s="290"/>
      <c r="H278" s="287"/>
      <c r="I278" s="290" t="s">
        <v>3512</v>
      </c>
      <c r="J278" s="291"/>
      <c r="K278" s="286"/>
      <c r="L278" s="290"/>
      <c r="M278" s="287"/>
      <c r="N278" s="290" t="s">
        <v>275</v>
      </c>
      <c r="O278" s="291"/>
      <c r="P278" s="286"/>
      <c r="Q278" s="290"/>
      <c r="R278" s="287"/>
      <c r="S278" s="290"/>
      <c r="T278" s="291"/>
      <c r="U278" s="286"/>
      <c r="V278" s="290"/>
      <c r="W278" s="287"/>
      <c r="X278" s="290"/>
      <c r="Y278" s="292"/>
      <c r="Z278" s="45"/>
      <c r="AA278" s="45"/>
      <c r="AB278" s="45"/>
      <c r="AC278" s="45"/>
      <c r="AD278" s="45"/>
    </row>
    <row r="279" spans="1:30" s="42" customFormat="1" ht="12" customHeight="1">
      <c r="A279" s="277"/>
      <c r="C279" s="279"/>
      <c r="D279" s="277" t="s">
        <v>3634</v>
      </c>
      <c r="E279" s="280"/>
      <c r="F279" s="277" t="s">
        <v>3619</v>
      </c>
      <c r="G279" s="278" t="s">
        <v>2925</v>
      </c>
      <c r="H279" s="43"/>
      <c r="I279" s="278" t="s">
        <v>3620</v>
      </c>
      <c r="J279" s="275" t="s">
        <v>2950</v>
      </c>
      <c r="K279" s="277" t="s">
        <v>3621</v>
      </c>
      <c r="L279" s="278" t="s">
        <v>2927</v>
      </c>
      <c r="M279" s="43"/>
      <c r="N279" s="278" t="s">
        <v>172</v>
      </c>
      <c r="O279" s="275" t="s">
        <v>2951</v>
      </c>
      <c r="P279" s="277" t="s">
        <v>3622</v>
      </c>
      <c r="Q279" s="278" t="s">
        <v>2926</v>
      </c>
      <c r="R279" s="43"/>
      <c r="S279" s="278" t="s">
        <v>172</v>
      </c>
      <c r="T279" s="275" t="s">
        <v>3025</v>
      </c>
      <c r="U279" s="277" t="s">
        <v>3623</v>
      </c>
      <c r="V279" s="278" t="s">
        <v>2928</v>
      </c>
      <c r="W279" s="43"/>
      <c r="X279" s="278" t="s">
        <v>171</v>
      </c>
      <c r="Y279" s="276" t="s">
        <v>2952</v>
      </c>
      <c r="Z279" s="45"/>
      <c r="AA279" s="45"/>
      <c r="AB279" s="45"/>
      <c r="AC279" s="45"/>
      <c r="AD279" s="45"/>
    </row>
    <row r="280" spans="1:30" s="42" customFormat="1" ht="12" customHeight="1">
      <c r="A280" s="609"/>
      <c r="B280" s="610"/>
      <c r="C280" s="279"/>
      <c r="D280" s="277"/>
      <c r="E280" s="280"/>
      <c r="F280" s="281"/>
      <c r="G280" s="282"/>
      <c r="H280" s="283"/>
      <c r="I280" s="282" t="s">
        <v>174</v>
      </c>
      <c r="J280" s="284"/>
      <c r="K280" s="281"/>
      <c r="L280" s="282"/>
      <c r="M280" s="283"/>
      <c r="N280" s="282" t="s">
        <v>272</v>
      </c>
      <c r="O280" s="284"/>
      <c r="P280" s="281"/>
      <c r="Q280" s="282"/>
      <c r="R280" s="283"/>
      <c r="S280" s="282" t="s">
        <v>189</v>
      </c>
      <c r="T280" s="284"/>
      <c r="U280" s="281"/>
      <c r="V280" s="282"/>
      <c r="W280" s="283"/>
      <c r="X280" s="282" t="s">
        <v>276</v>
      </c>
      <c r="Y280" s="285"/>
      <c r="Z280" s="45"/>
      <c r="AA280" s="45"/>
      <c r="AB280" s="45"/>
      <c r="AC280" s="45"/>
      <c r="AD280" s="45"/>
    </row>
    <row r="281" spans="1:30" s="42" customFormat="1" ht="12" customHeight="1">
      <c r="A281" s="277"/>
      <c r="C281" s="279"/>
      <c r="D281" s="277"/>
      <c r="E281" s="280"/>
      <c r="F281" s="277" t="s">
        <v>3625</v>
      </c>
      <c r="G281" s="278" t="s">
        <v>2930</v>
      </c>
      <c r="H281" s="43"/>
      <c r="I281" s="278" t="s">
        <v>177</v>
      </c>
      <c r="J281" s="275" t="s">
        <v>2953</v>
      </c>
      <c r="K281" s="277"/>
      <c r="L281" s="278" t="s">
        <v>2931</v>
      </c>
      <c r="M281" s="43"/>
      <c r="N281" s="278" t="s">
        <v>171</v>
      </c>
      <c r="O281" s="275" t="s">
        <v>3628</v>
      </c>
      <c r="P281" s="277"/>
      <c r="Q281" s="278"/>
      <c r="R281" s="43"/>
      <c r="S281" s="278"/>
      <c r="T281" s="294"/>
      <c r="U281" s="277"/>
      <c r="V281" s="278"/>
      <c r="W281" s="43"/>
      <c r="X281" s="278"/>
      <c r="Y281" s="293"/>
      <c r="Z281" s="45"/>
      <c r="AA281" s="45"/>
      <c r="AB281" s="45"/>
      <c r="AC281" s="45"/>
      <c r="AD281" s="45"/>
    </row>
    <row r="282" spans="1:30" s="42" customFormat="1" ht="12" customHeight="1">
      <c r="A282" s="286"/>
      <c r="B282" s="287"/>
      <c r="C282" s="288"/>
      <c r="D282" s="286"/>
      <c r="E282" s="289"/>
      <c r="F282" s="286"/>
      <c r="G282" s="290"/>
      <c r="H282" s="287"/>
      <c r="I282" s="290" t="s">
        <v>275</v>
      </c>
      <c r="J282" s="291"/>
      <c r="K282" s="286"/>
      <c r="L282" s="290"/>
      <c r="M282" s="287"/>
      <c r="N282" s="290" t="s">
        <v>276</v>
      </c>
      <c r="O282" s="291"/>
      <c r="P282" s="286"/>
      <c r="Q282" s="290"/>
      <c r="R282" s="287"/>
      <c r="S282" s="290"/>
      <c r="T282" s="291"/>
      <c r="U282" s="286"/>
      <c r="V282" s="290"/>
      <c r="W282" s="287"/>
      <c r="X282" s="290"/>
      <c r="Y282" s="292"/>
      <c r="Z282" s="45"/>
      <c r="AA282" s="45"/>
      <c r="AB282" s="45"/>
      <c r="AC282" s="45"/>
      <c r="AD282" s="45"/>
    </row>
    <row r="283" spans="1:30" s="42" customFormat="1" ht="12" customHeight="1">
      <c r="A283" s="277"/>
      <c r="C283" s="279"/>
      <c r="D283" s="277" t="s">
        <v>3636</v>
      </c>
      <c r="E283" s="280"/>
      <c r="F283" s="277" t="s">
        <v>3619</v>
      </c>
      <c r="G283" s="278" t="s">
        <v>2932</v>
      </c>
      <c r="H283" s="43"/>
      <c r="I283" s="278" t="s">
        <v>172</v>
      </c>
      <c r="J283" s="275" t="s">
        <v>2954</v>
      </c>
      <c r="K283" s="277" t="s">
        <v>3621</v>
      </c>
      <c r="L283" s="278" t="s">
        <v>2935</v>
      </c>
      <c r="M283" s="43"/>
      <c r="N283" s="278" t="s">
        <v>171</v>
      </c>
      <c r="O283" s="275" t="s">
        <v>2955</v>
      </c>
      <c r="P283" s="277" t="s">
        <v>3622</v>
      </c>
      <c r="Q283" s="278" t="s">
        <v>2936</v>
      </c>
      <c r="R283" s="43"/>
      <c r="S283" s="278" t="s">
        <v>3620</v>
      </c>
      <c r="T283" s="275" t="s">
        <v>2956</v>
      </c>
      <c r="U283" s="277" t="s">
        <v>3623</v>
      </c>
      <c r="V283" s="278" t="s">
        <v>2933</v>
      </c>
      <c r="W283" s="43"/>
      <c r="X283" s="278" t="s">
        <v>3620</v>
      </c>
      <c r="Y283" s="276" t="s">
        <v>2957</v>
      </c>
      <c r="Z283" s="45"/>
      <c r="AA283" s="45"/>
      <c r="AB283" s="45"/>
      <c r="AC283" s="45"/>
      <c r="AD283" s="45"/>
    </row>
    <row r="284" spans="1:30" s="42" customFormat="1" ht="12" customHeight="1">
      <c r="A284" s="609"/>
      <c r="B284" s="610"/>
      <c r="C284" s="279"/>
      <c r="D284" s="277"/>
      <c r="E284" s="280"/>
      <c r="F284" s="281"/>
      <c r="G284" s="282"/>
      <c r="H284" s="283"/>
      <c r="I284" s="282" t="s">
        <v>242</v>
      </c>
      <c r="J284" s="284"/>
      <c r="K284" s="281"/>
      <c r="L284" s="282"/>
      <c r="M284" s="283"/>
      <c r="N284" s="282" t="s">
        <v>267</v>
      </c>
      <c r="O284" s="284"/>
      <c r="P284" s="281"/>
      <c r="Q284" s="282"/>
      <c r="R284" s="283"/>
      <c r="S284" s="282" t="s">
        <v>3173</v>
      </c>
      <c r="T284" s="284"/>
      <c r="U284" s="281"/>
      <c r="V284" s="282"/>
      <c r="W284" s="283"/>
      <c r="X284" s="282" t="s">
        <v>3183</v>
      </c>
      <c r="Y284" s="285"/>
      <c r="Z284" s="45"/>
      <c r="AA284" s="45"/>
      <c r="AB284" s="45"/>
      <c r="AC284" s="45"/>
      <c r="AD284" s="45"/>
    </row>
    <row r="285" spans="1:30" s="42" customFormat="1" ht="12" customHeight="1">
      <c r="A285" s="277"/>
      <c r="C285" s="279"/>
      <c r="D285" s="277"/>
      <c r="E285" s="280"/>
      <c r="F285" s="277" t="s">
        <v>3625</v>
      </c>
      <c r="G285" s="278" t="s">
        <v>2938</v>
      </c>
      <c r="H285" s="43"/>
      <c r="I285" s="278" t="s">
        <v>172</v>
      </c>
      <c r="J285" s="275" t="s">
        <v>2958</v>
      </c>
      <c r="K285" s="277"/>
      <c r="L285" s="278" t="s">
        <v>2940</v>
      </c>
      <c r="M285" s="43"/>
      <c r="N285" s="278" t="s">
        <v>177</v>
      </c>
      <c r="O285" s="275" t="s">
        <v>3628</v>
      </c>
      <c r="P285" s="277"/>
      <c r="Q285" s="278"/>
      <c r="R285" s="43"/>
      <c r="S285" s="278"/>
      <c r="T285" s="294"/>
      <c r="U285" s="277"/>
      <c r="V285" s="278"/>
      <c r="W285" s="43"/>
      <c r="X285" s="278"/>
      <c r="Y285" s="293"/>
      <c r="Z285" s="45"/>
      <c r="AA285" s="45"/>
      <c r="AB285" s="45"/>
      <c r="AC285" s="45"/>
      <c r="AD285" s="45"/>
    </row>
    <row r="286" spans="1:30" s="42" customFormat="1" ht="12" customHeight="1">
      <c r="A286" s="286"/>
      <c r="B286" s="287"/>
      <c r="C286" s="288"/>
      <c r="D286" s="286"/>
      <c r="E286" s="289"/>
      <c r="F286" s="286"/>
      <c r="G286" s="290"/>
      <c r="H286" s="287"/>
      <c r="I286" s="290" t="s">
        <v>272</v>
      </c>
      <c r="J286" s="291"/>
      <c r="K286" s="286"/>
      <c r="L286" s="290"/>
      <c r="M286" s="287"/>
      <c r="N286" s="290" t="s">
        <v>2111</v>
      </c>
      <c r="O286" s="291"/>
      <c r="P286" s="286"/>
      <c r="Q286" s="290"/>
      <c r="R286" s="287"/>
      <c r="S286" s="290"/>
      <c r="T286" s="291"/>
      <c r="U286" s="286"/>
      <c r="V286" s="290"/>
      <c r="W286" s="287"/>
      <c r="X286" s="290"/>
      <c r="Y286" s="292"/>
      <c r="Z286" s="45"/>
      <c r="AA286" s="45"/>
      <c r="AB286" s="45"/>
      <c r="AC286" s="45"/>
      <c r="AD286" s="45"/>
    </row>
    <row r="287" spans="1:30" s="42" customFormat="1" ht="12" customHeight="1">
      <c r="A287" s="277" t="s">
        <v>3617</v>
      </c>
      <c r="C287" s="273" t="s">
        <v>300</v>
      </c>
      <c r="D287" s="277" t="s">
        <v>3618</v>
      </c>
      <c r="E287" s="280"/>
      <c r="F287" s="277" t="s">
        <v>3619</v>
      </c>
      <c r="G287" s="278" t="s">
        <v>2916</v>
      </c>
      <c r="H287" s="43"/>
      <c r="I287" s="278" t="s">
        <v>172</v>
      </c>
      <c r="J287" s="275" t="s">
        <v>2959</v>
      </c>
      <c r="K287" s="277" t="s">
        <v>3621</v>
      </c>
      <c r="L287" s="278" t="s">
        <v>2936</v>
      </c>
      <c r="M287" s="43"/>
      <c r="N287" s="278" t="s">
        <v>3620</v>
      </c>
      <c r="O287" s="275" t="s">
        <v>2960</v>
      </c>
      <c r="P287" s="277" t="s">
        <v>3622</v>
      </c>
      <c r="Q287" s="278" t="s">
        <v>2928</v>
      </c>
      <c r="R287" s="43"/>
      <c r="S287" s="278" t="s">
        <v>171</v>
      </c>
      <c r="T287" s="275" t="s">
        <v>2961</v>
      </c>
      <c r="U287" s="277" t="s">
        <v>3623</v>
      </c>
      <c r="V287" s="278" t="s">
        <v>2938</v>
      </c>
      <c r="W287" s="43"/>
      <c r="X287" s="278" t="s">
        <v>172</v>
      </c>
      <c r="Y287" s="276" t="s">
        <v>2962</v>
      </c>
      <c r="Z287" s="45"/>
      <c r="AA287" s="45"/>
      <c r="AB287" s="45"/>
      <c r="AC287" s="45"/>
      <c r="AD287" s="45"/>
    </row>
    <row r="288" spans="1:30" s="42" customFormat="1" ht="12" customHeight="1">
      <c r="A288" s="609" t="s">
        <v>222</v>
      </c>
      <c r="B288" s="610"/>
      <c r="C288" s="279"/>
      <c r="D288" s="277"/>
      <c r="E288" s="280"/>
      <c r="F288" s="281"/>
      <c r="G288" s="282"/>
      <c r="H288" s="283"/>
      <c r="I288" s="282" t="s">
        <v>1781</v>
      </c>
      <c r="J288" s="284"/>
      <c r="K288" s="281"/>
      <c r="L288" s="282"/>
      <c r="M288" s="283"/>
      <c r="N288" s="282" t="s">
        <v>3173</v>
      </c>
      <c r="O288" s="284"/>
      <c r="P288" s="281"/>
      <c r="Q288" s="282"/>
      <c r="R288" s="283"/>
      <c r="S288" s="282" t="s">
        <v>276</v>
      </c>
      <c r="T288" s="284"/>
      <c r="U288" s="281"/>
      <c r="V288" s="282"/>
      <c r="W288" s="283"/>
      <c r="X288" s="282" t="s">
        <v>272</v>
      </c>
      <c r="Y288" s="285"/>
      <c r="Z288" s="45"/>
      <c r="AA288" s="45"/>
      <c r="AB288" s="45"/>
      <c r="AC288" s="45"/>
      <c r="AD288" s="45"/>
    </row>
    <row r="289" spans="1:30" s="42" customFormat="1" ht="12" customHeight="1">
      <c r="A289" s="277"/>
      <c r="C289" s="279"/>
      <c r="D289" s="277"/>
      <c r="E289" s="280"/>
      <c r="F289" s="277" t="s">
        <v>3625</v>
      </c>
      <c r="G289" s="278" t="s">
        <v>2926</v>
      </c>
      <c r="H289" s="43"/>
      <c r="I289" s="278" t="s">
        <v>172</v>
      </c>
      <c r="J289" s="275" t="s">
        <v>2963</v>
      </c>
      <c r="K289" s="277" t="s">
        <v>3626</v>
      </c>
      <c r="L289" s="278" t="s">
        <v>2921</v>
      </c>
      <c r="M289" s="43"/>
      <c r="N289" s="278" t="s">
        <v>171</v>
      </c>
      <c r="O289" s="275" t="s">
        <v>2964</v>
      </c>
      <c r="P289" s="277" t="s">
        <v>3631</v>
      </c>
      <c r="Q289" s="278" t="s">
        <v>2923</v>
      </c>
      <c r="R289" s="43"/>
      <c r="S289" s="278" t="s">
        <v>177</v>
      </c>
      <c r="T289" s="275" t="s">
        <v>2965</v>
      </c>
      <c r="U289" s="277" t="s">
        <v>3632</v>
      </c>
      <c r="V289" s="278" t="s">
        <v>2930</v>
      </c>
      <c r="W289" s="43"/>
      <c r="X289" s="278" t="s">
        <v>177</v>
      </c>
      <c r="Y289" s="276" t="s">
        <v>2966</v>
      </c>
      <c r="Z289" s="45"/>
      <c r="AA289" s="45"/>
      <c r="AB289" s="45"/>
      <c r="AC289" s="45"/>
      <c r="AD289" s="45"/>
    </row>
    <row r="290" spans="1:30" s="42" customFormat="1" ht="12" customHeight="1">
      <c r="A290" s="277"/>
      <c r="C290" s="279"/>
      <c r="D290" s="277"/>
      <c r="E290" s="280"/>
      <c r="F290" s="281"/>
      <c r="G290" s="282"/>
      <c r="H290" s="283"/>
      <c r="I290" s="282" t="s">
        <v>189</v>
      </c>
      <c r="J290" s="284"/>
      <c r="K290" s="281"/>
      <c r="L290" s="282"/>
      <c r="M290" s="283"/>
      <c r="N290" s="282" t="s">
        <v>202</v>
      </c>
      <c r="O290" s="284"/>
      <c r="P290" s="281"/>
      <c r="Q290" s="282"/>
      <c r="R290" s="283"/>
      <c r="S290" s="282" t="s">
        <v>275</v>
      </c>
      <c r="T290" s="284"/>
      <c r="U290" s="281"/>
      <c r="V290" s="282"/>
      <c r="W290" s="283"/>
      <c r="X290" s="282" t="s">
        <v>275</v>
      </c>
      <c r="Y290" s="285"/>
      <c r="Z290" s="45"/>
      <c r="AA290" s="45"/>
      <c r="AB290" s="45"/>
      <c r="AC290" s="45"/>
      <c r="AD290" s="45"/>
    </row>
    <row r="291" spans="1:30" s="42" customFormat="1" ht="12" customHeight="1">
      <c r="A291" s="277"/>
      <c r="C291" s="279"/>
      <c r="D291" s="277"/>
      <c r="E291" s="280"/>
      <c r="F291" s="277" t="s">
        <v>3648</v>
      </c>
      <c r="G291" s="278" t="s">
        <v>2933</v>
      </c>
      <c r="H291" s="43"/>
      <c r="I291" s="278" t="s">
        <v>3620</v>
      </c>
      <c r="J291" s="275" t="s">
        <v>2967</v>
      </c>
      <c r="K291" s="277"/>
      <c r="L291" s="278" t="s">
        <v>2914</v>
      </c>
      <c r="M291" s="43"/>
      <c r="N291" s="278" t="s">
        <v>3620</v>
      </c>
      <c r="O291" s="275" t="s">
        <v>3628</v>
      </c>
      <c r="P291" s="277"/>
      <c r="Q291" s="278"/>
      <c r="R291" s="43"/>
      <c r="S291" s="278"/>
      <c r="T291" s="294"/>
      <c r="U291" s="277"/>
      <c r="V291" s="278"/>
      <c r="W291" s="43"/>
      <c r="X291" s="278"/>
      <c r="Y291" s="293"/>
      <c r="Z291" s="45"/>
      <c r="AA291" s="45"/>
      <c r="AB291" s="45"/>
      <c r="AC291" s="45"/>
      <c r="AD291" s="45"/>
    </row>
    <row r="292" spans="1:30" s="42" customFormat="1" ht="12" customHeight="1">
      <c r="A292" s="286"/>
      <c r="B292" s="287"/>
      <c r="C292" s="288"/>
      <c r="D292" s="286"/>
      <c r="E292" s="289"/>
      <c r="F292" s="286"/>
      <c r="G292" s="290"/>
      <c r="H292" s="287"/>
      <c r="I292" s="290" t="s">
        <v>3183</v>
      </c>
      <c r="J292" s="291"/>
      <c r="K292" s="286"/>
      <c r="L292" s="290"/>
      <c r="M292" s="287"/>
      <c r="N292" s="290" t="s">
        <v>3462</v>
      </c>
      <c r="O292" s="291"/>
      <c r="P292" s="286"/>
      <c r="Q292" s="290"/>
      <c r="R292" s="287"/>
      <c r="S292" s="290"/>
      <c r="T292" s="291"/>
      <c r="U292" s="286"/>
      <c r="V292" s="290"/>
      <c r="W292" s="287"/>
      <c r="X292" s="290"/>
      <c r="Y292" s="292"/>
      <c r="Z292" s="45"/>
      <c r="AA292" s="45"/>
      <c r="AB292" s="45"/>
      <c r="AC292" s="45"/>
      <c r="AD292" s="45"/>
    </row>
    <row r="293" spans="1:30" s="42" customFormat="1" ht="12" customHeight="1">
      <c r="A293" s="277"/>
      <c r="C293" s="279"/>
      <c r="D293" s="277" t="s">
        <v>3629</v>
      </c>
      <c r="E293" s="280"/>
      <c r="F293" s="277" t="s">
        <v>3619</v>
      </c>
      <c r="G293" s="278" t="s">
        <v>2601</v>
      </c>
      <c r="H293" s="43"/>
      <c r="I293" s="278" t="s">
        <v>171</v>
      </c>
      <c r="J293" s="275" t="s">
        <v>2968</v>
      </c>
      <c r="K293" s="277" t="s">
        <v>3621</v>
      </c>
      <c r="L293" s="278" t="s">
        <v>2593</v>
      </c>
      <c r="M293" s="43"/>
      <c r="N293" s="278" t="s">
        <v>171</v>
      </c>
      <c r="O293" s="275" t="s">
        <v>2969</v>
      </c>
      <c r="P293" s="277" t="s">
        <v>3622</v>
      </c>
      <c r="Q293" s="278" t="s">
        <v>2935</v>
      </c>
      <c r="R293" s="43"/>
      <c r="S293" s="278" t="s">
        <v>171</v>
      </c>
      <c r="T293" s="275" t="s">
        <v>2970</v>
      </c>
      <c r="U293" s="277" t="s">
        <v>3623</v>
      </c>
      <c r="V293" s="278" t="s">
        <v>2932</v>
      </c>
      <c r="W293" s="43"/>
      <c r="X293" s="278" t="s">
        <v>172</v>
      </c>
      <c r="Y293" s="276" t="s">
        <v>2971</v>
      </c>
      <c r="Z293" s="45"/>
      <c r="AA293" s="45"/>
      <c r="AB293" s="45"/>
      <c r="AC293" s="45"/>
      <c r="AD293" s="45"/>
    </row>
    <row r="294" spans="1:30" s="42" customFormat="1" ht="12" customHeight="1">
      <c r="A294" s="609"/>
      <c r="B294" s="610"/>
      <c r="C294" s="279"/>
      <c r="D294" s="277"/>
      <c r="E294" s="280"/>
      <c r="F294" s="281"/>
      <c r="G294" s="282"/>
      <c r="H294" s="283"/>
      <c r="I294" s="282" t="s">
        <v>271</v>
      </c>
      <c r="J294" s="284"/>
      <c r="K294" s="281"/>
      <c r="L294" s="282"/>
      <c r="M294" s="283"/>
      <c r="N294" s="282" t="s">
        <v>268</v>
      </c>
      <c r="O294" s="284"/>
      <c r="P294" s="281"/>
      <c r="Q294" s="282"/>
      <c r="R294" s="283"/>
      <c r="S294" s="282" t="s">
        <v>267</v>
      </c>
      <c r="T294" s="284"/>
      <c r="U294" s="281"/>
      <c r="V294" s="282"/>
      <c r="W294" s="283"/>
      <c r="X294" s="282" t="s">
        <v>242</v>
      </c>
      <c r="Y294" s="285"/>
      <c r="Z294" s="45"/>
      <c r="AA294" s="45"/>
      <c r="AB294" s="45"/>
      <c r="AC294" s="45"/>
      <c r="AD294" s="45"/>
    </row>
    <row r="295" spans="1:30" s="42" customFormat="1" ht="12" customHeight="1">
      <c r="A295" s="277"/>
      <c r="C295" s="279"/>
      <c r="D295" s="277"/>
      <c r="E295" s="280"/>
      <c r="F295" s="277" t="s">
        <v>3625</v>
      </c>
      <c r="G295" s="278" t="s">
        <v>2925</v>
      </c>
      <c r="H295" s="43"/>
      <c r="I295" s="278" t="s">
        <v>3620</v>
      </c>
      <c r="J295" s="275" t="s">
        <v>2972</v>
      </c>
      <c r="K295" s="277" t="s">
        <v>3626</v>
      </c>
      <c r="L295" s="278" t="s">
        <v>2582</v>
      </c>
      <c r="M295" s="43"/>
      <c r="N295" s="278" t="s">
        <v>3620</v>
      </c>
      <c r="O295" s="275" t="s">
        <v>2973</v>
      </c>
      <c r="P295" s="277" t="s">
        <v>3631</v>
      </c>
      <c r="Q295" s="278" t="s">
        <v>2927</v>
      </c>
      <c r="R295" s="43"/>
      <c r="S295" s="278" t="s">
        <v>172</v>
      </c>
      <c r="T295" s="275" t="s">
        <v>2974</v>
      </c>
      <c r="U295" s="277" t="s">
        <v>3632</v>
      </c>
      <c r="V295" s="278" t="s">
        <v>2612</v>
      </c>
      <c r="W295" s="43"/>
      <c r="X295" s="278" t="s">
        <v>3620</v>
      </c>
      <c r="Y295" s="276" t="s">
        <v>2975</v>
      </c>
      <c r="Z295" s="45"/>
      <c r="AA295" s="45"/>
      <c r="AB295" s="45"/>
      <c r="AC295" s="45"/>
      <c r="AD295" s="45"/>
    </row>
    <row r="296" spans="1:30" s="42" customFormat="1" ht="12" customHeight="1">
      <c r="A296" s="277"/>
      <c r="C296" s="279"/>
      <c r="D296" s="277"/>
      <c r="E296" s="280"/>
      <c r="F296" s="281"/>
      <c r="G296" s="282"/>
      <c r="H296" s="283"/>
      <c r="I296" s="282" t="s">
        <v>174</v>
      </c>
      <c r="J296" s="284"/>
      <c r="K296" s="281"/>
      <c r="L296" s="282"/>
      <c r="M296" s="283"/>
      <c r="N296" s="282" t="s">
        <v>3177</v>
      </c>
      <c r="O296" s="284"/>
      <c r="P296" s="281"/>
      <c r="Q296" s="282"/>
      <c r="R296" s="283"/>
      <c r="S296" s="282" t="s">
        <v>272</v>
      </c>
      <c r="T296" s="284"/>
      <c r="U296" s="281"/>
      <c r="V296" s="282"/>
      <c r="W296" s="283"/>
      <c r="X296" s="282" t="s">
        <v>1772</v>
      </c>
      <c r="Y296" s="285"/>
      <c r="Z296" s="45"/>
      <c r="AA296" s="45"/>
      <c r="AB296" s="45"/>
      <c r="AC296" s="45"/>
      <c r="AD296" s="45"/>
    </row>
    <row r="297" spans="1:30" s="42" customFormat="1" ht="12" customHeight="1">
      <c r="A297" s="277"/>
      <c r="C297" s="279"/>
      <c r="D297" s="277"/>
      <c r="E297" s="280"/>
      <c r="F297" s="277" t="s">
        <v>3648</v>
      </c>
      <c r="G297" s="278" t="s">
        <v>2610</v>
      </c>
      <c r="H297" s="43"/>
      <c r="I297" s="278" t="s">
        <v>172</v>
      </c>
      <c r="J297" s="275" t="s">
        <v>2976</v>
      </c>
      <c r="K297" s="277" t="s">
        <v>3649</v>
      </c>
      <c r="L297" s="278" t="s">
        <v>2918</v>
      </c>
      <c r="M297" s="43"/>
      <c r="N297" s="278" t="s">
        <v>172</v>
      </c>
      <c r="O297" s="275" t="s">
        <v>2977</v>
      </c>
      <c r="P297" s="277"/>
      <c r="Q297" s="278"/>
      <c r="R297" s="43"/>
      <c r="S297" s="278"/>
      <c r="T297" s="294"/>
      <c r="U297" s="277"/>
      <c r="V297" s="278"/>
      <c r="W297" s="43"/>
      <c r="X297" s="278"/>
      <c r="Y297" s="293"/>
      <c r="Z297" s="45"/>
      <c r="AA297" s="45"/>
      <c r="AB297" s="45"/>
      <c r="AC297" s="45"/>
      <c r="AD297" s="45"/>
    </row>
    <row r="298" spans="1:30" s="42" customFormat="1" ht="12" customHeight="1">
      <c r="A298" s="286"/>
      <c r="B298" s="287"/>
      <c r="C298" s="288"/>
      <c r="D298" s="286"/>
      <c r="E298" s="289"/>
      <c r="F298" s="286"/>
      <c r="G298" s="290"/>
      <c r="H298" s="287"/>
      <c r="I298" s="290" t="s">
        <v>3512</v>
      </c>
      <c r="J298" s="291"/>
      <c r="K298" s="286"/>
      <c r="L298" s="290"/>
      <c r="M298" s="287"/>
      <c r="N298" s="290" t="s">
        <v>272</v>
      </c>
      <c r="O298" s="291"/>
      <c r="P298" s="286"/>
      <c r="Q298" s="290"/>
      <c r="R298" s="287"/>
      <c r="S298" s="290"/>
      <c r="T298" s="291"/>
      <c r="U298" s="286"/>
      <c r="V298" s="290"/>
      <c r="W298" s="287"/>
      <c r="X298" s="290"/>
      <c r="Y298" s="292"/>
      <c r="Z298" s="45"/>
      <c r="AA298" s="45"/>
      <c r="AB298" s="45"/>
      <c r="AC298" s="45"/>
      <c r="AD298" s="45"/>
    </row>
    <row r="299" spans="1:30" s="42" customFormat="1" ht="12" customHeight="1">
      <c r="A299" s="277" t="s">
        <v>3617</v>
      </c>
      <c r="C299" s="273" t="s">
        <v>300</v>
      </c>
      <c r="D299" s="277" t="s">
        <v>3618</v>
      </c>
      <c r="E299" s="274" t="s">
        <v>1763</v>
      </c>
      <c r="F299" s="277" t="s">
        <v>3619</v>
      </c>
      <c r="G299" s="278" t="s">
        <v>2601</v>
      </c>
      <c r="H299" s="43"/>
      <c r="I299" s="278" t="s">
        <v>171</v>
      </c>
      <c r="J299" s="275" t="s">
        <v>2978</v>
      </c>
      <c r="K299" s="277" t="s">
        <v>3621</v>
      </c>
      <c r="L299" s="278" t="s">
        <v>2612</v>
      </c>
      <c r="M299" s="43"/>
      <c r="N299" s="278" t="s">
        <v>3620</v>
      </c>
      <c r="O299" s="275" t="s">
        <v>2979</v>
      </c>
      <c r="P299" s="277" t="s">
        <v>3622</v>
      </c>
      <c r="Q299" s="278" t="s">
        <v>2916</v>
      </c>
      <c r="R299" s="43"/>
      <c r="S299" s="278" t="s">
        <v>172</v>
      </c>
      <c r="T299" s="275" t="s">
        <v>2980</v>
      </c>
      <c r="U299" s="277" t="s">
        <v>3623</v>
      </c>
      <c r="V299" s="278" t="s">
        <v>2914</v>
      </c>
      <c r="W299" s="43"/>
      <c r="X299" s="278" t="s">
        <v>3620</v>
      </c>
      <c r="Y299" s="276" t="s">
        <v>2981</v>
      </c>
      <c r="Z299" s="45"/>
      <c r="AA299" s="45"/>
      <c r="AB299" s="45"/>
      <c r="AC299" s="45"/>
      <c r="AD299" s="45"/>
    </row>
    <row r="300" spans="1:30" s="42" customFormat="1" ht="12" customHeight="1">
      <c r="A300" s="609" t="s">
        <v>223</v>
      </c>
      <c r="B300" s="610"/>
      <c r="C300" s="279"/>
      <c r="D300" s="277"/>
      <c r="E300" s="280"/>
      <c r="F300" s="281"/>
      <c r="G300" s="282"/>
      <c r="H300" s="283"/>
      <c r="I300" s="282" t="s">
        <v>271</v>
      </c>
      <c r="J300" s="284"/>
      <c r="K300" s="281"/>
      <c r="L300" s="282"/>
      <c r="M300" s="283"/>
      <c r="N300" s="282" t="s">
        <v>1772</v>
      </c>
      <c r="O300" s="284"/>
      <c r="P300" s="281"/>
      <c r="Q300" s="282"/>
      <c r="R300" s="283"/>
      <c r="S300" s="282" t="s">
        <v>1781</v>
      </c>
      <c r="T300" s="284"/>
      <c r="U300" s="281"/>
      <c r="V300" s="282"/>
      <c r="W300" s="283"/>
      <c r="X300" s="282" t="s">
        <v>3462</v>
      </c>
      <c r="Y300" s="285"/>
      <c r="Z300" s="45"/>
      <c r="AA300" s="45"/>
      <c r="AB300" s="45"/>
      <c r="AC300" s="45"/>
      <c r="AD300" s="45"/>
    </row>
    <row r="301" spans="1:30" s="42" customFormat="1" ht="12" customHeight="1">
      <c r="A301" s="277"/>
      <c r="C301" s="279"/>
      <c r="D301" s="277"/>
      <c r="E301" s="280"/>
      <c r="F301" s="277"/>
      <c r="G301" s="278" t="s">
        <v>2912</v>
      </c>
      <c r="H301" s="43"/>
      <c r="I301" s="278" t="s">
        <v>172</v>
      </c>
      <c r="J301" s="275" t="s">
        <v>210</v>
      </c>
      <c r="K301" s="277"/>
      <c r="L301" s="278"/>
      <c r="M301" s="43"/>
      <c r="N301" s="278"/>
      <c r="O301" s="294"/>
      <c r="P301" s="277"/>
      <c r="Q301" s="278"/>
      <c r="R301" s="43"/>
      <c r="S301" s="278"/>
      <c r="T301" s="294"/>
      <c r="U301" s="277"/>
      <c r="V301" s="278"/>
      <c r="W301" s="43"/>
      <c r="X301" s="278"/>
      <c r="Y301" s="293"/>
      <c r="Z301" s="45"/>
      <c r="AA301" s="45"/>
      <c r="AB301" s="45"/>
      <c r="AC301" s="45"/>
      <c r="AD301" s="45"/>
    </row>
    <row r="302" spans="1:30" s="42" customFormat="1" ht="12" customHeight="1">
      <c r="A302" s="286"/>
      <c r="B302" s="287"/>
      <c r="C302" s="288"/>
      <c r="D302" s="286"/>
      <c r="E302" s="289"/>
      <c r="F302" s="286"/>
      <c r="G302" s="290"/>
      <c r="H302" s="287"/>
      <c r="I302" s="290" t="s">
        <v>2621</v>
      </c>
      <c r="J302" s="291"/>
      <c r="K302" s="286"/>
      <c r="L302" s="290"/>
      <c r="M302" s="287"/>
      <c r="N302" s="290"/>
      <c r="O302" s="291"/>
      <c r="P302" s="286"/>
      <c r="Q302" s="290"/>
      <c r="R302" s="287"/>
      <c r="S302" s="290"/>
      <c r="T302" s="291"/>
      <c r="U302" s="286"/>
      <c r="V302" s="290"/>
      <c r="W302" s="287"/>
      <c r="X302" s="290"/>
      <c r="Y302" s="292"/>
      <c r="Z302" s="45"/>
      <c r="AA302" s="45"/>
      <c r="AB302" s="45"/>
      <c r="AC302" s="45"/>
      <c r="AD302" s="45"/>
    </row>
    <row r="303" spans="1:30" s="42" customFormat="1" ht="12" customHeight="1">
      <c r="A303" s="277"/>
      <c r="C303" s="279"/>
      <c r="D303" s="277" t="s">
        <v>3629</v>
      </c>
      <c r="E303" s="274" t="s">
        <v>1764</v>
      </c>
      <c r="F303" s="277" t="s">
        <v>3619</v>
      </c>
      <c r="G303" s="278" t="s">
        <v>2593</v>
      </c>
      <c r="H303" s="43"/>
      <c r="I303" s="278" t="s">
        <v>171</v>
      </c>
      <c r="J303" s="275" t="s">
        <v>2982</v>
      </c>
      <c r="K303" s="277" t="s">
        <v>3621</v>
      </c>
      <c r="L303" s="278" t="s">
        <v>2582</v>
      </c>
      <c r="M303" s="43"/>
      <c r="N303" s="278" t="s">
        <v>3620</v>
      </c>
      <c r="O303" s="275" t="s">
        <v>2983</v>
      </c>
      <c r="P303" s="277" t="s">
        <v>3622</v>
      </c>
      <c r="Q303" s="278" t="s">
        <v>2610</v>
      </c>
      <c r="R303" s="43"/>
      <c r="S303" s="278" t="s">
        <v>172</v>
      </c>
      <c r="T303" s="275" t="s">
        <v>2984</v>
      </c>
      <c r="U303" s="277" t="s">
        <v>3623</v>
      </c>
      <c r="V303" s="278" t="s">
        <v>2918</v>
      </c>
      <c r="W303" s="43"/>
      <c r="X303" s="278" t="s">
        <v>172</v>
      </c>
      <c r="Y303" s="276" t="s">
        <v>2985</v>
      </c>
      <c r="Z303" s="45"/>
      <c r="AA303" s="45"/>
      <c r="AB303" s="45"/>
      <c r="AC303" s="45"/>
      <c r="AD303" s="45"/>
    </row>
    <row r="304" spans="1:30" s="42" customFormat="1" ht="12" customHeight="1">
      <c r="A304" s="609"/>
      <c r="B304" s="610"/>
      <c r="C304" s="279"/>
      <c r="D304" s="277"/>
      <c r="E304" s="280"/>
      <c r="F304" s="281"/>
      <c r="G304" s="282"/>
      <c r="H304" s="283"/>
      <c r="I304" s="282" t="s">
        <v>268</v>
      </c>
      <c r="J304" s="284"/>
      <c r="K304" s="281"/>
      <c r="L304" s="282"/>
      <c r="M304" s="283"/>
      <c r="N304" s="282" t="s">
        <v>3177</v>
      </c>
      <c r="O304" s="284"/>
      <c r="P304" s="281"/>
      <c r="Q304" s="282"/>
      <c r="R304" s="283"/>
      <c r="S304" s="282" t="s">
        <v>3512</v>
      </c>
      <c r="T304" s="284"/>
      <c r="U304" s="281"/>
      <c r="V304" s="282"/>
      <c r="W304" s="283"/>
      <c r="X304" s="282" t="s">
        <v>272</v>
      </c>
      <c r="Y304" s="285"/>
      <c r="Z304" s="45"/>
      <c r="AA304" s="45"/>
      <c r="AB304" s="45"/>
      <c r="AC304" s="45"/>
      <c r="AD304" s="45"/>
    </row>
    <row r="305" spans="1:30" s="42" customFormat="1" ht="12" customHeight="1">
      <c r="A305" s="277"/>
      <c r="C305" s="279"/>
      <c r="D305" s="277"/>
      <c r="E305" s="280"/>
      <c r="F305" s="277" t="s">
        <v>3625</v>
      </c>
      <c r="G305" s="278" t="s">
        <v>2921</v>
      </c>
      <c r="H305" s="43"/>
      <c r="I305" s="278" t="s">
        <v>171</v>
      </c>
      <c r="J305" s="275" t="s">
        <v>3031</v>
      </c>
      <c r="K305" s="277" t="s">
        <v>3626</v>
      </c>
      <c r="L305" s="278" t="s">
        <v>2923</v>
      </c>
      <c r="M305" s="43"/>
      <c r="N305" s="278" t="s">
        <v>177</v>
      </c>
      <c r="O305" s="275" t="s">
        <v>2986</v>
      </c>
      <c r="P305" s="277"/>
      <c r="Q305" s="278"/>
      <c r="R305" s="43"/>
      <c r="S305" s="278"/>
      <c r="T305" s="294"/>
      <c r="U305" s="277"/>
      <c r="V305" s="278"/>
      <c r="W305" s="43"/>
      <c r="X305" s="278"/>
      <c r="Y305" s="293"/>
      <c r="Z305" s="45"/>
      <c r="AA305" s="45"/>
      <c r="AB305" s="45"/>
      <c r="AC305" s="45"/>
      <c r="AD305" s="45"/>
    </row>
    <row r="306" spans="1:30" s="42" customFormat="1" ht="12" customHeight="1">
      <c r="A306" s="286"/>
      <c r="B306" s="287"/>
      <c r="C306" s="288"/>
      <c r="D306" s="286"/>
      <c r="E306" s="289"/>
      <c r="F306" s="286"/>
      <c r="G306" s="290"/>
      <c r="H306" s="287"/>
      <c r="I306" s="290" t="s">
        <v>202</v>
      </c>
      <c r="J306" s="291"/>
      <c r="K306" s="286"/>
      <c r="L306" s="290"/>
      <c r="M306" s="287"/>
      <c r="N306" s="290" t="s">
        <v>275</v>
      </c>
      <c r="O306" s="291"/>
      <c r="P306" s="286"/>
      <c r="Q306" s="290"/>
      <c r="R306" s="287"/>
      <c r="S306" s="290"/>
      <c r="T306" s="291"/>
      <c r="U306" s="286"/>
      <c r="V306" s="290"/>
      <c r="W306" s="287"/>
      <c r="X306" s="290"/>
      <c r="Y306" s="292"/>
      <c r="Z306" s="45"/>
      <c r="AA306" s="45"/>
      <c r="AB306" s="45"/>
      <c r="AC306" s="45"/>
      <c r="AD306" s="45"/>
    </row>
    <row r="307" spans="1:30" s="42" customFormat="1" ht="12" customHeight="1">
      <c r="A307" s="277"/>
      <c r="C307" s="279"/>
      <c r="D307" s="277" t="s">
        <v>3634</v>
      </c>
      <c r="E307" s="274" t="s">
        <v>1764</v>
      </c>
      <c r="F307" s="277" t="s">
        <v>3619</v>
      </c>
      <c r="G307" s="278" t="s">
        <v>2925</v>
      </c>
      <c r="H307" s="43"/>
      <c r="I307" s="278" t="s">
        <v>3620</v>
      </c>
      <c r="J307" s="275" t="s">
        <v>2586</v>
      </c>
      <c r="K307" s="277" t="s">
        <v>3621</v>
      </c>
      <c r="L307" s="278" t="s">
        <v>2926</v>
      </c>
      <c r="M307" s="43"/>
      <c r="N307" s="278" t="s">
        <v>172</v>
      </c>
      <c r="O307" s="275" t="s">
        <v>2987</v>
      </c>
      <c r="P307" s="277" t="s">
        <v>3622</v>
      </c>
      <c r="Q307" s="278" t="s">
        <v>2927</v>
      </c>
      <c r="R307" s="43"/>
      <c r="S307" s="278" t="s">
        <v>172</v>
      </c>
      <c r="T307" s="275" t="s">
        <v>2988</v>
      </c>
      <c r="U307" s="277" t="s">
        <v>3623</v>
      </c>
      <c r="V307" s="278" t="s">
        <v>2928</v>
      </c>
      <c r="W307" s="43"/>
      <c r="X307" s="278" t="s">
        <v>171</v>
      </c>
      <c r="Y307" s="276" t="s">
        <v>2989</v>
      </c>
      <c r="Z307" s="45"/>
      <c r="AA307" s="45"/>
      <c r="AB307" s="45"/>
      <c r="AC307" s="45"/>
      <c r="AD307" s="45"/>
    </row>
    <row r="308" spans="1:30" s="42" customFormat="1" ht="12" customHeight="1">
      <c r="A308" s="609"/>
      <c r="B308" s="610"/>
      <c r="C308" s="279"/>
      <c r="D308" s="277"/>
      <c r="E308" s="280"/>
      <c r="F308" s="281"/>
      <c r="G308" s="282"/>
      <c r="H308" s="283"/>
      <c r="I308" s="282" t="s">
        <v>174</v>
      </c>
      <c r="J308" s="284"/>
      <c r="K308" s="281"/>
      <c r="L308" s="282"/>
      <c r="M308" s="283"/>
      <c r="N308" s="282" t="s">
        <v>189</v>
      </c>
      <c r="O308" s="284"/>
      <c r="P308" s="281"/>
      <c r="Q308" s="282"/>
      <c r="R308" s="283"/>
      <c r="S308" s="282" t="s">
        <v>272</v>
      </c>
      <c r="T308" s="284"/>
      <c r="U308" s="281"/>
      <c r="V308" s="282"/>
      <c r="W308" s="283"/>
      <c r="X308" s="282" t="s">
        <v>276</v>
      </c>
      <c r="Y308" s="285"/>
      <c r="Z308" s="45"/>
      <c r="AA308" s="45"/>
      <c r="AB308" s="45"/>
      <c r="AC308" s="45"/>
      <c r="AD308" s="45"/>
    </row>
    <row r="309" spans="1:30" s="42" customFormat="1" ht="12" customHeight="1">
      <c r="A309" s="277"/>
      <c r="C309" s="279"/>
      <c r="D309" s="277"/>
      <c r="E309" s="280"/>
      <c r="F309" s="277" t="s">
        <v>3625</v>
      </c>
      <c r="G309" s="278" t="s">
        <v>2930</v>
      </c>
      <c r="H309" s="43"/>
      <c r="I309" s="278" t="s">
        <v>177</v>
      </c>
      <c r="J309" s="275" t="s">
        <v>2990</v>
      </c>
      <c r="K309" s="277"/>
      <c r="L309" s="278" t="s">
        <v>2931</v>
      </c>
      <c r="M309" s="43"/>
      <c r="N309" s="278" t="s">
        <v>171</v>
      </c>
      <c r="O309" s="275" t="s">
        <v>210</v>
      </c>
      <c r="P309" s="277"/>
      <c r="Q309" s="278"/>
      <c r="R309" s="43"/>
      <c r="S309" s="278"/>
      <c r="T309" s="294"/>
      <c r="U309" s="277"/>
      <c r="V309" s="278"/>
      <c r="W309" s="43"/>
      <c r="X309" s="278"/>
      <c r="Y309" s="293"/>
      <c r="Z309" s="45"/>
      <c r="AA309" s="45"/>
      <c r="AB309" s="45"/>
      <c r="AC309" s="45"/>
      <c r="AD309" s="45"/>
    </row>
    <row r="310" spans="1:30" s="42" customFormat="1" ht="12" customHeight="1">
      <c r="A310" s="286"/>
      <c r="B310" s="287"/>
      <c r="C310" s="288"/>
      <c r="D310" s="286"/>
      <c r="E310" s="289"/>
      <c r="F310" s="286"/>
      <c r="G310" s="290"/>
      <c r="H310" s="287"/>
      <c r="I310" s="290" t="s">
        <v>275</v>
      </c>
      <c r="J310" s="291"/>
      <c r="K310" s="286"/>
      <c r="L310" s="290"/>
      <c r="M310" s="287"/>
      <c r="N310" s="290" t="s">
        <v>276</v>
      </c>
      <c r="O310" s="291"/>
      <c r="P310" s="286"/>
      <c r="Q310" s="290"/>
      <c r="R310" s="287"/>
      <c r="S310" s="290"/>
      <c r="T310" s="291"/>
      <c r="U310" s="286"/>
      <c r="V310" s="290"/>
      <c r="W310" s="287"/>
      <c r="X310" s="290"/>
      <c r="Y310" s="292"/>
      <c r="Z310" s="45"/>
      <c r="AA310" s="45"/>
      <c r="AB310" s="45"/>
      <c r="AC310" s="45"/>
      <c r="AD310" s="45"/>
    </row>
    <row r="311" spans="1:30" s="42" customFormat="1" ht="12" customHeight="1">
      <c r="A311" s="277"/>
      <c r="C311" s="279"/>
      <c r="D311" s="277" t="s">
        <v>3636</v>
      </c>
      <c r="E311" s="274" t="s">
        <v>1764</v>
      </c>
      <c r="F311" s="277" t="s">
        <v>3619</v>
      </c>
      <c r="G311" s="278" t="s">
        <v>2935</v>
      </c>
      <c r="H311" s="43"/>
      <c r="I311" s="278" t="s">
        <v>171</v>
      </c>
      <c r="J311" s="275" t="s">
        <v>2991</v>
      </c>
      <c r="K311" s="277" t="s">
        <v>3621</v>
      </c>
      <c r="L311" s="278" t="s">
        <v>2932</v>
      </c>
      <c r="M311" s="43"/>
      <c r="N311" s="278" t="s">
        <v>172</v>
      </c>
      <c r="O311" s="275" t="s">
        <v>2992</v>
      </c>
      <c r="P311" s="277" t="s">
        <v>3622</v>
      </c>
      <c r="Q311" s="278" t="s">
        <v>2938</v>
      </c>
      <c r="R311" s="43"/>
      <c r="S311" s="278" t="s">
        <v>172</v>
      </c>
      <c r="T311" s="275" t="s">
        <v>2993</v>
      </c>
      <c r="U311" s="277" t="s">
        <v>3623</v>
      </c>
      <c r="V311" s="278" t="s">
        <v>2933</v>
      </c>
      <c r="W311" s="43"/>
      <c r="X311" s="278" t="s">
        <v>3620</v>
      </c>
      <c r="Y311" s="276" t="s">
        <v>2994</v>
      </c>
      <c r="Z311" s="45"/>
      <c r="AA311" s="45"/>
      <c r="AB311" s="45"/>
      <c r="AC311" s="45"/>
      <c r="AD311" s="45"/>
    </row>
    <row r="312" spans="1:30" s="42" customFormat="1" ht="12" customHeight="1">
      <c r="A312" s="609"/>
      <c r="B312" s="610"/>
      <c r="C312" s="279"/>
      <c r="D312" s="277"/>
      <c r="E312" s="280"/>
      <c r="F312" s="281"/>
      <c r="G312" s="282"/>
      <c r="H312" s="283"/>
      <c r="I312" s="282" t="s">
        <v>267</v>
      </c>
      <c r="J312" s="284"/>
      <c r="K312" s="281"/>
      <c r="L312" s="282"/>
      <c r="M312" s="283"/>
      <c r="N312" s="282" t="s">
        <v>242</v>
      </c>
      <c r="O312" s="284"/>
      <c r="P312" s="281"/>
      <c r="Q312" s="282"/>
      <c r="R312" s="283"/>
      <c r="S312" s="282" t="s">
        <v>272</v>
      </c>
      <c r="T312" s="284"/>
      <c r="U312" s="281"/>
      <c r="V312" s="282"/>
      <c r="W312" s="283"/>
      <c r="X312" s="282" t="s">
        <v>3183</v>
      </c>
      <c r="Y312" s="285"/>
      <c r="Z312" s="45"/>
      <c r="AA312" s="45"/>
      <c r="AB312" s="45"/>
      <c r="AC312" s="45"/>
      <c r="AD312" s="45"/>
    </row>
    <row r="313" spans="1:30" s="42" customFormat="1" ht="12" customHeight="1">
      <c r="A313" s="277"/>
      <c r="C313" s="279"/>
      <c r="D313" s="277"/>
      <c r="E313" s="280"/>
      <c r="F313" s="277" t="s">
        <v>3625</v>
      </c>
      <c r="G313" s="278" t="s">
        <v>2936</v>
      </c>
      <c r="H313" s="43"/>
      <c r="I313" s="278" t="s">
        <v>3620</v>
      </c>
      <c r="J313" s="275" t="s">
        <v>2995</v>
      </c>
      <c r="K313" s="277"/>
      <c r="L313" s="278" t="s">
        <v>2940</v>
      </c>
      <c r="M313" s="43"/>
      <c r="N313" s="278" t="s">
        <v>177</v>
      </c>
      <c r="O313" s="275" t="s">
        <v>210</v>
      </c>
      <c r="P313" s="277"/>
      <c r="Q313" s="278"/>
      <c r="R313" s="43"/>
      <c r="S313" s="278"/>
      <c r="T313" s="294"/>
      <c r="U313" s="277"/>
      <c r="V313" s="278"/>
      <c r="W313" s="43"/>
      <c r="X313" s="278"/>
      <c r="Y313" s="293"/>
      <c r="Z313" s="45"/>
      <c r="AA313" s="45"/>
      <c r="AB313" s="45"/>
      <c r="AC313" s="45"/>
      <c r="AD313" s="45"/>
    </row>
    <row r="314" spans="1:30" s="42" customFormat="1" ht="12" customHeight="1">
      <c r="A314" s="286"/>
      <c r="B314" s="287"/>
      <c r="C314" s="288"/>
      <c r="D314" s="286"/>
      <c r="E314" s="289"/>
      <c r="F314" s="286"/>
      <c r="G314" s="290"/>
      <c r="H314" s="287"/>
      <c r="I314" s="290" t="s">
        <v>3173</v>
      </c>
      <c r="J314" s="291"/>
      <c r="K314" s="286"/>
      <c r="L314" s="290"/>
      <c r="M314" s="287"/>
      <c r="N314" s="290" t="s">
        <v>2111</v>
      </c>
      <c r="O314" s="291"/>
      <c r="P314" s="286"/>
      <c r="Q314" s="290"/>
      <c r="R314" s="287"/>
      <c r="S314" s="290"/>
      <c r="T314" s="291"/>
      <c r="U314" s="286"/>
      <c r="V314" s="290"/>
      <c r="W314" s="287"/>
      <c r="X314" s="290"/>
      <c r="Y314" s="292"/>
      <c r="Z314" s="45"/>
      <c r="AA314" s="45"/>
      <c r="AB314" s="45"/>
      <c r="AC314" s="45"/>
      <c r="AD314" s="45"/>
    </row>
    <row r="315" spans="1:30" s="42" customFormat="1" ht="12" customHeight="1">
      <c r="C315" s="46"/>
      <c r="E315" s="44"/>
      <c r="H315" s="43"/>
      <c r="J315" s="44"/>
      <c r="M315" s="43"/>
      <c r="O315" s="44"/>
      <c r="R315" s="43"/>
      <c r="T315" s="44"/>
      <c r="W315" s="43"/>
      <c r="Y315" s="44"/>
      <c r="Z315" s="45"/>
      <c r="AA315" s="45"/>
      <c r="AB315" s="45"/>
      <c r="AC315" s="45"/>
      <c r="AD315" s="45"/>
    </row>
    <row r="316" spans="1:30" s="42" customFormat="1" ht="12">
      <c r="C316" s="46"/>
      <c r="E316" s="44"/>
      <c r="H316" s="43"/>
      <c r="J316" s="44"/>
      <c r="M316" s="43"/>
      <c r="O316" s="44"/>
      <c r="R316" s="43"/>
      <c r="T316" s="44"/>
      <c r="W316" s="43"/>
      <c r="Y316" s="44"/>
      <c r="Z316" s="45"/>
      <c r="AA316" s="45"/>
      <c r="AB316" s="45"/>
      <c r="AC316" s="45"/>
      <c r="AD316" s="45"/>
    </row>
    <row r="317" spans="1:30" s="42" customFormat="1" ht="12">
      <c r="C317" s="46"/>
      <c r="E317" s="44"/>
      <c r="H317" s="43"/>
      <c r="J317" s="44"/>
      <c r="M317" s="43"/>
      <c r="O317" s="44"/>
      <c r="R317" s="43"/>
      <c r="T317" s="44"/>
      <c r="W317" s="43"/>
      <c r="Y317" s="44"/>
      <c r="Z317" s="45"/>
      <c r="AA317" s="45"/>
      <c r="AB317" s="45"/>
      <c r="AC317" s="45"/>
      <c r="AD317" s="45"/>
    </row>
    <row r="318" spans="1:30" s="42" customFormat="1" ht="12">
      <c r="C318" s="46"/>
      <c r="E318" s="44"/>
      <c r="H318" s="43"/>
      <c r="J318" s="44"/>
      <c r="M318" s="43"/>
      <c r="O318" s="44"/>
      <c r="R318" s="43"/>
      <c r="T318" s="44"/>
      <c r="W318" s="43"/>
      <c r="Y318" s="44"/>
      <c r="Z318" s="45"/>
      <c r="AA318" s="45"/>
      <c r="AB318" s="45"/>
      <c r="AC318" s="45"/>
      <c r="AD318" s="45"/>
    </row>
  </sheetData>
  <mergeCells count="76">
    <mergeCell ref="A294:B294"/>
    <mergeCell ref="A304:B304"/>
    <mergeCell ref="A308:B308"/>
    <mergeCell ref="A312:B312"/>
    <mergeCell ref="A300:B300"/>
    <mergeCell ref="K189:K190"/>
    <mergeCell ref="P189:P190"/>
    <mergeCell ref="U189:U190"/>
    <mergeCell ref="A264:B264"/>
    <mergeCell ref="A268:B268"/>
    <mergeCell ref="A272:B272"/>
    <mergeCell ref="A232:B232"/>
    <mergeCell ref="A236:B236"/>
    <mergeCell ref="A240:B240"/>
    <mergeCell ref="A216:B216"/>
    <mergeCell ref="F189:F190"/>
    <mergeCell ref="A284:B284"/>
    <mergeCell ref="A288:B288"/>
    <mergeCell ref="A208:B208"/>
    <mergeCell ref="A167:B167"/>
    <mergeCell ref="A171:B171"/>
    <mergeCell ref="A175:B175"/>
    <mergeCell ref="A179:B179"/>
    <mergeCell ref="A183:B183"/>
    <mergeCell ref="U136:U137"/>
    <mergeCell ref="A94:B94"/>
    <mergeCell ref="A98:B98"/>
    <mergeCell ref="A102:B102"/>
    <mergeCell ref="A106:B106"/>
    <mergeCell ref="A110:B110"/>
    <mergeCell ref="A114:B114"/>
    <mergeCell ref="A118:B118"/>
    <mergeCell ref="A126:B126"/>
    <mergeCell ref="F136:F137"/>
    <mergeCell ref="K136:K137"/>
    <mergeCell ref="P136:P137"/>
    <mergeCell ref="A90:B90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8:B78"/>
    <mergeCell ref="A86:B86"/>
    <mergeCell ref="A34:B34"/>
    <mergeCell ref="F3:F4"/>
    <mergeCell ref="K3:K4"/>
    <mergeCell ref="P3:P4"/>
    <mergeCell ref="U3:U4"/>
    <mergeCell ref="A6:B6"/>
    <mergeCell ref="A10:B10"/>
    <mergeCell ref="A14:B14"/>
    <mergeCell ref="A18:B18"/>
    <mergeCell ref="A22:B22"/>
    <mergeCell ref="A26:B26"/>
    <mergeCell ref="A30:B30"/>
    <mergeCell ref="A192:B192"/>
    <mergeCell ref="A196:B196"/>
    <mergeCell ref="A280:B280"/>
    <mergeCell ref="A248:B248"/>
    <mergeCell ref="A256:B256"/>
    <mergeCell ref="A260:B260"/>
    <mergeCell ref="A276:B276"/>
    <mergeCell ref="A200:B200"/>
    <mergeCell ref="A204:B204"/>
    <mergeCell ref="A155:B155"/>
    <mergeCell ref="A159:B159"/>
    <mergeCell ref="A163:B163"/>
    <mergeCell ref="A139:B139"/>
    <mergeCell ref="A143:B143"/>
    <mergeCell ref="A147:B147"/>
    <mergeCell ref="A151:B151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2" manualBreakCount="2">
    <brk id="116" max="16383" man="1"/>
    <brk id="1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D252"/>
  <sheetViews>
    <sheetView view="pageBreakPreview" zoomScaleNormal="100" workbookViewId="0">
      <selection activeCell="I1" sqref="I1"/>
    </sheetView>
  </sheetViews>
  <sheetFormatPr defaultColWidth="8" defaultRowHeight="12"/>
  <cols>
    <col min="1" max="1" width="6.109375" style="42" customWidth="1"/>
    <col min="2" max="2" width="7.21875" style="42" customWidth="1"/>
    <col min="3" max="3" width="5.21875" style="46" customWidth="1"/>
    <col min="4" max="4" width="4.109375" style="42" customWidth="1"/>
    <col min="5" max="5" width="5.33203125" style="44" customWidth="1"/>
    <col min="6" max="6" width="2.6640625" style="42" customWidth="1"/>
    <col min="7" max="7" width="11.6640625" style="42" customWidth="1"/>
    <col min="8" max="8" width="1.88671875" style="43" customWidth="1"/>
    <col min="9" max="9" width="12.88671875" style="42" customWidth="1"/>
    <col min="10" max="10" width="8.6640625" style="44" customWidth="1"/>
    <col min="11" max="11" width="2.6640625" style="42" customWidth="1"/>
    <col min="12" max="12" width="11.6640625" style="42" customWidth="1"/>
    <col min="13" max="13" width="1.88671875" style="43" customWidth="1"/>
    <col min="14" max="14" width="12.88671875" style="42" customWidth="1"/>
    <col min="15" max="15" width="8.6640625" style="44" customWidth="1"/>
    <col min="16" max="16" width="2.6640625" style="42" customWidth="1"/>
    <col min="17" max="17" width="11.6640625" style="42" customWidth="1"/>
    <col min="18" max="18" width="1.88671875" style="43" customWidth="1"/>
    <col min="19" max="19" width="12.88671875" style="42" customWidth="1"/>
    <col min="20" max="20" width="8.6640625" style="44" customWidth="1"/>
    <col min="21" max="21" width="2.6640625" style="42" customWidth="1"/>
    <col min="22" max="22" width="11.6640625" style="42" customWidth="1"/>
    <col min="23" max="23" width="1.88671875" style="43" customWidth="1"/>
    <col min="24" max="24" width="12.88671875" style="42" customWidth="1"/>
    <col min="25" max="25" width="8.6640625" style="44" customWidth="1"/>
    <col min="26" max="30" width="8" style="45" customWidth="1"/>
    <col min="31" max="16384" width="8" style="42"/>
  </cols>
  <sheetData>
    <row r="1" spans="1:30" ht="14.25" customHeight="1">
      <c r="A1" s="32"/>
      <c r="B1" s="33"/>
      <c r="C1" s="34"/>
      <c r="D1" s="35"/>
      <c r="E1" s="36"/>
      <c r="F1" s="35"/>
      <c r="G1" s="35"/>
      <c r="H1" s="37"/>
      <c r="I1" s="47" t="s">
        <v>54</v>
      </c>
      <c r="J1" s="38"/>
      <c r="K1" s="39"/>
      <c r="L1" s="39"/>
      <c r="M1" s="40"/>
      <c r="N1" s="39"/>
      <c r="O1" s="38"/>
      <c r="P1" s="39"/>
      <c r="Q1" s="39"/>
      <c r="R1" s="40"/>
      <c r="S1" s="39"/>
      <c r="T1" s="41"/>
    </row>
    <row r="2" spans="1:30" ht="12" customHeight="1"/>
    <row r="3" spans="1:30" s="234" customFormat="1" ht="12" customHeight="1">
      <c r="A3" s="227"/>
      <c r="B3" s="228"/>
      <c r="C3" s="229"/>
      <c r="D3" s="227"/>
      <c r="E3" s="230"/>
      <c r="F3" s="611" t="s">
        <v>3209</v>
      </c>
      <c r="G3" s="231"/>
      <c r="H3" s="228"/>
      <c r="I3" s="231"/>
      <c r="J3" s="231"/>
      <c r="K3" s="611" t="s">
        <v>3209</v>
      </c>
      <c r="L3" s="231"/>
      <c r="M3" s="228"/>
      <c r="N3" s="231"/>
      <c r="O3" s="231"/>
      <c r="P3" s="611" t="s">
        <v>3209</v>
      </c>
      <c r="Q3" s="231"/>
      <c r="R3" s="228"/>
      <c r="S3" s="231"/>
      <c r="T3" s="231"/>
      <c r="U3" s="611" t="s">
        <v>3209</v>
      </c>
      <c r="V3" s="231"/>
      <c r="W3" s="228"/>
      <c r="X3" s="231"/>
      <c r="Y3" s="232"/>
      <c r="Z3" s="233"/>
      <c r="AA3" s="233"/>
      <c r="AB3" s="233"/>
      <c r="AC3" s="233"/>
      <c r="AD3" s="233"/>
    </row>
    <row r="4" spans="1:30" s="234" customFormat="1" ht="12" customHeight="1">
      <c r="A4" s="235" t="s">
        <v>3610</v>
      </c>
      <c r="B4" s="236"/>
      <c r="C4" s="237" t="s">
        <v>3611</v>
      </c>
      <c r="D4" s="238" t="s">
        <v>3612</v>
      </c>
      <c r="E4" s="239" t="s">
        <v>3613</v>
      </c>
      <c r="F4" s="612"/>
      <c r="G4" s="240" t="s">
        <v>3614</v>
      </c>
      <c r="H4" s="236"/>
      <c r="I4" s="241" t="s">
        <v>3615</v>
      </c>
      <c r="J4" s="242" t="s">
        <v>3616</v>
      </c>
      <c r="K4" s="612"/>
      <c r="L4" s="240" t="s">
        <v>3614</v>
      </c>
      <c r="M4" s="236"/>
      <c r="N4" s="241" t="s">
        <v>3615</v>
      </c>
      <c r="O4" s="242" t="s">
        <v>3616</v>
      </c>
      <c r="P4" s="612"/>
      <c r="Q4" s="240" t="s">
        <v>3614</v>
      </c>
      <c r="R4" s="236"/>
      <c r="S4" s="241" t="s">
        <v>3615</v>
      </c>
      <c r="T4" s="242" t="s">
        <v>3616</v>
      </c>
      <c r="U4" s="612"/>
      <c r="V4" s="240" t="s">
        <v>3614</v>
      </c>
      <c r="W4" s="236"/>
      <c r="X4" s="241" t="s">
        <v>3615</v>
      </c>
      <c r="Y4" s="243" t="s">
        <v>3616</v>
      </c>
      <c r="Z4" s="233"/>
      <c r="AA4" s="233"/>
      <c r="AB4" s="233"/>
      <c r="AC4" s="233"/>
      <c r="AD4" s="233"/>
    </row>
    <row r="5" spans="1:30" ht="12" customHeight="1">
      <c r="A5" s="277" t="s">
        <v>55</v>
      </c>
      <c r="C5" s="273" t="s">
        <v>300</v>
      </c>
      <c r="D5" s="277" t="s">
        <v>3618</v>
      </c>
      <c r="E5" s="274" t="s">
        <v>820</v>
      </c>
      <c r="F5" s="277" t="s">
        <v>3619</v>
      </c>
      <c r="G5" s="278" t="s">
        <v>821</v>
      </c>
      <c r="I5" s="278" t="s">
        <v>171</v>
      </c>
      <c r="J5" s="275" t="s">
        <v>822</v>
      </c>
      <c r="K5" s="277" t="s">
        <v>3621</v>
      </c>
      <c r="L5" s="278" t="s">
        <v>823</v>
      </c>
      <c r="N5" s="278" t="s">
        <v>172</v>
      </c>
      <c r="O5" s="275" t="s">
        <v>824</v>
      </c>
      <c r="P5" s="277" t="s">
        <v>3622</v>
      </c>
      <c r="Q5" s="278" t="s">
        <v>825</v>
      </c>
      <c r="S5" s="278" t="s">
        <v>3620</v>
      </c>
      <c r="T5" s="275" t="s">
        <v>3046</v>
      </c>
      <c r="U5" s="277" t="s">
        <v>3623</v>
      </c>
      <c r="V5" s="278" t="s">
        <v>826</v>
      </c>
      <c r="X5" s="278" t="s">
        <v>172</v>
      </c>
      <c r="Y5" s="276" t="s">
        <v>827</v>
      </c>
    </row>
    <row r="6" spans="1:30" ht="12" customHeight="1">
      <c r="A6" s="609" t="s">
        <v>3624</v>
      </c>
      <c r="B6" s="610"/>
      <c r="C6" s="279"/>
      <c r="D6" s="277"/>
      <c r="E6" s="280"/>
      <c r="F6" s="281"/>
      <c r="G6" s="282"/>
      <c r="H6" s="283"/>
      <c r="I6" s="282" t="s">
        <v>267</v>
      </c>
      <c r="J6" s="284"/>
      <c r="K6" s="281"/>
      <c r="L6" s="282"/>
      <c r="M6" s="283"/>
      <c r="N6" s="282" t="s">
        <v>3155</v>
      </c>
      <c r="O6" s="284"/>
      <c r="P6" s="281"/>
      <c r="Q6" s="282"/>
      <c r="R6" s="283"/>
      <c r="S6" s="282" t="s">
        <v>3517</v>
      </c>
      <c r="T6" s="284"/>
      <c r="U6" s="281"/>
      <c r="V6" s="282"/>
      <c r="W6" s="283"/>
      <c r="X6" s="282" t="s">
        <v>3158</v>
      </c>
      <c r="Y6" s="285"/>
    </row>
    <row r="7" spans="1:30" ht="12" customHeight="1">
      <c r="A7" s="277"/>
      <c r="C7" s="279"/>
      <c r="D7" s="277"/>
      <c r="E7" s="280"/>
      <c r="F7" s="277" t="s">
        <v>3625</v>
      </c>
      <c r="G7" s="278" t="s">
        <v>828</v>
      </c>
      <c r="I7" s="278" t="s">
        <v>171</v>
      </c>
      <c r="J7" s="275" t="s">
        <v>3633</v>
      </c>
      <c r="K7" s="277" t="s">
        <v>3626</v>
      </c>
      <c r="L7" s="278" t="s">
        <v>829</v>
      </c>
      <c r="N7" s="278" t="s">
        <v>3620</v>
      </c>
      <c r="O7" s="275" t="s">
        <v>830</v>
      </c>
      <c r="P7" s="277" t="s">
        <v>3631</v>
      </c>
      <c r="Q7" s="278" t="s">
        <v>831</v>
      </c>
      <c r="S7" s="278" t="s">
        <v>177</v>
      </c>
      <c r="T7" s="275" t="s">
        <v>832</v>
      </c>
      <c r="U7" s="277" t="s">
        <v>3632</v>
      </c>
      <c r="V7" s="278" t="s">
        <v>833</v>
      </c>
      <c r="X7" s="278" t="s">
        <v>177</v>
      </c>
      <c r="Y7" s="276" t="s">
        <v>834</v>
      </c>
    </row>
    <row r="8" spans="1:30" ht="12" customHeight="1">
      <c r="A8" s="286"/>
      <c r="B8" s="287"/>
      <c r="C8" s="288"/>
      <c r="D8" s="286"/>
      <c r="E8" s="289"/>
      <c r="F8" s="286"/>
      <c r="G8" s="290"/>
      <c r="H8" s="287"/>
      <c r="I8" s="290" t="s">
        <v>188</v>
      </c>
      <c r="J8" s="291"/>
      <c r="K8" s="286"/>
      <c r="L8" s="290"/>
      <c r="M8" s="287"/>
      <c r="N8" s="290" t="s">
        <v>3216</v>
      </c>
      <c r="O8" s="291"/>
      <c r="P8" s="286"/>
      <c r="Q8" s="290"/>
      <c r="R8" s="287"/>
      <c r="S8" s="290" t="s">
        <v>2111</v>
      </c>
      <c r="T8" s="291"/>
      <c r="U8" s="286"/>
      <c r="V8" s="290"/>
      <c r="W8" s="287"/>
      <c r="X8" s="290" t="s">
        <v>3149</v>
      </c>
      <c r="Y8" s="292"/>
    </row>
    <row r="9" spans="1:30" ht="12" customHeight="1">
      <c r="A9" s="277"/>
      <c r="C9" s="279"/>
      <c r="D9" s="277" t="s">
        <v>3629</v>
      </c>
      <c r="E9" s="274" t="s">
        <v>3643</v>
      </c>
      <c r="F9" s="277" t="s">
        <v>3619</v>
      </c>
      <c r="G9" s="278" t="s">
        <v>835</v>
      </c>
      <c r="I9" s="278" t="s">
        <v>171</v>
      </c>
      <c r="J9" s="275" t="s">
        <v>836</v>
      </c>
      <c r="K9" s="277" t="s">
        <v>3621</v>
      </c>
      <c r="L9" s="278" t="s">
        <v>837</v>
      </c>
      <c r="N9" s="278" t="s">
        <v>172</v>
      </c>
      <c r="O9" s="275" t="s">
        <v>838</v>
      </c>
      <c r="P9" s="277" t="s">
        <v>3622</v>
      </c>
      <c r="Q9" s="278" t="s">
        <v>839</v>
      </c>
      <c r="S9" s="278" t="s">
        <v>3620</v>
      </c>
      <c r="T9" s="275" t="s">
        <v>3046</v>
      </c>
      <c r="U9" s="277" t="s">
        <v>3623</v>
      </c>
      <c r="V9" s="278" t="s">
        <v>840</v>
      </c>
      <c r="X9" s="278" t="s">
        <v>171</v>
      </c>
      <c r="Y9" s="276" t="s">
        <v>841</v>
      </c>
    </row>
    <row r="10" spans="1:30" ht="12" customHeight="1">
      <c r="A10" s="609"/>
      <c r="B10" s="610"/>
      <c r="C10" s="279"/>
      <c r="D10" s="277"/>
      <c r="E10" s="280"/>
      <c r="F10" s="281"/>
      <c r="G10" s="282"/>
      <c r="H10" s="283"/>
      <c r="I10" s="282" t="s">
        <v>202</v>
      </c>
      <c r="J10" s="284"/>
      <c r="K10" s="281"/>
      <c r="L10" s="282"/>
      <c r="M10" s="283"/>
      <c r="N10" s="282" t="s">
        <v>3158</v>
      </c>
      <c r="O10" s="284"/>
      <c r="P10" s="281"/>
      <c r="Q10" s="282"/>
      <c r="R10" s="283"/>
      <c r="S10" s="282" t="s">
        <v>3216</v>
      </c>
      <c r="T10" s="284"/>
      <c r="U10" s="281"/>
      <c r="V10" s="282"/>
      <c r="W10" s="283"/>
      <c r="X10" s="282" t="s">
        <v>188</v>
      </c>
      <c r="Y10" s="285"/>
    </row>
    <row r="11" spans="1:30" ht="12" customHeight="1">
      <c r="A11" s="277"/>
      <c r="C11" s="279"/>
      <c r="D11" s="277"/>
      <c r="E11" s="280"/>
      <c r="F11" s="277" t="s">
        <v>3625</v>
      </c>
      <c r="G11" s="278" t="s">
        <v>842</v>
      </c>
      <c r="I11" s="278" t="s">
        <v>172</v>
      </c>
      <c r="J11" s="275" t="s">
        <v>843</v>
      </c>
      <c r="K11" s="277" t="s">
        <v>3626</v>
      </c>
      <c r="L11" s="278" t="s">
        <v>844</v>
      </c>
      <c r="N11" s="278" t="s">
        <v>172</v>
      </c>
      <c r="O11" s="275" t="s">
        <v>60</v>
      </c>
      <c r="P11" s="277" t="s">
        <v>3631</v>
      </c>
      <c r="Q11" s="278" t="s">
        <v>845</v>
      </c>
      <c r="S11" s="278" t="s">
        <v>177</v>
      </c>
      <c r="T11" s="275" t="s">
        <v>3034</v>
      </c>
      <c r="U11" s="277" t="s">
        <v>3632</v>
      </c>
      <c r="V11" s="278" t="s">
        <v>846</v>
      </c>
      <c r="X11" s="278" t="s">
        <v>3620</v>
      </c>
      <c r="Y11" s="276" t="s">
        <v>847</v>
      </c>
    </row>
    <row r="12" spans="1:30" ht="12" customHeight="1">
      <c r="A12" s="286"/>
      <c r="B12" s="287"/>
      <c r="C12" s="288"/>
      <c r="D12" s="286"/>
      <c r="E12" s="289"/>
      <c r="F12" s="286"/>
      <c r="G12" s="290"/>
      <c r="H12" s="287"/>
      <c r="I12" s="290" t="s">
        <v>560</v>
      </c>
      <c r="J12" s="291"/>
      <c r="K12" s="286"/>
      <c r="L12" s="290"/>
      <c r="M12" s="287"/>
      <c r="N12" s="290" t="s">
        <v>3155</v>
      </c>
      <c r="O12" s="291"/>
      <c r="P12" s="286"/>
      <c r="Q12" s="290"/>
      <c r="R12" s="287"/>
      <c r="S12" s="290" t="s">
        <v>196</v>
      </c>
      <c r="T12" s="291"/>
      <c r="U12" s="286"/>
      <c r="V12" s="290"/>
      <c r="W12" s="287"/>
      <c r="X12" s="290" t="s">
        <v>3185</v>
      </c>
      <c r="Y12" s="292"/>
    </row>
    <row r="13" spans="1:30" ht="12" customHeight="1">
      <c r="A13" s="277"/>
      <c r="C13" s="279"/>
      <c r="D13" s="277" t="s">
        <v>3634</v>
      </c>
      <c r="E13" s="274" t="s">
        <v>848</v>
      </c>
      <c r="F13" s="277" t="s">
        <v>3619</v>
      </c>
      <c r="G13" s="278" t="s">
        <v>849</v>
      </c>
      <c r="I13" s="278" t="s">
        <v>171</v>
      </c>
      <c r="J13" s="275" t="s">
        <v>850</v>
      </c>
      <c r="K13" s="277" t="s">
        <v>3621</v>
      </c>
      <c r="L13" s="278" t="s">
        <v>851</v>
      </c>
      <c r="N13" s="278" t="s">
        <v>171</v>
      </c>
      <c r="O13" s="275" t="s">
        <v>843</v>
      </c>
      <c r="P13" s="277" t="s">
        <v>3622</v>
      </c>
      <c r="Q13" s="278" t="s">
        <v>852</v>
      </c>
      <c r="S13" s="278" t="s">
        <v>172</v>
      </c>
      <c r="T13" s="275" t="s">
        <v>853</v>
      </c>
      <c r="U13" s="277" t="s">
        <v>3623</v>
      </c>
      <c r="V13" s="278" t="s">
        <v>854</v>
      </c>
      <c r="X13" s="278" t="s">
        <v>3620</v>
      </c>
      <c r="Y13" s="276" t="s">
        <v>855</v>
      </c>
    </row>
    <row r="14" spans="1:30" ht="12" customHeight="1">
      <c r="A14" s="609"/>
      <c r="B14" s="610"/>
      <c r="C14" s="279"/>
      <c r="D14" s="277"/>
      <c r="E14" s="280"/>
      <c r="F14" s="281"/>
      <c r="G14" s="282"/>
      <c r="H14" s="283"/>
      <c r="I14" s="282" t="s">
        <v>267</v>
      </c>
      <c r="J14" s="284"/>
      <c r="K14" s="281"/>
      <c r="L14" s="282"/>
      <c r="M14" s="283"/>
      <c r="N14" s="282" t="s">
        <v>270</v>
      </c>
      <c r="O14" s="284"/>
      <c r="P14" s="281"/>
      <c r="Q14" s="282"/>
      <c r="R14" s="283"/>
      <c r="S14" s="282" t="s">
        <v>3155</v>
      </c>
      <c r="T14" s="284"/>
      <c r="U14" s="281"/>
      <c r="V14" s="282"/>
      <c r="W14" s="283"/>
      <c r="X14" s="282" t="s">
        <v>174</v>
      </c>
      <c r="Y14" s="285"/>
    </row>
    <row r="15" spans="1:30" ht="12" customHeight="1">
      <c r="A15" s="277"/>
      <c r="C15" s="279"/>
      <c r="D15" s="277"/>
      <c r="E15" s="280"/>
      <c r="F15" s="277" t="s">
        <v>3625</v>
      </c>
      <c r="G15" s="278" t="s">
        <v>856</v>
      </c>
      <c r="I15" s="278" t="s">
        <v>3620</v>
      </c>
      <c r="J15" s="275" t="s">
        <v>857</v>
      </c>
      <c r="K15" s="277" t="s">
        <v>3626</v>
      </c>
      <c r="L15" s="278" t="s">
        <v>858</v>
      </c>
      <c r="N15" s="278" t="s">
        <v>177</v>
      </c>
      <c r="O15" s="275" t="s">
        <v>859</v>
      </c>
      <c r="P15" s="277" t="s">
        <v>3631</v>
      </c>
      <c r="Q15" s="278" t="s">
        <v>860</v>
      </c>
      <c r="S15" s="278" t="s">
        <v>172</v>
      </c>
      <c r="T15" s="275" t="s">
        <v>3035</v>
      </c>
      <c r="U15" s="277"/>
      <c r="V15" s="278" t="s">
        <v>861</v>
      </c>
      <c r="X15" s="278" t="s">
        <v>172</v>
      </c>
      <c r="Y15" s="276" t="s">
        <v>210</v>
      </c>
    </row>
    <row r="16" spans="1:30" ht="12" customHeight="1">
      <c r="A16" s="286"/>
      <c r="B16" s="287"/>
      <c r="C16" s="288"/>
      <c r="D16" s="286"/>
      <c r="E16" s="289"/>
      <c r="F16" s="286"/>
      <c r="G16" s="290"/>
      <c r="H16" s="287"/>
      <c r="I16" s="290" t="s">
        <v>2364</v>
      </c>
      <c r="J16" s="291"/>
      <c r="K16" s="286"/>
      <c r="L16" s="290"/>
      <c r="M16" s="287"/>
      <c r="N16" s="290" t="s">
        <v>2111</v>
      </c>
      <c r="O16" s="291"/>
      <c r="P16" s="286"/>
      <c r="Q16" s="290"/>
      <c r="R16" s="287"/>
      <c r="S16" s="290" t="s">
        <v>245</v>
      </c>
      <c r="T16" s="291"/>
      <c r="U16" s="286"/>
      <c r="V16" s="290"/>
      <c r="W16" s="287"/>
      <c r="X16" s="290" t="s">
        <v>187</v>
      </c>
      <c r="Y16" s="292"/>
    </row>
    <row r="17" spans="1:25" ht="12" customHeight="1">
      <c r="A17" s="277"/>
      <c r="C17" s="279"/>
      <c r="D17" s="277" t="s">
        <v>3636</v>
      </c>
      <c r="E17" s="274" t="s">
        <v>862</v>
      </c>
      <c r="F17" s="277" t="s">
        <v>3619</v>
      </c>
      <c r="G17" s="278" t="s">
        <v>863</v>
      </c>
      <c r="I17" s="278" t="s">
        <v>171</v>
      </c>
      <c r="J17" s="275" t="s">
        <v>864</v>
      </c>
      <c r="K17" s="277" t="s">
        <v>3621</v>
      </c>
      <c r="L17" s="278" t="s">
        <v>865</v>
      </c>
      <c r="N17" s="278" t="s">
        <v>172</v>
      </c>
      <c r="O17" s="275" t="s">
        <v>864</v>
      </c>
      <c r="P17" s="277" t="s">
        <v>3622</v>
      </c>
      <c r="Q17" s="278" t="s">
        <v>866</v>
      </c>
      <c r="S17" s="278" t="s">
        <v>3620</v>
      </c>
      <c r="T17" s="275" t="s">
        <v>867</v>
      </c>
      <c r="U17" s="277" t="s">
        <v>3623</v>
      </c>
      <c r="V17" s="278" t="s">
        <v>868</v>
      </c>
      <c r="X17" s="278" t="s">
        <v>172</v>
      </c>
      <c r="Y17" s="276" t="s">
        <v>855</v>
      </c>
    </row>
    <row r="18" spans="1:25" ht="12" customHeight="1">
      <c r="A18" s="609"/>
      <c r="B18" s="610"/>
      <c r="C18" s="279"/>
      <c r="D18" s="277"/>
      <c r="E18" s="280"/>
      <c r="F18" s="281"/>
      <c r="G18" s="282"/>
      <c r="H18" s="283"/>
      <c r="I18" s="282" t="s">
        <v>267</v>
      </c>
      <c r="J18" s="284"/>
      <c r="K18" s="281"/>
      <c r="L18" s="282"/>
      <c r="M18" s="283"/>
      <c r="N18" s="282" t="s">
        <v>245</v>
      </c>
      <c r="O18" s="284"/>
      <c r="P18" s="281"/>
      <c r="Q18" s="282"/>
      <c r="R18" s="283"/>
      <c r="S18" s="282" t="s">
        <v>3179</v>
      </c>
      <c r="T18" s="284"/>
      <c r="U18" s="281"/>
      <c r="V18" s="282"/>
      <c r="W18" s="283"/>
      <c r="X18" s="282" t="s">
        <v>3702</v>
      </c>
      <c r="Y18" s="285"/>
    </row>
    <row r="19" spans="1:25" ht="12" customHeight="1">
      <c r="A19" s="277"/>
      <c r="C19" s="279"/>
      <c r="D19" s="277"/>
      <c r="E19" s="280"/>
      <c r="F19" s="277" t="s">
        <v>3625</v>
      </c>
      <c r="G19" s="278" t="s">
        <v>869</v>
      </c>
      <c r="I19" s="278" t="s">
        <v>171</v>
      </c>
      <c r="J19" s="275" t="s">
        <v>870</v>
      </c>
      <c r="K19" s="277" t="s">
        <v>3626</v>
      </c>
      <c r="L19" s="278" t="s">
        <v>871</v>
      </c>
      <c r="N19" s="278" t="s">
        <v>3620</v>
      </c>
      <c r="O19" s="275" t="s">
        <v>872</v>
      </c>
      <c r="P19" s="277" t="s">
        <v>3631</v>
      </c>
      <c r="Q19" s="278" t="s">
        <v>873</v>
      </c>
      <c r="S19" s="278" t="s">
        <v>177</v>
      </c>
      <c r="T19" s="275" t="s">
        <v>874</v>
      </c>
      <c r="U19" s="277" t="s">
        <v>3632</v>
      </c>
      <c r="V19" s="278" t="s">
        <v>875</v>
      </c>
      <c r="X19" s="278" t="s">
        <v>177</v>
      </c>
      <c r="Y19" s="276" t="s">
        <v>876</v>
      </c>
    </row>
    <row r="20" spans="1:25" ht="12" customHeight="1">
      <c r="A20" s="286"/>
      <c r="B20" s="287"/>
      <c r="C20" s="288"/>
      <c r="D20" s="286"/>
      <c r="E20" s="289"/>
      <c r="F20" s="286"/>
      <c r="G20" s="290"/>
      <c r="H20" s="287"/>
      <c r="I20" s="290" t="s">
        <v>270</v>
      </c>
      <c r="J20" s="291"/>
      <c r="K20" s="286"/>
      <c r="L20" s="290"/>
      <c r="M20" s="287"/>
      <c r="N20" s="290" t="s">
        <v>3185</v>
      </c>
      <c r="O20" s="291"/>
      <c r="P20" s="286"/>
      <c r="Q20" s="290"/>
      <c r="R20" s="287"/>
      <c r="S20" s="290" t="s">
        <v>2111</v>
      </c>
      <c r="T20" s="291"/>
      <c r="U20" s="286"/>
      <c r="V20" s="290"/>
      <c r="W20" s="287"/>
      <c r="X20" s="290" t="s">
        <v>3149</v>
      </c>
      <c r="Y20" s="292"/>
    </row>
    <row r="21" spans="1:25" ht="12" customHeight="1">
      <c r="A21" s="277" t="s">
        <v>55</v>
      </c>
      <c r="C21" s="273" t="s">
        <v>195</v>
      </c>
      <c r="D21" s="277" t="s">
        <v>3618</v>
      </c>
      <c r="E21" s="274" t="s">
        <v>3643</v>
      </c>
      <c r="F21" s="277" t="s">
        <v>3619</v>
      </c>
      <c r="G21" s="278" t="s">
        <v>823</v>
      </c>
      <c r="I21" s="278" t="s">
        <v>172</v>
      </c>
      <c r="J21" s="275" t="s">
        <v>877</v>
      </c>
      <c r="K21" s="277" t="s">
        <v>3621</v>
      </c>
      <c r="L21" s="278" t="s">
        <v>849</v>
      </c>
      <c r="N21" s="278" t="s">
        <v>171</v>
      </c>
      <c r="O21" s="275" t="s">
        <v>878</v>
      </c>
      <c r="P21" s="277" t="s">
        <v>3622</v>
      </c>
      <c r="Q21" s="278" t="s">
        <v>879</v>
      </c>
      <c r="S21" s="278" t="s">
        <v>172</v>
      </c>
      <c r="T21" s="275" t="s">
        <v>880</v>
      </c>
      <c r="U21" s="277" t="s">
        <v>3623</v>
      </c>
      <c r="V21" s="278" t="s">
        <v>839</v>
      </c>
      <c r="X21" s="278" t="s">
        <v>3620</v>
      </c>
      <c r="Y21" s="276" t="s">
        <v>881</v>
      </c>
    </row>
    <row r="22" spans="1:25" ht="12" customHeight="1">
      <c r="A22" s="609" t="s">
        <v>3639</v>
      </c>
      <c r="B22" s="610"/>
      <c r="C22" s="279"/>
      <c r="D22" s="277"/>
      <c r="E22" s="280"/>
      <c r="F22" s="281"/>
      <c r="G22" s="282"/>
      <c r="H22" s="283"/>
      <c r="I22" s="282" t="s">
        <v>3155</v>
      </c>
      <c r="J22" s="284"/>
      <c r="K22" s="281"/>
      <c r="L22" s="282"/>
      <c r="M22" s="283"/>
      <c r="N22" s="282" t="s">
        <v>267</v>
      </c>
      <c r="O22" s="284"/>
      <c r="P22" s="281"/>
      <c r="Q22" s="282"/>
      <c r="R22" s="283"/>
      <c r="S22" s="282" t="s">
        <v>560</v>
      </c>
      <c r="T22" s="284"/>
      <c r="U22" s="281"/>
      <c r="V22" s="282"/>
      <c r="W22" s="283"/>
      <c r="X22" s="282" t="s">
        <v>3216</v>
      </c>
      <c r="Y22" s="285"/>
    </row>
    <row r="23" spans="1:25" ht="12" customHeight="1">
      <c r="A23" s="277"/>
      <c r="C23" s="279"/>
      <c r="D23" s="277"/>
      <c r="E23" s="280"/>
      <c r="F23" s="277" t="s">
        <v>3625</v>
      </c>
      <c r="G23" s="278" t="s">
        <v>882</v>
      </c>
      <c r="I23" s="278" t="s">
        <v>171</v>
      </c>
      <c r="J23" s="275" t="s">
        <v>883</v>
      </c>
      <c r="K23" s="277" t="s">
        <v>3626</v>
      </c>
      <c r="L23" s="278" t="s">
        <v>884</v>
      </c>
      <c r="N23" s="278" t="s">
        <v>3620</v>
      </c>
      <c r="O23" s="275" t="s">
        <v>885</v>
      </c>
      <c r="P23" s="277" t="s">
        <v>3631</v>
      </c>
      <c r="Q23" s="278" t="s">
        <v>845</v>
      </c>
      <c r="S23" s="278" t="s">
        <v>177</v>
      </c>
      <c r="T23" s="275" t="s">
        <v>886</v>
      </c>
      <c r="U23" s="277" t="s">
        <v>3632</v>
      </c>
      <c r="V23" s="278" t="s">
        <v>875</v>
      </c>
      <c r="X23" s="278" t="s">
        <v>177</v>
      </c>
      <c r="Y23" s="276" t="s">
        <v>887</v>
      </c>
    </row>
    <row r="24" spans="1:25" ht="12" customHeight="1">
      <c r="A24" s="286"/>
      <c r="B24" s="287"/>
      <c r="C24" s="288"/>
      <c r="D24" s="286"/>
      <c r="E24" s="289"/>
      <c r="F24" s="286"/>
      <c r="G24" s="290"/>
      <c r="H24" s="287"/>
      <c r="I24" s="290" t="s">
        <v>201</v>
      </c>
      <c r="J24" s="291"/>
      <c r="K24" s="286"/>
      <c r="L24" s="290"/>
      <c r="M24" s="287"/>
      <c r="N24" s="290" t="s">
        <v>3177</v>
      </c>
      <c r="O24" s="291"/>
      <c r="P24" s="286"/>
      <c r="Q24" s="290"/>
      <c r="R24" s="287"/>
      <c r="S24" s="290" t="s">
        <v>196</v>
      </c>
      <c r="T24" s="291"/>
      <c r="U24" s="286"/>
      <c r="V24" s="290"/>
      <c r="W24" s="287"/>
      <c r="X24" s="290" t="s">
        <v>3149</v>
      </c>
      <c r="Y24" s="292"/>
    </row>
    <row r="25" spans="1:25" ht="12" customHeight="1">
      <c r="A25" s="277"/>
      <c r="C25" s="279"/>
      <c r="D25" s="277" t="s">
        <v>3629</v>
      </c>
      <c r="E25" s="274" t="s">
        <v>170</v>
      </c>
      <c r="F25" s="277" t="s">
        <v>3619</v>
      </c>
      <c r="G25" s="278" t="s">
        <v>888</v>
      </c>
      <c r="I25" s="278" t="s">
        <v>171</v>
      </c>
      <c r="J25" s="275" t="s">
        <v>878</v>
      </c>
      <c r="K25" s="277" t="s">
        <v>3621</v>
      </c>
      <c r="L25" s="278" t="s">
        <v>889</v>
      </c>
      <c r="N25" s="278" t="s">
        <v>171</v>
      </c>
      <c r="O25" s="275" t="s">
        <v>890</v>
      </c>
      <c r="P25" s="277" t="s">
        <v>3622</v>
      </c>
      <c r="Q25" s="278" t="s">
        <v>891</v>
      </c>
      <c r="S25" s="278" t="s">
        <v>3620</v>
      </c>
      <c r="T25" s="275" t="s">
        <v>892</v>
      </c>
      <c r="U25" s="277" t="s">
        <v>3623</v>
      </c>
      <c r="V25" s="278" t="s">
        <v>852</v>
      </c>
      <c r="X25" s="278" t="s">
        <v>172</v>
      </c>
      <c r="Y25" s="276" t="s">
        <v>893</v>
      </c>
    </row>
    <row r="26" spans="1:25" ht="12" customHeight="1">
      <c r="A26" s="609"/>
      <c r="B26" s="610"/>
      <c r="C26" s="279"/>
      <c r="D26" s="277"/>
      <c r="E26" s="280"/>
      <c r="F26" s="281"/>
      <c r="G26" s="282"/>
      <c r="H26" s="283"/>
      <c r="I26" s="282" t="s">
        <v>270</v>
      </c>
      <c r="J26" s="284"/>
      <c r="K26" s="281"/>
      <c r="L26" s="282"/>
      <c r="M26" s="283"/>
      <c r="N26" s="282" t="s">
        <v>1790</v>
      </c>
      <c r="O26" s="284"/>
      <c r="P26" s="281"/>
      <c r="Q26" s="282"/>
      <c r="R26" s="283"/>
      <c r="S26" s="282" t="s">
        <v>3179</v>
      </c>
      <c r="T26" s="284"/>
      <c r="U26" s="281"/>
      <c r="V26" s="282"/>
      <c r="W26" s="283"/>
      <c r="X26" s="282" t="s">
        <v>3155</v>
      </c>
      <c r="Y26" s="285"/>
    </row>
    <row r="27" spans="1:25" ht="12" customHeight="1">
      <c r="A27" s="277"/>
      <c r="C27" s="279"/>
      <c r="D27" s="277"/>
      <c r="E27" s="280"/>
      <c r="F27" s="277" t="s">
        <v>3625</v>
      </c>
      <c r="G27" s="278" t="s">
        <v>894</v>
      </c>
      <c r="I27" s="278" t="s">
        <v>172</v>
      </c>
      <c r="J27" s="275" t="s">
        <v>895</v>
      </c>
      <c r="K27" s="277" t="s">
        <v>3626</v>
      </c>
      <c r="L27" s="278" t="s">
        <v>858</v>
      </c>
      <c r="N27" s="278" t="s">
        <v>177</v>
      </c>
      <c r="O27" s="275" t="s">
        <v>896</v>
      </c>
      <c r="P27" s="277" t="s">
        <v>3631</v>
      </c>
      <c r="Q27" s="278" t="s">
        <v>897</v>
      </c>
      <c r="S27" s="278" t="s">
        <v>172</v>
      </c>
      <c r="T27" s="275" t="s">
        <v>79</v>
      </c>
      <c r="U27" s="277" t="s">
        <v>3632</v>
      </c>
      <c r="V27" s="278" t="s">
        <v>854</v>
      </c>
      <c r="X27" s="278" t="s">
        <v>3620</v>
      </c>
      <c r="Y27" s="276" t="s">
        <v>898</v>
      </c>
    </row>
    <row r="28" spans="1:25" ht="12" customHeight="1">
      <c r="A28" s="286"/>
      <c r="B28" s="287"/>
      <c r="C28" s="288"/>
      <c r="D28" s="286"/>
      <c r="E28" s="289"/>
      <c r="F28" s="286"/>
      <c r="G28" s="290"/>
      <c r="H28" s="287"/>
      <c r="I28" s="290" t="s">
        <v>185</v>
      </c>
      <c r="J28" s="291"/>
      <c r="K28" s="286"/>
      <c r="L28" s="290"/>
      <c r="M28" s="287"/>
      <c r="N28" s="290" t="s">
        <v>2111</v>
      </c>
      <c r="O28" s="291"/>
      <c r="P28" s="286"/>
      <c r="Q28" s="290"/>
      <c r="R28" s="287"/>
      <c r="S28" s="290" t="s">
        <v>245</v>
      </c>
      <c r="T28" s="291"/>
      <c r="U28" s="286"/>
      <c r="V28" s="290"/>
      <c r="W28" s="287"/>
      <c r="X28" s="290" t="s">
        <v>174</v>
      </c>
      <c r="Y28" s="292"/>
    </row>
    <row r="29" spans="1:25" ht="12" customHeight="1">
      <c r="A29" s="277"/>
      <c r="C29" s="279"/>
      <c r="D29" s="277" t="s">
        <v>3634</v>
      </c>
      <c r="E29" s="274" t="s">
        <v>170</v>
      </c>
      <c r="F29" s="277" t="s">
        <v>3619</v>
      </c>
      <c r="G29" s="278" t="s">
        <v>825</v>
      </c>
      <c r="I29" s="278" t="s">
        <v>3620</v>
      </c>
      <c r="J29" s="275" t="s">
        <v>899</v>
      </c>
      <c r="K29" s="277" t="s">
        <v>3621</v>
      </c>
      <c r="L29" s="278" t="s">
        <v>861</v>
      </c>
      <c r="N29" s="278" t="s">
        <v>172</v>
      </c>
      <c r="O29" s="275" t="s">
        <v>3048</v>
      </c>
      <c r="P29" s="277" t="s">
        <v>3622</v>
      </c>
      <c r="Q29" s="278" t="s">
        <v>900</v>
      </c>
      <c r="S29" s="278" t="s">
        <v>171</v>
      </c>
      <c r="T29" s="275" t="s">
        <v>901</v>
      </c>
      <c r="U29" s="277" t="s">
        <v>3623</v>
      </c>
      <c r="V29" s="278" t="s">
        <v>826</v>
      </c>
      <c r="X29" s="278" t="s">
        <v>172</v>
      </c>
      <c r="Y29" s="276" t="s">
        <v>3036</v>
      </c>
    </row>
    <row r="30" spans="1:25" ht="12" customHeight="1">
      <c r="A30" s="609"/>
      <c r="B30" s="610"/>
      <c r="C30" s="279"/>
      <c r="D30" s="277"/>
      <c r="E30" s="280"/>
      <c r="F30" s="281"/>
      <c r="G30" s="282"/>
      <c r="H30" s="283"/>
      <c r="I30" s="282" t="s">
        <v>3517</v>
      </c>
      <c r="J30" s="284"/>
      <c r="K30" s="281"/>
      <c r="L30" s="282"/>
      <c r="M30" s="283"/>
      <c r="N30" s="282" t="s">
        <v>187</v>
      </c>
      <c r="O30" s="284"/>
      <c r="P30" s="281"/>
      <c r="Q30" s="282"/>
      <c r="R30" s="283"/>
      <c r="S30" s="282" t="s">
        <v>201</v>
      </c>
      <c r="T30" s="284"/>
      <c r="U30" s="281"/>
      <c r="V30" s="282"/>
      <c r="W30" s="283"/>
      <c r="X30" s="282" t="s">
        <v>3158</v>
      </c>
      <c r="Y30" s="285"/>
    </row>
    <row r="31" spans="1:25" ht="12" customHeight="1">
      <c r="A31" s="277"/>
      <c r="C31" s="279"/>
      <c r="D31" s="277"/>
      <c r="E31" s="280"/>
      <c r="F31" s="277" t="s">
        <v>3625</v>
      </c>
      <c r="G31" s="278" t="s">
        <v>902</v>
      </c>
      <c r="I31" s="278" t="s">
        <v>171</v>
      </c>
      <c r="J31" s="275" t="s">
        <v>903</v>
      </c>
      <c r="K31" s="277" t="s">
        <v>3626</v>
      </c>
      <c r="L31" s="278" t="s">
        <v>904</v>
      </c>
      <c r="N31" s="278" t="s">
        <v>3620</v>
      </c>
      <c r="O31" s="275" t="s">
        <v>905</v>
      </c>
      <c r="P31" s="277" t="s">
        <v>3631</v>
      </c>
      <c r="Q31" s="278" t="s">
        <v>873</v>
      </c>
      <c r="S31" s="278" t="s">
        <v>177</v>
      </c>
      <c r="T31" s="275" t="s">
        <v>76</v>
      </c>
      <c r="U31" s="277" t="s">
        <v>3632</v>
      </c>
      <c r="V31" s="278" t="s">
        <v>906</v>
      </c>
      <c r="X31" s="278" t="s">
        <v>177</v>
      </c>
      <c r="Y31" s="276" t="s">
        <v>907</v>
      </c>
    </row>
    <row r="32" spans="1:25" ht="12" customHeight="1">
      <c r="A32" s="286"/>
      <c r="B32" s="287"/>
      <c r="C32" s="288"/>
      <c r="D32" s="286"/>
      <c r="E32" s="289"/>
      <c r="F32" s="286"/>
      <c r="G32" s="290"/>
      <c r="H32" s="287"/>
      <c r="I32" s="290" t="s">
        <v>202</v>
      </c>
      <c r="J32" s="291"/>
      <c r="K32" s="286"/>
      <c r="L32" s="290"/>
      <c r="M32" s="287"/>
      <c r="N32" s="290" t="s">
        <v>3179</v>
      </c>
      <c r="O32" s="291"/>
      <c r="P32" s="286"/>
      <c r="Q32" s="290"/>
      <c r="R32" s="287"/>
      <c r="S32" s="290" t="s">
        <v>2111</v>
      </c>
      <c r="T32" s="291"/>
      <c r="U32" s="286"/>
      <c r="V32" s="290"/>
      <c r="W32" s="287"/>
      <c r="X32" s="290" t="s">
        <v>275</v>
      </c>
      <c r="Y32" s="292"/>
    </row>
    <row r="33" spans="1:25" ht="12" customHeight="1">
      <c r="A33" s="277"/>
      <c r="C33" s="279"/>
      <c r="D33" s="277" t="s">
        <v>3636</v>
      </c>
      <c r="E33" s="274" t="s">
        <v>3638</v>
      </c>
      <c r="F33" s="277" t="s">
        <v>3619</v>
      </c>
      <c r="G33" s="278" t="s">
        <v>821</v>
      </c>
      <c r="I33" s="278" t="s">
        <v>171</v>
      </c>
      <c r="J33" s="275" t="s">
        <v>246</v>
      </c>
      <c r="K33" s="277" t="s">
        <v>3621</v>
      </c>
      <c r="L33" s="278" t="s">
        <v>908</v>
      </c>
      <c r="N33" s="278" t="s">
        <v>171</v>
      </c>
      <c r="O33" s="275" t="s">
        <v>161</v>
      </c>
      <c r="P33" s="277" t="s">
        <v>3622</v>
      </c>
      <c r="Q33" s="278" t="s">
        <v>909</v>
      </c>
      <c r="S33" s="278" t="s">
        <v>172</v>
      </c>
      <c r="T33" s="275" t="s">
        <v>910</v>
      </c>
      <c r="U33" s="277" t="s">
        <v>3623</v>
      </c>
      <c r="V33" s="278" t="s">
        <v>911</v>
      </c>
      <c r="X33" s="278" t="s">
        <v>172</v>
      </c>
      <c r="Y33" s="276" t="s">
        <v>912</v>
      </c>
    </row>
    <row r="34" spans="1:25" ht="12" customHeight="1">
      <c r="A34" s="609"/>
      <c r="B34" s="610"/>
      <c r="C34" s="279"/>
      <c r="D34" s="277"/>
      <c r="E34" s="280"/>
      <c r="F34" s="281"/>
      <c r="G34" s="282"/>
      <c r="H34" s="283"/>
      <c r="I34" s="282" t="s">
        <v>267</v>
      </c>
      <c r="J34" s="284"/>
      <c r="K34" s="281"/>
      <c r="L34" s="282"/>
      <c r="M34" s="283"/>
      <c r="N34" s="282" t="s">
        <v>1790</v>
      </c>
      <c r="O34" s="284"/>
      <c r="P34" s="281"/>
      <c r="Q34" s="282"/>
      <c r="R34" s="283"/>
      <c r="S34" s="282" t="s">
        <v>3155</v>
      </c>
      <c r="T34" s="284"/>
      <c r="U34" s="281"/>
      <c r="V34" s="282"/>
      <c r="W34" s="283"/>
      <c r="X34" s="282" t="s">
        <v>3150</v>
      </c>
      <c r="Y34" s="285"/>
    </row>
    <row r="35" spans="1:25" ht="12" customHeight="1">
      <c r="A35" s="277"/>
      <c r="C35" s="279"/>
      <c r="D35" s="277"/>
      <c r="E35" s="280"/>
      <c r="F35" s="277" t="s">
        <v>3625</v>
      </c>
      <c r="G35" s="278" t="s">
        <v>913</v>
      </c>
      <c r="I35" s="278" t="s">
        <v>177</v>
      </c>
      <c r="J35" s="275" t="s">
        <v>914</v>
      </c>
      <c r="K35" s="277" t="s">
        <v>3626</v>
      </c>
      <c r="L35" s="278" t="s">
        <v>856</v>
      </c>
      <c r="N35" s="278" t="s">
        <v>3620</v>
      </c>
      <c r="O35" s="275" t="s">
        <v>3037</v>
      </c>
      <c r="P35" s="277" t="s">
        <v>3631</v>
      </c>
      <c r="Q35" s="278" t="s">
        <v>829</v>
      </c>
      <c r="S35" s="278" t="s">
        <v>3620</v>
      </c>
      <c r="T35" s="275" t="s">
        <v>915</v>
      </c>
      <c r="U35" s="277"/>
      <c r="V35" s="278" t="s">
        <v>837</v>
      </c>
      <c r="X35" s="278" t="s">
        <v>172</v>
      </c>
      <c r="Y35" s="276" t="s">
        <v>3628</v>
      </c>
    </row>
    <row r="36" spans="1:25" ht="12" customHeight="1">
      <c r="A36" s="286"/>
      <c r="B36" s="287"/>
      <c r="C36" s="288"/>
      <c r="D36" s="286"/>
      <c r="E36" s="289"/>
      <c r="F36" s="286"/>
      <c r="G36" s="290"/>
      <c r="H36" s="287"/>
      <c r="I36" s="290" t="s">
        <v>2111</v>
      </c>
      <c r="J36" s="291"/>
      <c r="K36" s="286"/>
      <c r="L36" s="290"/>
      <c r="M36" s="287"/>
      <c r="N36" s="290" t="s">
        <v>2364</v>
      </c>
      <c r="O36" s="291"/>
      <c r="P36" s="286"/>
      <c r="Q36" s="290"/>
      <c r="R36" s="287"/>
      <c r="S36" s="290" t="s">
        <v>3216</v>
      </c>
      <c r="T36" s="291"/>
      <c r="U36" s="286"/>
      <c r="V36" s="290"/>
      <c r="W36" s="287"/>
      <c r="X36" s="290" t="s">
        <v>3158</v>
      </c>
      <c r="Y36" s="292"/>
    </row>
    <row r="37" spans="1:25" ht="12" customHeight="1">
      <c r="A37" s="277" t="s">
        <v>55</v>
      </c>
      <c r="C37" s="273" t="s">
        <v>2409</v>
      </c>
      <c r="D37" s="277" t="s">
        <v>3618</v>
      </c>
      <c r="E37" s="280"/>
      <c r="F37" s="277" t="s">
        <v>3619</v>
      </c>
      <c r="G37" s="278" t="s">
        <v>894</v>
      </c>
      <c r="I37" s="278" t="s">
        <v>172</v>
      </c>
      <c r="J37" s="275" t="s">
        <v>916</v>
      </c>
      <c r="K37" s="277" t="s">
        <v>3621</v>
      </c>
      <c r="L37" s="278" t="s">
        <v>889</v>
      </c>
      <c r="N37" s="278" t="s">
        <v>171</v>
      </c>
      <c r="O37" s="275" t="s">
        <v>917</v>
      </c>
      <c r="P37" s="277" t="s">
        <v>3622</v>
      </c>
      <c r="Q37" s="278" t="s">
        <v>918</v>
      </c>
      <c r="S37" s="278" t="s">
        <v>172</v>
      </c>
      <c r="T37" s="275" t="s">
        <v>919</v>
      </c>
      <c r="U37" s="277" t="s">
        <v>3623</v>
      </c>
      <c r="V37" s="278" t="s">
        <v>920</v>
      </c>
      <c r="X37" s="278" t="s">
        <v>171</v>
      </c>
      <c r="Y37" s="276" t="s">
        <v>921</v>
      </c>
    </row>
    <row r="38" spans="1:25" ht="12" customHeight="1">
      <c r="A38" s="609" t="s">
        <v>3645</v>
      </c>
      <c r="B38" s="610"/>
      <c r="C38" s="279"/>
      <c r="D38" s="277"/>
      <c r="E38" s="280"/>
      <c r="F38" s="281"/>
      <c r="G38" s="282"/>
      <c r="H38" s="283"/>
      <c r="I38" s="282" t="s">
        <v>185</v>
      </c>
      <c r="J38" s="284"/>
      <c r="K38" s="281"/>
      <c r="L38" s="282"/>
      <c r="M38" s="283"/>
      <c r="N38" s="282" t="s">
        <v>1790</v>
      </c>
      <c r="O38" s="284"/>
      <c r="P38" s="281"/>
      <c r="Q38" s="282"/>
      <c r="R38" s="283"/>
      <c r="S38" s="282" t="s">
        <v>199</v>
      </c>
      <c r="T38" s="284"/>
      <c r="U38" s="281"/>
      <c r="V38" s="282"/>
      <c r="W38" s="283"/>
      <c r="X38" s="282" t="s">
        <v>202</v>
      </c>
      <c r="Y38" s="285"/>
    </row>
    <row r="39" spans="1:25" ht="12" customHeight="1">
      <c r="A39" s="277"/>
      <c r="C39" s="279"/>
      <c r="D39" s="277"/>
      <c r="E39" s="280"/>
      <c r="F39" s="277" t="s">
        <v>3625</v>
      </c>
      <c r="G39" s="278" t="s">
        <v>891</v>
      </c>
      <c r="I39" s="278" t="s">
        <v>3620</v>
      </c>
      <c r="J39" s="275" t="s">
        <v>922</v>
      </c>
      <c r="K39" s="277" t="s">
        <v>3626</v>
      </c>
      <c r="L39" s="278" t="s">
        <v>923</v>
      </c>
      <c r="N39" s="278" t="s">
        <v>177</v>
      </c>
      <c r="O39" s="275" t="s">
        <v>924</v>
      </c>
      <c r="P39" s="277" t="s">
        <v>3631</v>
      </c>
      <c r="Q39" s="278" t="s">
        <v>925</v>
      </c>
      <c r="S39" s="278" t="s">
        <v>172</v>
      </c>
      <c r="T39" s="275" t="s">
        <v>926</v>
      </c>
      <c r="U39" s="277" t="s">
        <v>3632</v>
      </c>
      <c r="V39" s="278" t="s">
        <v>927</v>
      </c>
      <c r="X39" s="278" t="s">
        <v>3620</v>
      </c>
      <c r="Y39" s="276" t="s">
        <v>928</v>
      </c>
    </row>
    <row r="40" spans="1:25" ht="12" customHeight="1">
      <c r="A40" s="286"/>
      <c r="B40" s="287"/>
      <c r="C40" s="288"/>
      <c r="D40" s="286"/>
      <c r="E40" s="289"/>
      <c r="F40" s="286"/>
      <c r="G40" s="290"/>
      <c r="H40" s="287"/>
      <c r="I40" s="290" t="s">
        <v>3179</v>
      </c>
      <c r="J40" s="291"/>
      <c r="K40" s="286"/>
      <c r="L40" s="290"/>
      <c r="M40" s="287"/>
      <c r="N40" s="290" t="s">
        <v>2404</v>
      </c>
      <c r="O40" s="291"/>
      <c r="P40" s="286"/>
      <c r="Q40" s="290"/>
      <c r="R40" s="287"/>
      <c r="S40" s="290" t="s">
        <v>187</v>
      </c>
      <c r="T40" s="291"/>
      <c r="U40" s="286"/>
      <c r="V40" s="290"/>
      <c r="W40" s="287"/>
      <c r="X40" s="290" t="s">
        <v>174</v>
      </c>
      <c r="Y40" s="292"/>
    </row>
    <row r="41" spans="1:25" ht="12" customHeight="1">
      <c r="A41" s="277"/>
      <c r="C41" s="279"/>
      <c r="D41" s="277" t="s">
        <v>3629</v>
      </c>
      <c r="E41" s="280"/>
      <c r="F41" s="277" t="s">
        <v>3619</v>
      </c>
      <c r="G41" s="278" t="s">
        <v>861</v>
      </c>
      <c r="I41" s="278" t="s">
        <v>172</v>
      </c>
      <c r="J41" s="275" t="s">
        <v>929</v>
      </c>
      <c r="K41" s="277" t="s">
        <v>3621</v>
      </c>
      <c r="L41" s="278" t="s">
        <v>930</v>
      </c>
      <c r="N41" s="278" t="s">
        <v>171</v>
      </c>
      <c r="O41" s="275" t="s">
        <v>3051</v>
      </c>
      <c r="P41" s="277" t="s">
        <v>3622</v>
      </c>
      <c r="Q41" s="278" t="s">
        <v>931</v>
      </c>
      <c r="S41" s="278" t="s">
        <v>172</v>
      </c>
      <c r="T41" s="275" t="s">
        <v>3038</v>
      </c>
      <c r="U41" s="277" t="s">
        <v>3623</v>
      </c>
      <c r="V41" s="278" t="s">
        <v>932</v>
      </c>
      <c r="X41" s="278" t="s">
        <v>172</v>
      </c>
      <c r="Y41" s="276" t="s">
        <v>933</v>
      </c>
    </row>
    <row r="42" spans="1:25" ht="12" customHeight="1">
      <c r="A42" s="609"/>
      <c r="B42" s="610"/>
      <c r="C42" s="279"/>
      <c r="D42" s="277"/>
      <c r="E42" s="280"/>
      <c r="F42" s="281"/>
      <c r="G42" s="282"/>
      <c r="H42" s="283"/>
      <c r="I42" s="282" t="s">
        <v>187</v>
      </c>
      <c r="J42" s="284"/>
      <c r="K42" s="281"/>
      <c r="L42" s="282"/>
      <c r="M42" s="283"/>
      <c r="N42" s="282" t="s">
        <v>267</v>
      </c>
      <c r="O42" s="284"/>
      <c r="P42" s="281"/>
      <c r="Q42" s="282"/>
      <c r="R42" s="283"/>
      <c r="S42" s="282" t="s">
        <v>3155</v>
      </c>
      <c r="T42" s="284"/>
      <c r="U42" s="281"/>
      <c r="V42" s="282"/>
      <c r="W42" s="283"/>
      <c r="X42" s="282" t="s">
        <v>3702</v>
      </c>
      <c r="Y42" s="285"/>
    </row>
    <row r="43" spans="1:25" ht="12" customHeight="1">
      <c r="A43" s="277"/>
      <c r="C43" s="279"/>
      <c r="D43" s="277"/>
      <c r="E43" s="280"/>
      <c r="F43" s="277" t="s">
        <v>3625</v>
      </c>
      <c r="G43" s="278" t="s">
        <v>904</v>
      </c>
      <c r="I43" s="278" t="s">
        <v>3620</v>
      </c>
      <c r="J43" s="275" t="s">
        <v>934</v>
      </c>
      <c r="K43" s="277" t="s">
        <v>3626</v>
      </c>
      <c r="L43" s="278" t="s">
        <v>935</v>
      </c>
      <c r="N43" s="278" t="s">
        <v>177</v>
      </c>
      <c r="O43" s="275" t="s">
        <v>318</v>
      </c>
      <c r="P43" s="277" t="s">
        <v>3631</v>
      </c>
      <c r="Q43" s="278" t="s">
        <v>936</v>
      </c>
      <c r="S43" s="278" t="s">
        <v>3620</v>
      </c>
      <c r="T43" s="275" t="s">
        <v>937</v>
      </c>
      <c r="U43" s="277"/>
      <c r="V43" s="278" t="s">
        <v>938</v>
      </c>
      <c r="X43" s="278" t="s">
        <v>171</v>
      </c>
      <c r="Y43" s="276" t="s">
        <v>3628</v>
      </c>
    </row>
    <row r="44" spans="1:25" ht="12" customHeight="1">
      <c r="A44" s="286"/>
      <c r="B44" s="287"/>
      <c r="C44" s="288"/>
      <c r="D44" s="286"/>
      <c r="E44" s="289"/>
      <c r="F44" s="286"/>
      <c r="G44" s="290"/>
      <c r="H44" s="287"/>
      <c r="I44" s="290" t="s">
        <v>3179</v>
      </c>
      <c r="J44" s="291"/>
      <c r="K44" s="286"/>
      <c r="L44" s="290"/>
      <c r="M44" s="287"/>
      <c r="N44" s="290" t="s">
        <v>2111</v>
      </c>
      <c r="O44" s="291"/>
      <c r="P44" s="286"/>
      <c r="Q44" s="290"/>
      <c r="R44" s="287"/>
      <c r="S44" s="290" t="s">
        <v>3183</v>
      </c>
      <c r="T44" s="291"/>
      <c r="U44" s="286"/>
      <c r="V44" s="290"/>
      <c r="W44" s="287"/>
      <c r="X44" s="290" t="s">
        <v>202</v>
      </c>
      <c r="Y44" s="292"/>
    </row>
    <row r="45" spans="1:25" ht="12" customHeight="1">
      <c r="A45" s="277"/>
      <c r="C45" s="279"/>
      <c r="D45" s="277" t="s">
        <v>3634</v>
      </c>
      <c r="E45" s="280"/>
      <c r="F45" s="277" t="s">
        <v>3619</v>
      </c>
      <c r="G45" s="278" t="s">
        <v>888</v>
      </c>
      <c r="I45" s="278" t="s">
        <v>171</v>
      </c>
      <c r="J45" s="275" t="s">
        <v>939</v>
      </c>
      <c r="K45" s="277" t="s">
        <v>3621</v>
      </c>
      <c r="L45" s="278" t="s">
        <v>940</v>
      </c>
      <c r="N45" s="278" t="s">
        <v>172</v>
      </c>
      <c r="O45" s="275" t="s">
        <v>941</v>
      </c>
      <c r="P45" s="277" t="s">
        <v>3622</v>
      </c>
      <c r="Q45" s="278" t="s">
        <v>942</v>
      </c>
      <c r="S45" s="278" t="s">
        <v>3620</v>
      </c>
      <c r="T45" s="275" t="s">
        <v>943</v>
      </c>
      <c r="U45" s="277" t="s">
        <v>3623</v>
      </c>
      <c r="V45" s="278" t="s">
        <v>944</v>
      </c>
      <c r="X45" s="278" t="s">
        <v>172</v>
      </c>
      <c r="Y45" s="276" t="s">
        <v>945</v>
      </c>
    </row>
    <row r="46" spans="1:25" ht="12" customHeight="1">
      <c r="A46" s="609"/>
      <c r="B46" s="610"/>
      <c r="C46" s="279"/>
      <c r="D46" s="277"/>
      <c r="E46" s="280"/>
      <c r="F46" s="281"/>
      <c r="G46" s="282"/>
      <c r="H46" s="283"/>
      <c r="I46" s="282" t="s">
        <v>270</v>
      </c>
      <c r="J46" s="284"/>
      <c r="K46" s="281"/>
      <c r="L46" s="282"/>
      <c r="M46" s="283"/>
      <c r="N46" s="282" t="s">
        <v>245</v>
      </c>
      <c r="O46" s="284"/>
      <c r="P46" s="281"/>
      <c r="Q46" s="282"/>
      <c r="R46" s="283"/>
      <c r="S46" s="282" t="s">
        <v>3175</v>
      </c>
      <c r="T46" s="284"/>
      <c r="U46" s="281"/>
      <c r="V46" s="282"/>
      <c r="W46" s="283"/>
      <c r="X46" s="282" t="s">
        <v>208</v>
      </c>
      <c r="Y46" s="285"/>
    </row>
    <row r="47" spans="1:25" ht="12" customHeight="1">
      <c r="A47" s="277"/>
      <c r="C47" s="279"/>
      <c r="D47" s="277"/>
      <c r="E47" s="280"/>
      <c r="F47" s="277" t="s">
        <v>3625</v>
      </c>
      <c r="G47" s="278" t="s">
        <v>946</v>
      </c>
      <c r="I47" s="278" t="s">
        <v>171</v>
      </c>
      <c r="J47" s="275" t="s">
        <v>947</v>
      </c>
      <c r="K47" s="277" t="s">
        <v>3626</v>
      </c>
      <c r="L47" s="278" t="s">
        <v>948</v>
      </c>
      <c r="N47" s="278" t="s">
        <v>3620</v>
      </c>
      <c r="O47" s="275" t="s">
        <v>949</v>
      </c>
      <c r="P47" s="277" t="s">
        <v>3631</v>
      </c>
      <c r="Q47" s="278" t="s">
        <v>906</v>
      </c>
      <c r="S47" s="278" t="s">
        <v>177</v>
      </c>
      <c r="T47" s="275" t="s">
        <v>950</v>
      </c>
      <c r="U47" s="277"/>
      <c r="V47" s="278" t="s">
        <v>951</v>
      </c>
      <c r="X47" s="278" t="s">
        <v>177</v>
      </c>
      <c r="Y47" s="276" t="s">
        <v>3628</v>
      </c>
    </row>
    <row r="48" spans="1:25" ht="12" customHeight="1">
      <c r="A48" s="286"/>
      <c r="B48" s="287"/>
      <c r="C48" s="288"/>
      <c r="D48" s="286"/>
      <c r="E48" s="289"/>
      <c r="F48" s="286"/>
      <c r="G48" s="290"/>
      <c r="H48" s="287"/>
      <c r="I48" s="290" t="s">
        <v>2363</v>
      </c>
      <c r="J48" s="291"/>
      <c r="K48" s="286"/>
      <c r="L48" s="290"/>
      <c r="M48" s="287"/>
      <c r="N48" s="290" t="s">
        <v>174</v>
      </c>
      <c r="O48" s="291"/>
      <c r="P48" s="286"/>
      <c r="Q48" s="290"/>
      <c r="R48" s="287"/>
      <c r="S48" s="290" t="s">
        <v>275</v>
      </c>
      <c r="T48" s="291"/>
      <c r="U48" s="286"/>
      <c r="V48" s="290"/>
      <c r="W48" s="287"/>
      <c r="X48" s="290" t="s">
        <v>2111</v>
      </c>
      <c r="Y48" s="292"/>
    </row>
    <row r="49" spans="1:25" ht="12" customHeight="1">
      <c r="A49" s="277"/>
      <c r="C49" s="279"/>
      <c r="D49" s="277" t="s">
        <v>3636</v>
      </c>
      <c r="E49" s="280"/>
      <c r="F49" s="277" t="s">
        <v>3619</v>
      </c>
      <c r="G49" s="278" t="s">
        <v>952</v>
      </c>
      <c r="I49" s="278" t="s">
        <v>171</v>
      </c>
      <c r="J49" s="275" t="s">
        <v>953</v>
      </c>
      <c r="K49" s="277" t="s">
        <v>3621</v>
      </c>
      <c r="L49" s="278" t="s">
        <v>954</v>
      </c>
      <c r="N49" s="278" t="s">
        <v>3620</v>
      </c>
      <c r="O49" s="275" t="s">
        <v>955</v>
      </c>
      <c r="P49" s="277" t="s">
        <v>3622</v>
      </c>
      <c r="Q49" s="278" t="s">
        <v>956</v>
      </c>
      <c r="S49" s="278" t="s">
        <v>172</v>
      </c>
      <c r="T49" s="275" t="s">
        <v>957</v>
      </c>
      <c r="U49" s="277" t="s">
        <v>3623</v>
      </c>
      <c r="V49" s="278" t="s">
        <v>909</v>
      </c>
      <c r="X49" s="278" t="s">
        <v>172</v>
      </c>
      <c r="Y49" s="276" t="s">
        <v>958</v>
      </c>
    </row>
    <row r="50" spans="1:25" ht="12" customHeight="1">
      <c r="A50" s="609"/>
      <c r="B50" s="610"/>
      <c r="C50" s="279"/>
      <c r="D50" s="277"/>
      <c r="E50" s="280"/>
      <c r="F50" s="281"/>
      <c r="G50" s="282"/>
      <c r="H50" s="283"/>
      <c r="I50" s="282" t="s">
        <v>270</v>
      </c>
      <c r="J50" s="284"/>
      <c r="K50" s="281"/>
      <c r="L50" s="282"/>
      <c r="M50" s="283"/>
      <c r="N50" s="282" t="s">
        <v>3462</v>
      </c>
      <c r="O50" s="284"/>
      <c r="P50" s="281"/>
      <c r="Q50" s="282"/>
      <c r="R50" s="283"/>
      <c r="S50" s="282" t="s">
        <v>245</v>
      </c>
      <c r="T50" s="284"/>
      <c r="U50" s="281"/>
      <c r="V50" s="282"/>
      <c r="W50" s="283"/>
      <c r="X50" s="282" t="s">
        <v>3155</v>
      </c>
      <c r="Y50" s="285"/>
    </row>
    <row r="51" spans="1:25" ht="12" customHeight="1">
      <c r="A51" s="277"/>
      <c r="C51" s="279"/>
      <c r="D51" s="277"/>
      <c r="E51" s="280"/>
      <c r="F51" s="277" t="s">
        <v>3625</v>
      </c>
      <c r="G51" s="278" t="s">
        <v>913</v>
      </c>
      <c r="I51" s="278" t="s">
        <v>177</v>
      </c>
      <c r="J51" s="275" t="s">
        <v>315</v>
      </c>
      <c r="K51" s="277" t="s">
        <v>3626</v>
      </c>
      <c r="L51" s="278" t="s">
        <v>959</v>
      </c>
      <c r="N51" s="278" t="s">
        <v>171</v>
      </c>
      <c r="O51" s="275" t="s">
        <v>960</v>
      </c>
      <c r="P51" s="277" t="s">
        <v>3631</v>
      </c>
      <c r="Q51" s="278" t="s">
        <v>961</v>
      </c>
      <c r="S51" s="278" t="s">
        <v>3620</v>
      </c>
      <c r="T51" s="275" t="s">
        <v>962</v>
      </c>
      <c r="U51" s="277" t="s">
        <v>3632</v>
      </c>
      <c r="V51" s="278" t="s">
        <v>963</v>
      </c>
      <c r="X51" s="278" t="s">
        <v>177</v>
      </c>
      <c r="Y51" s="276" t="s">
        <v>964</v>
      </c>
    </row>
    <row r="52" spans="1:25" ht="12" customHeight="1">
      <c r="A52" s="286"/>
      <c r="B52" s="287"/>
      <c r="C52" s="288"/>
      <c r="D52" s="286"/>
      <c r="E52" s="289"/>
      <c r="F52" s="286"/>
      <c r="G52" s="290"/>
      <c r="H52" s="287"/>
      <c r="I52" s="290" t="s">
        <v>2111</v>
      </c>
      <c r="J52" s="291"/>
      <c r="K52" s="286"/>
      <c r="L52" s="290"/>
      <c r="M52" s="287"/>
      <c r="N52" s="290" t="s">
        <v>198</v>
      </c>
      <c r="O52" s="291"/>
      <c r="P52" s="286"/>
      <c r="Q52" s="290"/>
      <c r="R52" s="287"/>
      <c r="S52" s="290" t="s">
        <v>186</v>
      </c>
      <c r="T52" s="291"/>
      <c r="U52" s="286"/>
      <c r="V52" s="290"/>
      <c r="W52" s="287"/>
      <c r="X52" s="290" t="s">
        <v>2404</v>
      </c>
      <c r="Y52" s="292"/>
    </row>
    <row r="53" spans="1:25" ht="12" customHeight="1">
      <c r="A53" s="277" t="s">
        <v>55</v>
      </c>
      <c r="C53" s="273" t="s">
        <v>300</v>
      </c>
      <c r="D53" s="277" t="s">
        <v>3618</v>
      </c>
      <c r="E53" s="280"/>
      <c r="F53" s="277" t="s">
        <v>3619</v>
      </c>
      <c r="G53" s="278" t="s">
        <v>965</v>
      </c>
      <c r="I53" s="278" t="s">
        <v>172</v>
      </c>
      <c r="J53" s="275" t="s">
        <v>3053</v>
      </c>
      <c r="K53" s="277" t="s">
        <v>3621</v>
      </c>
      <c r="L53" s="278" t="s">
        <v>966</v>
      </c>
      <c r="N53" s="278" t="s">
        <v>171</v>
      </c>
      <c r="O53" s="275" t="s">
        <v>967</v>
      </c>
      <c r="P53" s="277" t="s">
        <v>3622</v>
      </c>
      <c r="Q53" s="278" t="s">
        <v>936</v>
      </c>
      <c r="S53" s="278" t="s">
        <v>3620</v>
      </c>
      <c r="T53" s="275" t="s">
        <v>968</v>
      </c>
      <c r="U53" s="277" t="s">
        <v>3623</v>
      </c>
      <c r="V53" s="278" t="s">
        <v>969</v>
      </c>
      <c r="X53" s="278" t="s">
        <v>172</v>
      </c>
      <c r="Y53" s="276" t="s">
        <v>970</v>
      </c>
    </row>
    <row r="54" spans="1:25" ht="12" customHeight="1">
      <c r="A54" s="609" t="s">
        <v>3646</v>
      </c>
      <c r="B54" s="610"/>
      <c r="C54" s="279"/>
      <c r="D54" s="277"/>
      <c r="E54" s="280"/>
      <c r="F54" s="281"/>
      <c r="G54" s="282"/>
      <c r="H54" s="283"/>
      <c r="I54" s="282" t="s">
        <v>245</v>
      </c>
      <c r="J54" s="284"/>
      <c r="K54" s="281"/>
      <c r="L54" s="282"/>
      <c r="M54" s="283"/>
      <c r="N54" s="282" t="s">
        <v>1981</v>
      </c>
      <c r="O54" s="284"/>
      <c r="P54" s="281"/>
      <c r="Q54" s="282"/>
      <c r="R54" s="283"/>
      <c r="S54" s="282" t="s">
        <v>3183</v>
      </c>
      <c r="T54" s="284"/>
      <c r="U54" s="281"/>
      <c r="V54" s="282"/>
      <c r="W54" s="283"/>
      <c r="X54" s="282" t="s">
        <v>3158</v>
      </c>
      <c r="Y54" s="285"/>
    </row>
    <row r="55" spans="1:25" ht="12" customHeight="1">
      <c r="A55" s="277"/>
      <c r="C55" s="279"/>
      <c r="D55" s="277"/>
      <c r="E55" s="280"/>
      <c r="F55" s="277" t="s">
        <v>3625</v>
      </c>
      <c r="G55" s="278" t="s">
        <v>971</v>
      </c>
      <c r="I55" s="278" t="s">
        <v>171</v>
      </c>
      <c r="J55" s="275" t="s">
        <v>972</v>
      </c>
      <c r="K55" s="277" t="s">
        <v>3626</v>
      </c>
      <c r="L55" s="278" t="s">
        <v>973</v>
      </c>
      <c r="N55" s="278" t="s">
        <v>3620</v>
      </c>
      <c r="O55" s="275" t="s">
        <v>974</v>
      </c>
      <c r="P55" s="277" t="s">
        <v>3631</v>
      </c>
      <c r="Q55" s="278" t="s">
        <v>975</v>
      </c>
      <c r="S55" s="278" t="s">
        <v>177</v>
      </c>
      <c r="T55" s="275" t="s">
        <v>976</v>
      </c>
      <c r="U55" s="277" t="s">
        <v>3632</v>
      </c>
      <c r="V55" s="278" t="s">
        <v>977</v>
      </c>
      <c r="X55" s="278" t="s">
        <v>177</v>
      </c>
      <c r="Y55" s="276" t="s">
        <v>978</v>
      </c>
    </row>
    <row r="56" spans="1:25" ht="12" customHeight="1">
      <c r="A56" s="286"/>
      <c r="B56" s="287"/>
      <c r="C56" s="288"/>
      <c r="D56" s="286"/>
      <c r="E56" s="289"/>
      <c r="F56" s="286"/>
      <c r="G56" s="290"/>
      <c r="H56" s="287"/>
      <c r="I56" s="290" t="s">
        <v>202</v>
      </c>
      <c r="J56" s="291"/>
      <c r="K56" s="286"/>
      <c r="L56" s="290"/>
      <c r="M56" s="287"/>
      <c r="N56" s="290" t="s">
        <v>3177</v>
      </c>
      <c r="O56" s="291"/>
      <c r="P56" s="286"/>
      <c r="Q56" s="290"/>
      <c r="R56" s="287"/>
      <c r="S56" s="290" t="s">
        <v>2111</v>
      </c>
      <c r="T56" s="291"/>
      <c r="U56" s="286"/>
      <c r="V56" s="290"/>
      <c r="W56" s="287"/>
      <c r="X56" s="290" t="s">
        <v>3149</v>
      </c>
      <c r="Y56" s="292"/>
    </row>
    <row r="57" spans="1:25" ht="12" customHeight="1">
      <c r="A57" s="277"/>
      <c r="C57" s="279"/>
      <c r="D57" s="277" t="s">
        <v>3629</v>
      </c>
      <c r="E57" s="280"/>
      <c r="F57" s="277" t="s">
        <v>3619</v>
      </c>
      <c r="G57" s="278" t="s">
        <v>979</v>
      </c>
      <c r="I57" s="278" t="s">
        <v>172</v>
      </c>
      <c r="J57" s="275" t="s">
        <v>980</v>
      </c>
      <c r="K57" s="277" t="s">
        <v>3621</v>
      </c>
      <c r="L57" s="278" t="s">
        <v>981</v>
      </c>
      <c r="N57" s="278" t="s">
        <v>171</v>
      </c>
      <c r="O57" s="275" t="s">
        <v>982</v>
      </c>
      <c r="P57" s="277" t="s">
        <v>3622</v>
      </c>
      <c r="Q57" s="278" t="s">
        <v>983</v>
      </c>
      <c r="S57" s="278" t="s">
        <v>171</v>
      </c>
      <c r="T57" s="275" t="s">
        <v>984</v>
      </c>
      <c r="U57" s="277" t="s">
        <v>3623</v>
      </c>
      <c r="V57" s="278" t="s">
        <v>985</v>
      </c>
      <c r="X57" s="278" t="s">
        <v>172</v>
      </c>
      <c r="Y57" s="276" t="s">
        <v>986</v>
      </c>
    </row>
    <row r="58" spans="1:25" ht="12" customHeight="1">
      <c r="A58" s="609"/>
      <c r="B58" s="610"/>
      <c r="C58" s="279"/>
      <c r="D58" s="277"/>
      <c r="E58" s="280"/>
      <c r="F58" s="281"/>
      <c r="G58" s="282"/>
      <c r="H58" s="283"/>
      <c r="I58" s="282" t="s">
        <v>245</v>
      </c>
      <c r="J58" s="284"/>
      <c r="K58" s="281"/>
      <c r="L58" s="282"/>
      <c r="M58" s="283"/>
      <c r="N58" s="282" t="s">
        <v>1981</v>
      </c>
      <c r="O58" s="284"/>
      <c r="P58" s="281"/>
      <c r="Q58" s="282"/>
      <c r="R58" s="283"/>
      <c r="S58" s="282" t="s">
        <v>202</v>
      </c>
      <c r="T58" s="284"/>
      <c r="U58" s="281"/>
      <c r="V58" s="282"/>
      <c r="W58" s="283"/>
      <c r="X58" s="282" t="s">
        <v>199</v>
      </c>
      <c r="Y58" s="285"/>
    </row>
    <row r="59" spans="1:25" ht="12" customHeight="1">
      <c r="A59" s="277"/>
      <c r="C59" s="279"/>
      <c r="D59" s="277"/>
      <c r="E59" s="280"/>
      <c r="F59" s="277" t="s">
        <v>3625</v>
      </c>
      <c r="G59" s="278" t="s">
        <v>987</v>
      </c>
      <c r="I59" s="278" t="s">
        <v>3620</v>
      </c>
      <c r="J59" s="275" t="s">
        <v>988</v>
      </c>
      <c r="K59" s="277" t="s">
        <v>3626</v>
      </c>
      <c r="L59" s="278" t="s">
        <v>989</v>
      </c>
      <c r="N59" s="278" t="s">
        <v>3620</v>
      </c>
      <c r="O59" s="275" t="s">
        <v>990</v>
      </c>
      <c r="P59" s="277" t="s">
        <v>3631</v>
      </c>
      <c r="Q59" s="278" t="s">
        <v>963</v>
      </c>
      <c r="S59" s="278" t="s">
        <v>177</v>
      </c>
      <c r="T59" s="275" t="s">
        <v>991</v>
      </c>
      <c r="U59" s="277" t="s">
        <v>3632</v>
      </c>
      <c r="V59" s="278" t="s">
        <v>992</v>
      </c>
      <c r="X59" s="278" t="s">
        <v>177</v>
      </c>
      <c r="Y59" s="276" t="s">
        <v>993</v>
      </c>
    </row>
    <row r="60" spans="1:25" ht="12" customHeight="1">
      <c r="A60" s="286"/>
      <c r="B60" s="287"/>
      <c r="C60" s="288"/>
      <c r="D60" s="286"/>
      <c r="E60" s="289"/>
      <c r="F60" s="286"/>
      <c r="G60" s="290"/>
      <c r="H60" s="287"/>
      <c r="I60" s="290" t="s">
        <v>204</v>
      </c>
      <c r="J60" s="291"/>
      <c r="K60" s="286"/>
      <c r="L60" s="290"/>
      <c r="M60" s="287"/>
      <c r="N60" s="290" t="s">
        <v>3193</v>
      </c>
      <c r="O60" s="291"/>
      <c r="P60" s="286"/>
      <c r="Q60" s="290"/>
      <c r="R60" s="287"/>
      <c r="S60" s="290" t="s">
        <v>2404</v>
      </c>
      <c r="T60" s="291"/>
      <c r="U60" s="286"/>
      <c r="V60" s="290"/>
      <c r="W60" s="287"/>
      <c r="X60" s="290" t="s">
        <v>3149</v>
      </c>
      <c r="Y60" s="292"/>
    </row>
    <row r="61" spans="1:25" ht="12" customHeight="1">
      <c r="A61" s="277"/>
      <c r="C61" s="279"/>
      <c r="D61" s="277" t="s">
        <v>3634</v>
      </c>
      <c r="E61" s="280"/>
      <c r="F61" s="277" t="s">
        <v>3619</v>
      </c>
      <c r="G61" s="278" t="s">
        <v>994</v>
      </c>
      <c r="I61" s="278" t="s">
        <v>171</v>
      </c>
      <c r="J61" s="275" t="s">
        <v>995</v>
      </c>
      <c r="K61" s="277" t="s">
        <v>3621</v>
      </c>
      <c r="L61" s="278" t="s">
        <v>996</v>
      </c>
      <c r="N61" s="278" t="s">
        <v>3620</v>
      </c>
      <c r="O61" s="275" t="s">
        <v>997</v>
      </c>
      <c r="P61" s="277" t="s">
        <v>3622</v>
      </c>
      <c r="Q61" s="278" t="s">
        <v>998</v>
      </c>
      <c r="S61" s="278" t="s">
        <v>172</v>
      </c>
      <c r="T61" s="275" t="s">
        <v>999</v>
      </c>
      <c r="U61" s="277" t="s">
        <v>3623</v>
      </c>
      <c r="V61" s="278" t="s">
        <v>1000</v>
      </c>
      <c r="X61" s="278" t="s">
        <v>171</v>
      </c>
      <c r="Y61" s="276" t="s">
        <v>3039</v>
      </c>
    </row>
    <row r="62" spans="1:25" ht="12" customHeight="1">
      <c r="A62" s="609"/>
      <c r="B62" s="610"/>
      <c r="C62" s="279"/>
      <c r="D62" s="277"/>
      <c r="E62" s="280"/>
      <c r="F62" s="281"/>
      <c r="G62" s="282"/>
      <c r="H62" s="283"/>
      <c r="I62" s="282" t="s">
        <v>267</v>
      </c>
      <c r="J62" s="284"/>
      <c r="K62" s="281"/>
      <c r="L62" s="282"/>
      <c r="M62" s="283"/>
      <c r="N62" s="282" t="s">
        <v>204</v>
      </c>
      <c r="O62" s="284"/>
      <c r="P62" s="281"/>
      <c r="Q62" s="282"/>
      <c r="R62" s="283"/>
      <c r="S62" s="282" t="s">
        <v>3158</v>
      </c>
      <c r="T62" s="284"/>
      <c r="U62" s="281"/>
      <c r="V62" s="282"/>
      <c r="W62" s="283"/>
      <c r="X62" s="282" t="s">
        <v>1981</v>
      </c>
      <c r="Y62" s="285"/>
    </row>
    <row r="63" spans="1:25" ht="12" customHeight="1">
      <c r="A63" s="277"/>
      <c r="C63" s="279"/>
      <c r="D63" s="277"/>
      <c r="E63" s="280"/>
      <c r="F63" s="277" t="s">
        <v>3625</v>
      </c>
      <c r="G63" s="278" t="s">
        <v>1001</v>
      </c>
      <c r="I63" s="278" t="s">
        <v>172</v>
      </c>
      <c r="J63" s="275" t="s">
        <v>1002</v>
      </c>
      <c r="K63" s="277" t="s">
        <v>3626</v>
      </c>
      <c r="L63" s="278" t="s">
        <v>1003</v>
      </c>
      <c r="N63" s="278" t="s">
        <v>177</v>
      </c>
      <c r="O63" s="275" t="s">
        <v>1004</v>
      </c>
      <c r="P63" s="277" t="s">
        <v>3631</v>
      </c>
      <c r="Q63" s="278" t="s">
        <v>1005</v>
      </c>
      <c r="S63" s="278" t="s">
        <v>172</v>
      </c>
      <c r="T63" s="275" t="s">
        <v>1006</v>
      </c>
      <c r="U63" s="277" t="s">
        <v>3632</v>
      </c>
      <c r="V63" s="278" t="s">
        <v>1007</v>
      </c>
      <c r="X63" s="278" t="s">
        <v>3620</v>
      </c>
      <c r="Y63" s="276" t="s">
        <v>1008</v>
      </c>
    </row>
    <row r="64" spans="1:25" ht="12" customHeight="1">
      <c r="A64" s="286"/>
      <c r="B64" s="287"/>
      <c r="C64" s="288"/>
      <c r="D64" s="286"/>
      <c r="E64" s="289"/>
      <c r="F64" s="286"/>
      <c r="G64" s="290"/>
      <c r="H64" s="287"/>
      <c r="I64" s="290" t="s">
        <v>272</v>
      </c>
      <c r="J64" s="291"/>
      <c r="K64" s="286"/>
      <c r="L64" s="290"/>
      <c r="M64" s="287"/>
      <c r="N64" s="290" t="s">
        <v>2111</v>
      </c>
      <c r="O64" s="291"/>
      <c r="P64" s="286"/>
      <c r="Q64" s="290"/>
      <c r="R64" s="287"/>
      <c r="S64" s="290" t="s">
        <v>3224</v>
      </c>
      <c r="T64" s="291"/>
      <c r="U64" s="286"/>
      <c r="V64" s="290"/>
      <c r="W64" s="287"/>
      <c r="X64" s="290" t="s">
        <v>3184</v>
      </c>
      <c r="Y64" s="292"/>
    </row>
    <row r="65" spans="1:25" ht="12" customHeight="1">
      <c r="A65" s="277"/>
      <c r="C65" s="279"/>
      <c r="D65" s="277" t="s">
        <v>3636</v>
      </c>
      <c r="E65" s="280"/>
      <c r="F65" s="277" t="s">
        <v>3619</v>
      </c>
      <c r="G65" s="278" t="s">
        <v>1009</v>
      </c>
      <c r="I65" s="278" t="s">
        <v>172</v>
      </c>
      <c r="J65" s="275" t="s">
        <v>1010</v>
      </c>
      <c r="K65" s="277" t="s">
        <v>3621</v>
      </c>
      <c r="L65" s="278" t="s">
        <v>1011</v>
      </c>
      <c r="N65" s="278" t="s">
        <v>172</v>
      </c>
      <c r="O65" s="275" t="s">
        <v>1012</v>
      </c>
      <c r="P65" s="277" t="s">
        <v>3622</v>
      </c>
      <c r="Q65" s="278" t="s">
        <v>1013</v>
      </c>
      <c r="S65" s="278" t="s">
        <v>171</v>
      </c>
      <c r="T65" s="275" t="s">
        <v>1014</v>
      </c>
      <c r="U65" s="277" t="s">
        <v>3623</v>
      </c>
      <c r="V65" s="278" t="s">
        <v>1015</v>
      </c>
      <c r="X65" s="278" t="s">
        <v>171</v>
      </c>
      <c r="Y65" s="276" t="s">
        <v>1016</v>
      </c>
    </row>
    <row r="66" spans="1:25" ht="12" customHeight="1">
      <c r="A66" s="609"/>
      <c r="B66" s="610"/>
      <c r="C66" s="279"/>
      <c r="D66" s="277"/>
      <c r="E66" s="280"/>
      <c r="F66" s="281"/>
      <c r="G66" s="282"/>
      <c r="H66" s="283"/>
      <c r="I66" s="282" t="s">
        <v>3158</v>
      </c>
      <c r="J66" s="284"/>
      <c r="K66" s="281"/>
      <c r="L66" s="282"/>
      <c r="M66" s="283"/>
      <c r="N66" s="282" t="s">
        <v>245</v>
      </c>
      <c r="O66" s="284"/>
      <c r="P66" s="281"/>
      <c r="Q66" s="282"/>
      <c r="R66" s="283"/>
      <c r="S66" s="282" t="s">
        <v>267</v>
      </c>
      <c r="T66" s="284"/>
      <c r="U66" s="281"/>
      <c r="V66" s="282"/>
      <c r="W66" s="283"/>
      <c r="X66" s="282" t="s">
        <v>201</v>
      </c>
      <c r="Y66" s="285"/>
    </row>
    <row r="67" spans="1:25" ht="12" customHeight="1">
      <c r="A67" s="277"/>
      <c r="C67" s="279"/>
      <c r="D67" s="277"/>
      <c r="E67" s="280"/>
      <c r="F67" s="277" t="s">
        <v>3625</v>
      </c>
      <c r="G67" s="278" t="s">
        <v>1017</v>
      </c>
      <c r="I67" s="278" t="s">
        <v>177</v>
      </c>
      <c r="J67" s="275" t="s">
        <v>3040</v>
      </c>
      <c r="K67" s="277" t="s">
        <v>3626</v>
      </c>
      <c r="L67" s="278" t="s">
        <v>1018</v>
      </c>
      <c r="N67" s="278" t="s">
        <v>3620</v>
      </c>
      <c r="O67" s="275" t="s">
        <v>1019</v>
      </c>
      <c r="P67" s="277" t="s">
        <v>3631</v>
      </c>
      <c r="Q67" s="278" t="s">
        <v>1020</v>
      </c>
      <c r="S67" s="278" t="s">
        <v>3620</v>
      </c>
      <c r="T67" s="275" t="s">
        <v>1021</v>
      </c>
      <c r="U67" s="277"/>
      <c r="V67" s="278" t="s">
        <v>925</v>
      </c>
      <c r="X67" s="278" t="s">
        <v>172</v>
      </c>
      <c r="Y67" s="276" t="s">
        <v>3628</v>
      </c>
    </row>
    <row r="68" spans="1:25" ht="12" customHeight="1">
      <c r="A68" s="286"/>
      <c r="B68" s="287"/>
      <c r="C68" s="288"/>
      <c r="D68" s="286"/>
      <c r="E68" s="289"/>
      <c r="F68" s="286"/>
      <c r="G68" s="290"/>
      <c r="H68" s="287"/>
      <c r="I68" s="290" t="s">
        <v>2111</v>
      </c>
      <c r="J68" s="291"/>
      <c r="K68" s="286"/>
      <c r="L68" s="290"/>
      <c r="M68" s="287"/>
      <c r="N68" s="290" t="s">
        <v>204</v>
      </c>
      <c r="O68" s="291"/>
      <c r="P68" s="286"/>
      <c r="Q68" s="290"/>
      <c r="R68" s="287"/>
      <c r="S68" s="290" t="s">
        <v>3184</v>
      </c>
      <c r="T68" s="291"/>
      <c r="U68" s="286"/>
      <c r="V68" s="290"/>
      <c r="W68" s="287"/>
      <c r="X68" s="290" t="s">
        <v>187</v>
      </c>
      <c r="Y68" s="292"/>
    </row>
    <row r="69" spans="1:25" ht="12" customHeight="1">
      <c r="A69" s="277" t="s">
        <v>55</v>
      </c>
      <c r="C69" s="273" t="s">
        <v>2409</v>
      </c>
      <c r="D69" s="277" t="s">
        <v>3618</v>
      </c>
      <c r="E69" s="280"/>
      <c r="F69" s="277" t="s">
        <v>3619</v>
      </c>
      <c r="G69" s="278" t="s">
        <v>1022</v>
      </c>
      <c r="I69" s="278" t="s">
        <v>171</v>
      </c>
      <c r="J69" s="275" t="s">
        <v>1023</v>
      </c>
      <c r="K69" s="277" t="s">
        <v>3621</v>
      </c>
      <c r="L69" s="278" t="s">
        <v>1024</v>
      </c>
      <c r="N69" s="278" t="s">
        <v>172</v>
      </c>
      <c r="O69" s="275" t="s">
        <v>1025</v>
      </c>
      <c r="P69" s="277" t="s">
        <v>3622</v>
      </c>
      <c r="Q69" s="278" t="s">
        <v>1026</v>
      </c>
      <c r="S69" s="278" t="s">
        <v>171</v>
      </c>
      <c r="T69" s="275" t="s">
        <v>1027</v>
      </c>
      <c r="U69" s="277" t="s">
        <v>3623</v>
      </c>
      <c r="V69" s="278" t="s">
        <v>1028</v>
      </c>
      <c r="X69" s="278" t="s">
        <v>171</v>
      </c>
      <c r="Y69" s="276" t="s">
        <v>1029</v>
      </c>
    </row>
    <row r="70" spans="1:25" ht="12" customHeight="1">
      <c r="A70" s="609" t="s">
        <v>3647</v>
      </c>
      <c r="B70" s="610"/>
      <c r="C70" s="279"/>
      <c r="D70" s="277"/>
      <c r="E70" s="280"/>
      <c r="F70" s="281"/>
      <c r="G70" s="282"/>
      <c r="H70" s="283"/>
      <c r="I70" s="282" t="s">
        <v>1981</v>
      </c>
      <c r="J70" s="284"/>
      <c r="K70" s="281"/>
      <c r="L70" s="282"/>
      <c r="M70" s="283"/>
      <c r="N70" s="282" t="s">
        <v>245</v>
      </c>
      <c r="O70" s="284"/>
      <c r="P70" s="281"/>
      <c r="Q70" s="282"/>
      <c r="R70" s="283"/>
      <c r="S70" s="282" t="s">
        <v>267</v>
      </c>
      <c r="T70" s="284"/>
      <c r="U70" s="281"/>
      <c r="V70" s="282"/>
      <c r="W70" s="283"/>
      <c r="X70" s="282" t="s">
        <v>1981</v>
      </c>
      <c r="Y70" s="285"/>
    </row>
    <row r="71" spans="1:25" ht="12" customHeight="1">
      <c r="A71" s="277"/>
      <c r="C71" s="279"/>
      <c r="D71" s="277"/>
      <c r="E71" s="280"/>
      <c r="F71" s="277" t="s">
        <v>3625</v>
      </c>
      <c r="G71" s="278" t="s">
        <v>996</v>
      </c>
      <c r="I71" s="278" t="s">
        <v>3620</v>
      </c>
      <c r="J71" s="275" t="s">
        <v>1030</v>
      </c>
      <c r="K71" s="277" t="s">
        <v>3626</v>
      </c>
      <c r="L71" s="278" t="s">
        <v>985</v>
      </c>
      <c r="N71" s="278" t="s">
        <v>172</v>
      </c>
      <c r="O71" s="275" t="s">
        <v>1031</v>
      </c>
      <c r="P71" s="277" t="s">
        <v>3631</v>
      </c>
      <c r="Q71" s="278" t="s">
        <v>1032</v>
      </c>
      <c r="S71" s="278" t="s">
        <v>172</v>
      </c>
      <c r="T71" s="275" t="s">
        <v>1033</v>
      </c>
      <c r="U71" s="277" t="s">
        <v>3632</v>
      </c>
      <c r="V71" s="278" t="s">
        <v>1034</v>
      </c>
      <c r="X71" s="278" t="s">
        <v>171</v>
      </c>
      <c r="Y71" s="276" t="s">
        <v>1035</v>
      </c>
    </row>
    <row r="72" spans="1:25" ht="12" customHeight="1">
      <c r="A72" s="277"/>
      <c r="C72" s="279"/>
      <c r="D72" s="277"/>
      <c r="E72" s="280"/>
      <c r="F72" s="281"/>
      <c r="G72" s="282"/>
      <c r="H72" s="283"/>
      <c r="I72" s="282" t="s">
        <v>204</v>
      </c>
      <c r="J72" s="284"/>
      <c r="K72" s="281"/>
      <c r="L72" s="282"/>
      <c r="M72" s="283"/>
      <c r="N72" s="282" t="s">
        <v>199</v>
      </c>
      <c r="O72" s="284"/>
      <c r="P72" s="281"/>
      <c r="Q72" s="282"/>
      <c r="R72" s="283"/>
      <c r="S72" s="282" t="s">
        <v>199</v>
      </c>
      <c r="T72" s="284"/>
      <c r="U72" s="281"/>
      <c r="V72" s="282"/>
      <c r="W72" s="283"/>
      <c r="X72" s="282" t="s">
        <v>202</v>
      </c>
      <c r="Y72" s="285"/>
    </row>
    <row r="73" spans="1:25" ht="12" customHeight="1">
      <c r="A73" s="277"/>
      <c r="C73" s="279"/>
      <c r="D73" s="277"/>
      <c r="E73" s="280"/>
      <c r="F73" s="277" t="s">
        <v>3648</v>
      </c>
      <c r="G73" s="278" t="s">
        <v>1036</v>
      </c>
      <c r="I73" s="278" t="s">
        <v>172</v>
      </c>
      <c r="J73" s="275" t="s">
        <v>1037</v>
      </c>
      <c r="K73" s="277" t="s">
        <v>3649</v>
      </c>
      <c r="L73" s="278" t="s">
        <v>1038</v>
      </c>
      <c r="N73" s="278" t="s">
        <v>172</v>
      </c>
      <c r="O73" s="275" t="s">
        <v>1039</v>
      </c>
      <c r="P73" s="277" t="s">
        <v>3650</v>
      </c>
      <c r="Q73" s="278" t="s">
        <v>1040</v>
      </c>
      <c r="S73" s="278" t="s">
        <v>3620</v>
      </c>
      <c r="T73" s="275" t="s">
        <v>1041</v>
      </c>
      <c r="U73" s="277" t="s">
        <v>3201</v>
      </c>
      <c r="V73" s="278" t="s">
        <v>1042</v>
      </c>
      <c r="X73" s="278" t="s">
        <v>3620</v>
      </c>
      <c r="Y73" s="276" t="s">
        <v>1043</v>
      </c>
    </row>
    <row r="74" spans="1:25" ht="12" customHeight="1">
      <c r="A74" s="277"/>
      <c r="C74" s="279"/>
      <c r="D74" s="277"/>
      <c r="E74" s="280"/>
      <c r="F74" s="281"/>
      <c r="G74" s="282"/>
      <c r="H74" s="283"/>
      <c r="I74" s="282" t="s">
        <v>3158</v>
      </c>
      <c r="J74" s="284"/>
      <c r="K74" s="281"/>
      <c r="L74" s="282"/>
      <c r="M74" s="283"/>
      <c r="N74" s="282" t="s">
        <v>2374</v>
      </c>
      <c r="O74" s="284"/>
      <c r="P74" s="281"/>
      <c r="Q74" s="282"/>
      <c r="R74" s="283"/>
      <c r="S74" s="282" t="s">
        <v>204</v>
      </c>
      <c r="T74" s="284"/>
      <c r="U74" s="281"/>
      <c r="V74" s="282"/>
      <c r="W74" s="283"/>
      <c r="X74" s="282" t="s">
        <v>228</v>
      </c>
      <c r="Y74" s="285"/>
    </row>
    <row r="75" spans="1:25" ht="12" customHeight="1">
      <c r="A75" s="277"/>
      <c r="C75" s="279"/>
      <c r="D75" s="277"/>
      <c r="E75" s="280"/>
      <c r="F75" s="277" t="s">
        <v>3202</v>
      </c>
      <c r="G75" s="278" t="s">
        <v>992</v>
      </c>
      <c r="I75" s="278" t="s">
        <v>177</v>
      </c>
      <c r="J75" s="275" t="s">
        <v>1044</v>
      </c>
      <c r="K75" s="277" t="s">
        <v>3203</v>
      </c>
      <c r="L75" s="278" t="s">
        <v>1045</v>
      </c>
      <c r="N75" s="278" t="s">
        <v>3620</v>
      </c>
      <c r="O75" s="275" t="s">
        <v>1046</v>
      </c>
      <c r="P75" s="277" t="s">
        <v>3204</v>
      </c>
      <c r="Q75" s="278" t="s">
        <v>1047</v>
      </c>
      <c r="S75" s="278" t="s">
        <v>177</v>
      </c>
      <c r="T75" s="275" t="s">
        <v>1048</v>
      </c>
      <c r="U75" s="277" t="s">
        <v>3205</v>
      </c>
      <c r="V75" s="278" t="s">
        <v>1049</v>
      </c>
      <c r="X75" s="278" t="s">
        <v>177</v>
      </c>
      <c r="Y75" s="276" t="s">
        <v>1050</v>
      </c>
    </row>
    <row r="76" spans="1:25" ht="12" customHeight="1">
      <c r="A76" s="286"/>
      <c r="B76" s="287"/>
      <c r="C76" s="288"/>
      <c r="D76" s="286"/>
      <c r="E76" s="289"/>
      <c r="F76" s="286"/>
      <c r="G76" s="290"/>
      <c r="H76" s="287"/>
      <c r="I76" s="290" t="s">
        <v>3149</v>
      </c>
      <c r="J76" s="291"/>
      <c r="K76" s="286"/>
      <c r="L76" s="290"/>
      <c r="M76" s="287"/>
      <c r="N76" s="290" t="s">
        <v>2364</v>
      </c>
      <c r="O76" s="291"/>
      <c r="P76" s="286"/>
      <c r="Q76" s="290"/>
      <c r="R76" s="287"/>
      <c r="S76" s="290" t="s">
        <v>2111</v>
      </c>
      <c r="T76" s="291"/>
      <c r="U76" s="286"/>
      <c r="V76" s="290"/>
      <c r="W76" s="287"/>
      <c r="X76" s="290" t="s">
        <v>179</v>
      </c>
      <c r="Y76" s="292"/>
    </row>
    <row r="77" spans="1:25" ht="12" customHeight="1">
      <c r="A77" s="277"/>
      <c r="C77" s="279"/>
      <c r="D77" s="277" t="s">
        <v>3629</v>
      </c>
      <c r="E77" s="280"/>
      <c r="F77" s="277" t="s">
        <v>3619</v>
      </c>
      <c r="G77" s="278" t="s">
        <v>1051</v>
      </c>
      <c r="I77" s="278" t="s">
        <v>172</v>
      </c>
      <c r="J77" s="275" t="s">
        <v>1052</v>
      </c>
      <c r="K77" s="277" t="s">
        <v>3621</v>
      </c>
      <c r="L77" s="278" t="s">
        <v>965</v>
      </c>
      <c r="N77" s="278" t="s">
        <v>172</v>
      </c>
      <c r="O77" s="275" t="s">
        <v>1053</v>
      </c>
      <c r="P77" s="277" t="s">
        <v>3622</v>
      </c>
      <c r="Q77" s="278" t="s">
        <v>1054</v>
      </c>
      <c r="S77" s="278" t="s">
        <v>171</v>
      </c>
      <c r="T77" s="275" t="s">
        <v>1055</v>
      </c>
      <c r="U77" s="277" t="s">
        <v>3623</v>
      </c>
      <c r="V77" s="278" t="s">
        <v>1056</v>
      </c>
      <c r="X77" s="278" t="s">
        <v>171</v>
      </c>
      <c r="Y77" s="276" t="s">
        <v>1057</v>
      </c>
    </row>
    <row r="78" spans="1:25" ht="12" customHeight="1">
      <c r="A78" s="609"/>
      <c r="B78" s="610"/>
      <c r="C78" s="279"/>
      <c r="D78" s="277"/>
      <c r="E78" s="280"/>
      <c r="F78" s="281"/>
      <c r="G78" s="282"/>
      <c r="H78" s="283"/>
      <c r="I78" s="282" t="s">
        <v>245</v>
      </c>
      <c r="J78" s="284"/>
      <c r="K78" s="281"/>
      <c r="L78" s="282"/>
      <c r="M78" s="283"/>
      <c r="N78" s="282" t="s">
        <v>245</v>
      </c>
      <c r="O78" s="284"/>
      <c r="P78" s="281"/>
      <c r="Q78" s="282"/>
      <c r="R78" s="283"/>
      <c r="S78" s="282" t="s">
        <v>1981</v>
      </c>
      <c r="T78" s="284"/>
      <c r="U78" s="281"/>
      <c r="V78" s="282"/>
      <c r="W78" s="283"/>
      <c r="X78" s="282" t="s">
        <v>267</v>
      </c>
      <c r="Y78" s="285"/>
    </row>
    <row r="79" spans="1:25" ht="12" customHeight="1">
      <c r="A79" s="277"/>
      <c r="C79" s="279"/>
      <c r="D79" s="277"/>
      <c r="E79" s="280"/>
      <c r="F79" s="277" t="s">
        <v>3625</v>
      </c>
      <c r="G79" s="278" t="s">
        <v>1058</v>
      </c>
      <c r="I79" s="278" t="s">
        <v>171</v>
      </c>
      <c r="J79" s="275" t="s">
        <v>1059</v>
      </c>
      <c r="K79" s="277" t="s">
        <v>3626</v>
      </c>
      <c r="L79" s="278" t="s">
        <v>1060</v>
      </c>
      <c r="N79" s="278" t="s">
        <v>172</v>
      </c>
      <c r="O79" s="275" t="s">
        <v>1061</v>
      </c>
      <c r="P79" s="277" t="s">
        <v>3631</v>
      </c>
      <c r="Q79" s="278" t="s">
        <v>983</v>
      </c>
      <c r="S79" s="278" t="s">
        <v>171</v>
      </c>
      <c r="T79" s="275" t="s">
        <v>1062</v>
      </c>
      <c r="U79" s="277" t="s">
        <v>3632</v>
      </c>
      <c r="V79" s="278" t="s">
        <v>1063</v>
      </c>
      <c r="X79" s="278" t="s">
        <v>3620</v>
      </c>
      <c r="Y79" s="276" t="s">
        <v>1064</v>
      </c>
    </row>
    <row r="80" spans="1:25" ht="12" customHeight="1">
      <c r="A80" s="277"/>
      <c r="C80" s="279"/>
      <c r="D80" s="277"/>
      <c r="E80" s="280"/>
      <c r="F80" s="281"/>
      <c r="G80" s="282"/>
      <c r="H80" s="283"/>
      <c r="I80" s="282" t="s">
        <v>267</v>
      </c>
      <c r="J80" s="284"/>
      <c r="K80" s="281"/>
      <c r="L80" s="282"/>
      <c r="M80" s="283"/>
      <c r="N80" s="282" t="s">
        <v>199</v>
      </c>
      <c r="O80" s="284"/>
      <c r="P80" s="281"/>
      <c r="Q80" s="282"/>
      <c r="R80" s="283"/>
      <c r="S80" s="282" t="s">
        <v>202</v>
      </c>
      <c r="T80" s="284"/>
      <c r="U80" s="281"/>
      <c r="V80" s="282"/>
      <c r="W80" s="283"/>
      <c r="X80" s="282" t="s">
        <v>204</v>
      </c>
      <c r="Y80" s="285"/>
    </row>
    <row r="81" spans="1:25" ht="12" customHeight="1">
      <c r="A81" s="277"/>
      <c r="C81" s="279"/>
      <c r="D81" s="277"/>
      <c r="E81" s="280"/>
      <c r="F81" s="277" t="s">
        <v>3648</v>
      </c>
      <c r="G81" s="278" t="s">
        <v>1065</v>
      </c>
      <c r="I81" s="278" t="s">
        <v>3620</v>
      </c>
      <c r="J81" s="275" t="s">
        <v>1066</v>
      </c>
      <c r="K81" s="277" t="s">
        <v>3649</v>
      </c>
      <c r="L81" s="278" t="s">
        <v>1017</v>
      </c>
      <c r="N81" s="278" t="s">
        <v>177</v>
      </c>
      <c r="O81" s="275" t="s">
        <v>1067</v>
      </c>
      <c r="P81" s="277" t="s">
        <v>3650</v>
      </c>
      <c r="Q81" s="278" t="s">
        <v>1068</v>
      </c>
      <c r="S81" s="278" t="s">
        <v>172</v>
      </c>
      <c r="T81" s="275" t="s">
        <v>1069</v>
      </c>
      <c r="U81" s="277" t="s">
        <v>3201</v>
      </c>
      <c r="V81" s="278" t="s">
        <v>1070</v>
      </c>
      <c r="X81" s="278" t="s">
        <v>3620</v>
      </c>
      <c r="Y81" s="276" t="s">
        <v>1071</v>
      </c>
    </row>
    <row r="82" spans="1:25" ht="12" customHeight="1">
      <c r="A82" s="277"/>
      <c r="C82" s="279"/>
      <c r="D82" s="277"/>
      <c r="E82" s="280"/>
      <c r="F82" s="281"/>
      <c r="G82" s="282"/>
      <c r="H82" s="283"/>
      <c r="I82" s="282" t="s">
        <v>3216</v>
      </c>
      <c r="J82" s="284"/>
      <c r="K82" s="281"/>
      <c r="L82" s="282"/>
      <c r="M82" s="283"/>
      <c r="N82" s="282" t="s">
        <v>2111</v>
      </c>
      <c r="O82" s="284"/>
      <c r="P82" s="281"/>
      <c r="Q82" s="282"/>
      <c r="R82" s="283"/>
      <c r="S82" s="282" t="s">
        <v>3512</v>
      </c>
      <c r="T82" s="284"/>
      <c r="U82" s="281"/>
      <c r="V82" s="282"/>
      <c r="W82" s="283"/>
      <c r="X82" s="282" t="s">
        <v>3177</v>
      </c>
      <c r="Y82" s="285"/>
    </row>
    <row r="83" spans="1:25" ht="12" customHeight="1">
      <c r="A83" s="277"/>
      <c r="C83" s="279"/>
      <c r="D83" s="277"/>
      <c r="E83" s="280"/>
      <c r="F83" s="277" t="s">
        <v>3202</v>
      </c>
      <c r="G83" s="278" t="s">
        <v>1072</v>
      </c>
      <c r="I83" s="278" t="s">
        <v>3620</v>
      </c>
      <c r="J83" s="275" t="s">
        <v>1073</v>
      </c>
      <c r="K83" s="277" t="s">
        <v>3203</v>
      </c>
      <c r="L83" s="278" t="s">
        <v>1049</v>
      </c>
      <c r="N83" s="278" t="s">
        <v>177</v>
      </c>
      <c r="O83" s="275" t="s">
        <v>1074</v>
      </c>
      <c r="P83" s="277"/>
      <c r="Q83" s="278" t="s">
        <v>1001</v>
      </c>
      <c r="S83" s="278" t="s">
        <v>172</v>
      </c>
      <c r="T83" s="275" t="s">
        <v>3628</v>
      </c>
      <c r="U83" s="277"/>
      <c r="V83" s="278" t="s">
        <v>1003</v>
      </c>
      <c r="X83" s="278" t="s">
        <v>177</v>
      </c>
      <c r="Y83" s="276" t="s">
        <v>3628</v>
      </c>
    </row>
    <row r="84" spans="1:25" ht="12" customHeight="1">
      <c r="A84" s="286"/>
      <c r="B84" s="287"/>
      <c r="C84" s="288"/>
      <c r="D84" s="286"/>
      <c r="E84" s="289"/>
      <c r="F84" s="286"/>
      <c r="G84" s="290"/>
      <c r="H84" s="287"/>
      <c r="I84" s="290" t="s">
        <v>186</v>
      </c>
      <c r="J84" s="291"/>
      <c r="K84" s="286"/>
      <c r="L84" s="290"/>
      <c r="M84" s="287"/>
      <c r="N84" s="290" t="s">
        <v>179</v>
      </c>
      <c r="O84" s="291"/>
      <c r="P84" s="286"/>
      <c r="Q84" s="290"/>
      <c r="R84" s="287"/>
      <c r="S84" s="290" t="s">
        <v>272</v>
      </c>
      <c r="T84" s="291"/>
      <c r="U84" s="286"/>
      <c r="V84" s="290"/>
      <c r="W84" s="287"/>
      <c r="X84" s="290" t="s">
        <v>2111</v>
      </c>
      <c r="Y84" s="292"/>
    </row>
    <row r="85" spans="1:25" ht="12" customHeight="1">
      <c r="A85" s="277" t="s">
        <v>55</v>
      </c>
      <c r="C85" s="273" t="s">
        <v>2409</v>
      </c>
      <c r="D85" s="277" t="s">
        <v>3618</v>
      </c>
      <c r="E85" s="274" t="s">
        <v>2715</v>
      </c>
      <c r="F85" s="277" t="s">
        <v>3619</v>
      </c>
      <c r="G85" s="278" t="s">
        <v>869</v>
      </c>
      <c r="I85" s="278" t="s">
        <v>171</v>
      </c>
      <c r="J85" s="275" t="s">
        <v>1075</v>
      </c>
      <c r="K85" s="277" t="s">
        <v>3621</v>
      </c>
      <c r="L85" s="278" t="s">
        <v>897</v>
      </c>
      <c r="N85" s="278" t="s">
        <v>172</v>
      </c>
      <c r="O85" s="275" t="s">
        <v>2567</v>
      </c>
      <c r="P85" s="277" t="s">
        <v>3622</v>
      </c>
      <c r="Q85" s="278" t="s">
        <v>1076</v>
      </c>
      <c r="S85" s="278" t="s">
        <v>171</v>
      </c>
      <c r="T85" s="275" t="s">
        <v>2583</v>
      </c>
      <c r="U85" s="277" t="s">
        <v>3623</v>
      </c>
      <c r="V85" s="278" t="s">
        <v>1077</v>
      </c>
      <c r="X85" s="278" t="s">
        <v>172</v>
      </c>
      <c r="Y85" s="276" t="s">
        <v>2609</v>
      </c>
    </row>
    <row r="86" spans="1:25" ht="12" customHeight="1">
      <c r="A86" s="609" t="s">
        <v>57</v>
      </c>
      <c r="B86" s="610"/>
      <c r="C86" s="279"/>
      <c r="D86" s="277"/>
      <c r="E86" s="280"/>
      <c r="F86" s="281"/>
      <c r="G86" s="282"/>
      <c r="H86" s="283"/>
      <c r="I86" s="282" t="s">
        <v>270</v>
      </c>
      <c r="J86" s="284"/>
      <c r="K86" s="281"/>
      <c r="L86" s="282"/>
      <c r="M86" s="283"/>
      <c r="N86" s="282" t="s">
        <v>245</v>
      </c>
      <c r="O86" s="284"/>
      <c r="P86" s="281"/>
      <c r="Q86" s="282"/>
      <c r="R86" s="283"/>
      <c r="S86" s="282" t="s">
        <v>2276</v>
      </c>
      <c r="T86" s="284"/>
      <c r="U86" s="281"/>
      <c r="V86" s="282"/>
      <c r="W86" s="283"/>
      <c r="X86" s="282" t="s">
        <v>3147</v>
      </c>
      <c r="Y86" s="285"/>
    </row>
    <row r="87" spans="1:25" ht="12" customHeight="1">
      <c r="A87" s="277"/>
      <c r="C87" s="279"/>
      <c r="D87" s="277"/>
      <c r="E87" s="280"/>
      <c r="F87" s="277" t="s">
        <v>3625</v>
      </c>
      <c r="G87" s="278" t="s">
        <v>1078</v>
      </c>
      <c r="I87" s="278" t="s">
        <v>177</v>
      </c>
      <c r="J87" s="275" t="s">
        <v>1079</v>
      </c>
      <c r="K87" s="277" t="s">
        <v>3626</v>
      </c>
      <c r="L87" s="278" t="s">
        <v>1080</v>
      </c>
      <c r="N87" s="278" t="s">
        <v>172</v>
      </c>
      <c r="O87" s="275" t="s">
        <v>1081</v>
      </c>
      <c r="P87" s="277" t="s">
        <v>3631</v>
      </c>
      <c r="Q87" s="278" t="s">
        <v>1082</v>
      </c>
      <c r="S87" s="278" t="s">
        <v>3620</v>
      </c>
      <c r="T87" s="275" t="s">
        <v>1083</v>
      </c>
      <c r="U87" s="277" t="s">
        <v>3632</v>
      </c>
      <c r="V87" s="278" t="s">
        <v>1084</v>
      </c>
      <c r="X87" s="278" t="s">
        <v>3620</v>
      </c>
      <c r="Y87" s="276" t="s">
        <v>1085</v>
      </c>
    </row>
    <row r="88" spans="1:25" ht="12" customHeight="1">
      <c r="A88" s="286"/>
      <c r="B88" s="287"/>
      <c r="C88" s="288"/>
      <c r="D88" s="286"/>
      <c r="E88" s="289"/>
      <c r="F88" s="286"/>
      <c r="G88" s="290"/>
      <c r="H88" s="287"/>
      <c r="I88" s="290" t="s">
        <v>275</v>
      </c>
      <c r="J88" s="291"/>
      <c r="K88" s="286"/>
      <c r="L88" s="290"/>
      <c r="M88" s="287"/>
      <c r="N88" s="290" t="s">
        <v>272</v>
      </c>
      <c r="O88" s="291"/>
      <c r="P88" s="286"/>
      <c r="Q88" s="290"/>
      <c r="R88" s="287"/>
      <c r="S88" s="290" t="s">
        <v>3179</v>
      </c>
      <c r="T88" s="291"/>
      <c r="U88" s="286"/>
      <c r="V88" s="290"/>
      <c r="W88" s="287"/>
      <c r="X88" s="290" t="s">
        <v>3517</v>
      </c>
      <c r="Y88" s="292"/>
    </row>
    <row r="89" spans="1:25" ht="12" customHeight="1">
      <c r="A89" s="277"/>
      <c r="C89" s="279"/>
      <c r="D89" s="277" t="s">
        <v>3629</v>
      </c>
      <c r="E89" s="274" t="s">
        <v>2210</v>
      </c>
      <c r="F89" s="277" t="s">
        <v>3619</v>
      </c>
      <c r="G89" s="278" t="s">
        <v>1086</v>
      </c>
      <c r="I89" s="278" t="s">
        <v>172</v>
      </c>
      <c r="J89" s="275" t="s">
        <v>3045</v>
      </c>
      <c r="K89" s="277" t="s">
        <v>3621</v>
      </c>
      <c r="L89" s="278" t="s">
        <v>1087</v>
      </c>
      <c r="N89" s="278" t="s">
        <v>171</v>
      </c>
      <c r="O89" s="275" t="s">
        <v>212</v>
      </c>
      <c r="P89" s="277" t="s">
        <v>3622</v>
      </c>
      <c r="Q89" s="278" t="s">
        <v>952</v>
      </c>
      <c r="S89" s="278" t="s">
        <v>171</v>
      </c>
      <c r="T89" s="275" t="s">
        <v>1088</v>
      </c>
      <c r="U89" s="277" t="s">
        <v>3623</v>
      </c>
      <c r="V89" s="278" t="s">
        <v>1089</v>
      </c>
      <c r="X89" s="278" t="s">
        <v>172</v>
      </c>
      <c r="Y89" s="276" t="s">
        <v>1090</v>
      </c>
    </row>
    <row r="90" spans="1:25" ht="12" customHeight="1">
      <c r="A90" s="609"/>
      <c r="B90" s="610"/>
      <c r="C90" s="279"/>
      <c r="D90" s="277"/>
      <c r="E90" s="280"/>
      <c r="F90" s="281"/>
      <c r="G90" s="282"/>
      <c r="H90" s="283"/>
      <c r="I90" s="282" t="s">
        <v>3155</v>
      </c>
      <c r="J90" s="284"/>
      <c r="K90" s="281"/>
      <c r="L90" s="282"/>
      <c r="M90" s="283"/>
      <c r="N90" s="282" t="s">
        <v>273</v>
      </c>
      <c r="O90" s="284"/>
      <c r="P90" s="281"/>
      <c r="Q90" s="282"/>
      <c r="R90" s="283"/>
      <c r="S90" s="282" t="s">
        <v>270</v>
      </c>
      <c r="T90" s="284"/>
      <c r="U90" s="281"/>
      <c r="V90" s="282"/>
      <c r="W90" s="283"/>
      <c r="X90" s="282" t="s">
        <v>274</v>
      </c>
      <c r="Y90" s="285"/>
    </row>
    <row r="91" spans="1:25" ht="12" customHeight="1">
      <c r="A91" s="277"/>
      <c r="C91" s="279"/>
      <c r="D91" s="277"/>
      <c r="E91" s="280"/>
      <c r="F91" s="277" t="s">
        <v>3625</v>
      </c>
      <c r="G91" s="278" t="s">
        <v>1091</v>
      </c>
      <c r="I91" s="278" t="s">
        <v>3620</v>
      </c>
      <c r="J91" s="275" t="s">
        <v>1092</v>
      </c>
      <c r="K91" s="277" t="s">
        <v>3626</v>
      </c>
      <c r="L91" s="278" t="s">
        <v>1093</v>
      </c>
      <c r="N91" s="278" t="s">
        <v>177</v>
      </c>
      <c r="O91" s="275" t="s">
        <v>1094</v>
      </c>
      <c r="P91" s="277" t="s">
        <v>3631</v>
      </c>
      <c r="Q91" s="278" t="s">
        <v>1095</v>
      </c>
      <c r="S91" s="278" t="s">
        <v>177</v>
      </c>
      <c r="T91" s="275" t="s">
        <v>1096</v>
      </c>
      <c r="U91" s="277" t="s">
        <v>3632</v>
      </c>
      <c r="V91" s="278" t="s">
        <v>1097</v>
      </c>
      <c r="X91" s="278" t="s">
        <v>3620</v>
      </c>
      <c r="Y91" s="276" t="s">
        <v>1098</v>
      </c>
    </row>
    <row r="92" spans="1:25" ht="12" customHeight="1">
      <c r="A92" s="286"/>
      <c r="B92" s="287"/>
      <c r="C92" s="288"/>
      <c r="D92" s="286"/>
      <c r="E92" s="289"/>
      <c r="F92" s="286"/>
      <c r="G92" s="290"/>
      <c r="H92" s="287"/>
      <c r="I92" s="290" t="s">
        <v>3185</v>
      </c>
      <c r="J92" s="291"/>
      <c r="K92" s="286"/>
      <c r="L92" s="290"/>
      <c r="M92" s="287"/>
      <c r="N92" s="290" t="s">
        <v>70</v>
      </c>
      <c r="O92" s="291"/>
      <c r="P92" s="286"/>
      <c r="Q92" s="290"/>
      <c r="R92" s="287"/>
      <c r="S92" s="290" t="s">
        <v>2111</v>
      </c>
      <c r="T92" s="291"/>
      <c r="U92" s="286"/>
      <c r="V92" s="290"/>
      <c r="W92" s="287"/>
      <c r="X92" s="290" t="s">
        <v>530</v>
      </c>
      <c r="Y92" s="292"/>
    </row>
    <row r="93" spans="1:25" ht="12" customHeight="1">
      <c r="A93" s="277"/>
      <c r="C93" s="279"/>
      <c r="D93" s="277" t="s">
        <v>3634</v>
      </c>
      <c r="E93" s="274" t="s">
        <v>3021</v>
      </c>
      <c r="F93" s="277" t="s">
        <v>3619</v>
      </c>
      <c r="G93" s="278" t="s">
        <v>1099</v>
      </c>
      <c r="I93" s="278" t="s">
        <v>171</v>
      </c>
      <c r="J93" s="275" t="s">
        <v>3043</v>
      </c>
      <c r="K93" s="277" t="s">
        <v>3621</v>
      </c>
      <c r="L93" s="278" t="s">
        <v>1100</v>
      </c>
      <c r="N93" s="278" t="s">
        <v>172</v>
      </c>
      <c r="O93" s="275" t="s">
        <v>2767</v>
      </c>
      <c r="P93" s="277" t="s">
        <v>3622</v>
      </c>
      <c r="Q93" s="278" t="s">
        <v>1101</v>
      </c>
      <c r="S93" s="278" t="s">
        <v>177</v>
      </c>
      <c r="T93" s="275" t="s">
        <v>1102</v>
      </c>
      <c r="U93" s="277" t="s">
        <v>3623</v>
      </c>
      <c r="V93" s="278" t="s">
        <v>1103</v>
      </c>
      <c r="X93" s="278" t="s">
        <v>3620</v>
      </c>
      <c r="Y93" s="276" t="s">
        <v>1104</v>
      </c>
    </row>
    <row r="94" spans="1:25" ht="12" customHeight="1">
      <c r="A94" s="609"/>
      <c r="B94" s="610"/>
      <c r="C94" s="279"/>
      <c r="D94" s="277"/>
      <c r="E94" s="280"/>
      <c r="F94" s="281"/>
      <c r="G94" s="282"/>
      <c r="H94" s="283"/>
      <c r="I94" s="282" t="s">
        <v>267</v>
      </c>
      <c r="J94" s="284"/>
      <c r="K94" s="281"/>
      <c r="L94" s="282"/>
      <c r="M94" s="283"/>
      <c r="N94" s="282" t="s">
        <v>3155</v>
      </c>
      <c r="O94" s="284"/>
      <c r="P94" s="281"/>
      <c r="Q94" s="282"/>
      <c r="R94" s="283"/>
      <c r="S94" s="282" t="s">
        <v>2404</v>
      </c>
      <c r="T94" s="284"/>
      <c r="U94" s="281"/>
      <c r="V94" s="282"/>
      <c r="W94" s="283"/>
      <c r="X94" s="282" t="s">
        <v>186</v>
      </c>
      <c r="Y94" s="285"/>
    </row>
    <row r="95" spans="1:25" ht="12" customHeight="1">
      <c r="A95" s="277"/>
      <c r="C95" s="279"/>
      <c r="D95" s="277"/>
      <c r="E95" s="280"/>
      <c r="F95" s="277" t="s">
        <v>3625</v>
      </c>
      <c r="G95" s="278" t="s">
        <v>1105</v>
      </c>
      <c r="I95" s="278" t="s">
        <v>3620</v>
      </c>
      <c r="J95" s="275" t="s">
        <v>1106</v>
      </c>
      <c r="K95" s="277"/>
      <c r="L95" s="278" t="s">
        <v>1107</v>
      </c>
      <c r="N95" s="278" t="s">
        <v>177</v>
      </c>
      <c r="O95" s="275" t="s">
        <v>3628</v>
      </c>
      <c r="P95" s="277"/>
      <c r="Q95" s="278" t="s">
        <v>1108</v>
      </c>
      <c r="S95" s="278" t="s">
        <v>172</v>
      </c>
      <c r="T95" s="275" t="s">
        <v>3628</v>
      </c>
      <c r="U95" s="277"/>
      <c r="V95" s="278" t="s">
        <v>1109</v>
      </c>
      <c r="X95" s="278" t="s">
        <v>171</v>
      </c>
      <c r="Y95" s="276" t="s">
        <v>3628</v>
      </c>
    </row>
    <row r="96" spans="1:25" ht="12" customHeight="1">
      <c r="A96" s="286"/>
      <c r="B96" s="287"/>
      <c r="C96" s="288"/>
      <c r="D96" s="286"/>
      <c r="E96" s="289"/>
      <c r="F96" s="286"/>
      <c r="G96" s="290"/>
      <c r="H96" s="287"/>
      <c r="I96" s="290" t="s">
        <v>3517</v>
      </c>
      <c r="J96" s="291"/>
      <c r="K96" s="286"/>
      <c r="L96" s="290"/>
      <c r="M96" s="287"/>
      <c r="N96" s="290" t="s">
        <v>2111</v>
      </c>
      <c r="O96" s="291"/>
      <c r="P96" s="286"/>
      <c r="Q96" s="290"/>
      <c r="R96" s="287"/>
      <c r="S96" s="290" t="s">
        <v>245</v>
      </c>
      <c r="T96" s="291"/>
      <c r="U96" s="286"/>
      <c r="V96" s="290"/>
      <c r="W96" s="287"/>
      <c r="X96" s="290" t="s">
        <v>2276</v>
      </c>
      <c r="Y96" s="292"/>
    </row>
    <row r="97" spans="1:25" ht="12" customHeight="1">
      <c r="A97" s="277"/>
      <c r="C97" s="279"/>
      <c r="D97" s="277" t="s">
        <v>3636</v>
      </c>
      <c r="E97" s="274" t="s">
        <v>3642</v>
      </c>
      <c r="F97" s="277" t="s">
        <v>3619</v>
      </c>
      <c r="G97" s="278" t="s">
        <v>865</v>
      </c>
      <c r="I97" s="278" t="s">
        <v>172</v>
      </c>
      <c r="J97" s="275" t="s">
        <v>325</v>
      </c>
      <c r="K97" s="277" t="s">
        <v>3621</v>
      </c>
      <c r="L97" s="278" t="s">
        <v>1110</v>
      </c>
      <c r="N97" s="278" t="s">
        <v>171</v>
      </c>
      <c r="O97" s="275" t="s">
        <v>2767</v>
      </c>
      <c r="P97" s="277" t="s">
        <v>3622</v>
      </c>
      <c r="Q97" s="278" t="s">
        <v>1111</v>
      </c>
      <c r="S97" s="278" t="s">
        <v>172</v>
      </c>
      <c r="T97" s="275" t="s">
        <v>2768</v>
      </c>
      <c r="U97" s="277" t="s">
        <v>3623</v>
      </c>
      <c r="V97" s="278" t="s">
        <v>1112</v>
      </c>
      <c r="X97" s="278" t="s">
        <v>171</v>
      </c>
      <c r="Y97" s="276" t="s">
        <v>314</v>
      </c>
    </row>
    <row r="98" spans="1:25" ht="12" customHeight="1">
      <c r="A98" s="609"/>
      <c r="B98" s="610"/>
      <c r="C98" s="279"/>
      <c r="D98" s="277"/>
      <c r="E98" s="280"/>
      <c r="F98" s="281"/>
      <c r="G98" s="282"/>
      <c r="H98" s="283"/>
      <c r="I98" s="282" t="s">
        <v>245</v>
      </c>
      <c r="J98" s="284"/>
      <c r="K98" s="281"/>
      <c r="L98" s="282"/>
      <c r="M98" s="283"/>
      <c r="N98" s="282" t="s">
        <v>273</v>
      </c>
      <c r="O98" s="284"/>
      <c r="P98" s="281"/>
      <c r="Q98" s="282"/>
      <c r="R98" s="283"/>
      <c r="S98" s="282" t="s">
        <v>182</v>
      </c>
      <c r="T98" s="284"/>
      <c r="U98" s="281"/>
      <c r="V98" s="282"/>
      <c r="W98" s="283"/>
      <c r="X98" s="282" t="s">
        <v>202</v>
      </c>
      <c r="Y98" s="285"/>
    </row>
    <row r="99" spans="1:25" ht="12" customHeight="1">
      <c r="A99" s="277"/>
      <c r="C99" s="279"/>
      <c r="D99" s="277"/>
      <c r="E99" s="280"/>
      <c r="F99" s="277" t="s">
        <v>3625</v>
      </c>
      <c r="G99" s="278" t="s">
        <v>1113</v>
      </c>
      <c r="I99" s="278" t="s">
        <v>3620</v>
      </c>
      <c r="J99" s="275" t="s">
        <v>1114</v>
      </c>
      <c r="K99" s="277" t="s">
        <v>3626</v>
      </c>
      <c r="L99" s="278" t="s">
        <v>1115</v>
      </c>
      <c r="N99" s="278" t="s">
        <v>172</v>
      </c>
      <c r="O99" s="275" t="s">
        <v>1116</v>
      </c>
      <c r="P99" s="277" t="s">
        <v>3631</v>
      </c>
      <c r="Q99" s="278" t="s">
        <v>1117</v>
      </c>
      <c r="S99" s="278" t="s">
        <v>3620</v>
      </c>
      <c r="T99" s="275" t="s">
        <v>1118</v>
      </c>
      <c r="U99" s="277" t="s">
        <v>3632</v>
      </c>
      <c r="V99" s="278" t="s">
        <v>1119</v>
      </c>
      <c r="X99" s="278" t="s">
        <v>177</v>
      </c>
      <c r="Y99" s="276" t="s">
        <v>1120</v>
      </c>
    </row>
    <row r="100" spans="1:25" ht="12" customHeight="1">
      <c r="A100" s="286"/>
      <c r="B100" s="287"/>
      <c r="C100" s="288"/>
      <c r="D100" s="286"/>
      <c r="E100" s="289"/>
      <c r="F100" s="286"/>
      <c r="G100" s="290"/>
      <c r="H100" s="287"/>
      <c r="I100" s="290" t="s">
        <v>3462</v>
      </c>
      <c r="J100" s="291"/>
      <c r="K100" s="286"/>
      <c r="L100" s="290"/>
      <c r="M100" s="287"/>
      <c r="N100" s="290" t="s">
        <v>3157</v>
      </c>
      <c r="O100" s="291"/>
      <c r="P100" s="286"/>
      <c r="Q100" s="290"/>
      <c r="R100" s="287"/>
      <c r="S100" s="290" t="s">
        <v>3185</v>
      </c>
      <c r="T100" s="291"/>
      <c r="U100" s="286"/>
      <c r="V100" s="290"/>
      <c r="W100" s="287"/>
      <c r="X100" s="290" t="s">
        <v>2111</v>
      </c>
      <c r="Y100" s="292"/>
    </row>
    <row r="101" spans="1:25" ht="12" customHeight="1">
      <c r="A101" s="277" t="s">
        <v>55</v>
      </c>
      <c r="C101" s="273" t="s">
        <v>300</v>
      </c>
      <c r="D101" s="277" t="s">
        <v>3618</v>
      </c>
      <c r="E101" s="280"/>
      <c r="F101" s="277" t="s">
        <v>3619</v>
      </c>
      <c r="G101" s="278" t="s">
        <v>1086</v>
      </c>
      <c r="I101" s="278" t="s">
        <v>172</v>
      </c>
      <c r="J101" s="275" t="s">
        <v>1121</v>
      </c>
      <c r="K101" s="277" t="s">
        <v>3621</v>
      </c>
      <c r="L101" s="278" t="s">
        <v>935</v>
      </c>
      <c r="N101" s="278" t="s">
        <v>177</v>
      </c>
      <c r="O101" s="275" t="s">
        <v>1122</v>
      </c>
      <c r="P101" s="277" t="s">
        <v>3622</v>
      </c>
      <c r="Q101" s="278" t="s">
        <v>1123</v>
      </c>
      <c r="S101" s="278" t="s">
        <v>171</v>
      </c>
      <c r="T101" s="275" t="s">
        <v>1124</v>
      </c>
      <c r="U101" s="277" t="s">
        <v>3623</v>
      </c>
      <c r="V101" s="278" t="s">
        <v>911</v>
      </c>
      <c r="X101" s="278" t="s">
        <v>172</v>
      </c>
      <c r="Y101" s="276" t="s">
        <v>1125</v>
      </c>
    </row>
    <row r="102" spans="1:25" ht="12" customHeight="1">
      <c r="A102" s="609" t="s">
        <v>3652</v>
      </c>
      <c r="B102" s="610"/>
      <c r="C102" s="279"/>
      <c r="D102" s="277"/>
      <c r="E102" s="280"/>
      <c r="F102" s="281"/>
      <c r="G102" s="282"/>
      <c r="H102" s="283"/>
      <c r="I102" s="282" t="s">
        <v>3155</v>
      </c>
      <c r="J102" s="284"/>
      <c r="K102" s="281"/>
      <c r="L102" s="282"/>
      <c r="M102" s="283"/>
      <c r="N102" s="282" t="s">
        <v>2111</v>
      </c>
      <c r="O102" s="284"/>
      <c r="P102" s="281"/>
      <c r="Q102" s="282"/>
      <c r="R102" s="283"/>
      <c r="S102" s="282" t="s">
        <v>202</v>
      </c>
      <c r="T102" s="284"/>
      <c r="U102" s="281"/>
      <c r="V102" s="282"/>
      <c r="W102" s="283"/>
      <c r="X102" s="282" t="s">
        <v>3150</v>
      </c>
      <c r="Y102" s="285"/>
    </row>
    <row r="103" spans="1:25" ht="12" customHeight="1">
      <c r="A103" s="277"/>
      <c r="C103" s="279"/>
      <c r="D103" s="277"/>
      <c r="E103" s="280"/>
      <c r="F103" s="277" t="s">
        <v>3625</v>
      </c>
      <c r="G103" s="278" t="s">
        <v>1126</v>
      </c>
      <c r="I103" s="278" t="s">
        <v>3620</v>
      </c>
      <c r="J103" s="275" t="s">
        <v>1127</v>
      </c>
      <c r="K103" s="277" t="s">
        <v>3626</v>
      </c>
      <c r="L103" s="278" t="s">
        <v>1128</v>
      </c>
      <c r="N103" s="278" t="s">
        <v>172</v>
      </c>
      <c r="O103" s="275" t="s">
        <v>1129</v>
      </c>
      <c r="P103" s="277" t="s">
        <v>3631</v>
      </c>
      <c r="Q103" s="278" t="s">
        <v>1091</v>
      </c>
      <c r="S103" s="278" t="s">
        <v>3620</v>
      </c>
      <c r="T103" s="275" t="s">
        <v>1130</v>
      </c>
      <c r="U103" s="277"/>
      <c r="V103" s="278" t="s">
        <v>1099</v>
      </c>
      <c r="X103" s="278" t="s">
        <v>171</v>
      </c>
      <c r="Y103" s="276" t="s">
        <v>3628</v>
      </c>
    </row>
    <row r="104" spans="1:25" ht="12" customHeight="1">
      <c r="A104" s="286"/>
      <c r="B104" s="287"/>
      <c r="C104" s="288"/>
      <c r="D104" s="286"/>
      <c r="E104" s="289"/>
      <c r="F104" s="286"/>
      <c r="G104" s="290"/>
      <c r="H104" s="287"/>
      <c r="I104" s="290" t="s">
        <v>186</v>
      </c>
      <c r="J104" s="291"/>
      <c r="K104" s="286"/>
      <c r="L104" s="290"/>
      <c r="M104" s="287"/>
      <c r="N104" s="290" t="s">
        <v>3699</v>
      </c>
      <c r="O104" s="291"/>
      <c r="P104" s="286"/>
      <c r="Q104" s="290"/>
      <c r="R104" s="287"/>
      <c r="S104" s="290" t="s">
        <v>3185</v>
      </c>
      <c r="T104" s="291"/>
      <c r="U104" s="286"/>
      <c r="V104" s="290"/>
      <c r="W104" s="287"/>
      <c r="X104" s="290" t="s">
        <v>267</v>
      </c>
      <c r="Y104" s="292"/>
    </row>
    <row r="105" spans="1:25" ht="12" customHeight="1">
      <c r="A105" s="277"/>
      <c r="C105" s="279"/>
      <c r="D105" s="277" t="s">
        <v>3629</v>
      </c>
      <c r="E105" s="280"/>
      <c r="F105" s="277" t="s">
        <v>3619</v>
      </c>
      <c r="G105" s="278" t="s">
        <v>952</v>
      </c>
      <c r="I105" s="278" t="s">
        <v>171</v>
      </c>
      <c r="J105" s="275" t="s">
        <v>1131</v>
      </c>
      <c r="K105" s="277" t="s">
        <v>3621</v>
      </c>
      <c r="L105" s="278" t="s">
        <v>940</v>
      </c>
      <c r="N105" s="278" t="s">
        <v>172</v>
      </c>
      <c r="O105" s="275" t="s">
        <v>1132</v>
      </c>
      <c r="P105" s="277" t="s">
        <v>3622</v>
      </c>
      <c r="Q105" s="278" t="s">
        <v>932</v>
      </c>
      <c r="S105" s="278" t="s">
        <v>172</v>
      </c>
      <c r="T105" s="275" t="s">
        <v>1133</v>
      </c>
      <c r="U105" s="277" t="s">
        <v>3623</v>
      </c>
      <c r="V105" s="278" t="s">
        <v>1134</v>
      </c>
      <c r="X105" s="278" t="s">
        <v>171</v>
      </c>
      <c r="Y105" s="276" t="s">
        <v>1135</v>
      </c>
    </row>
    <row r="106" spans="1:25" ht="12" customHeight="1">
      <c r="A106" s="609"/>
      <c r="B106" s="610"/>
      <c r="C106" s="279"/>
      <c r="D106" s="277"/>
      <c r="E106" s="280"/>
      <c r="F106" s="281"/>
      <c r="G106" s="282"/>
      <c r="H106" s="283"/>
      <c r="I106" s="282" t="s">
        <v>270</v>
      </c>
      <c r="J106" s="284"/>
      <c r="K106" s="281"/>
      <c r="L106" s="282"/>
      <c r="M106" s="283"/>
      <c r="N106" s="282" t="s">
        <v>245</v>
      </c>
      <c r="O106" s="284"/>
      <c r="P106" s="281"/>
      <c r="Q106" s="282"/>
      <c r="R106" s="283"/>
      <c r="S106" s="282" t="s">
        <v>3702</v>
      </c>
      <c r="T106" s="284"/>
      <c r="U106" s="281"/>
      <c r="V106" s="282"/>
      <c r="W106" s="283"/>
      <c r="X106" s="282" t="s">
        <v>1790</v>
      </c>
      <c r="Y106" s="285"/>
    </row>
    <row r="107" spans="1:25" ht="12" customHeight="1">
      <c r="A107" s="277"/>
      <c r="C107" s="279"/>
      <c r="D107" s="277"/>
      <c r="E107" s="280"/>
      <c r="F107" s="277" t="s">
        <v>3625</v>
      </c>
      <c r="G107" s="278" t="s">
        <v>1136</v>
      </c>
      <c r="I107" s="278" t="s">
        <v>177</v>
      </c>
      <c r="J107" s="275" t="s">
        <v>1137</v>
      </c>
      <c r="K107" s="277" t="s">
        <v>3626</v>
      </c>
      <c r="L107" s="278" t="s">
        <v>1117</v>
      </c>
      <c r="N107" s="278" t="s">
        <v>3620</v>
      </c>
      <c r="O107" s="275" t="s">
        <v>1138</v>
      </c>
      <c r="P107" s="277" t="s">
        <v>3631</v>
      </c>
      <c r="Q107" s="278" t="s">
        <v>1139</v>
      </c>
      <c r="S107" s="278" t="s">
        <v>177</v>
      </c>
      <c r="T107" s="275" t="s">
        <v>1140</v>
      </c>
      <c r="U107" s="277"/>
      <c r="V107" s="278" t="s">
        <v>1082</v>
      </c>
      <c r="X107" s="278" t="s">
        <v>3620</v>
      </c>
      <c r="Y107" s="276" t="s">
        <v>3628</v>
      </c>
    </row>
    <row r="108" spans="1:25" ht="12" customHeight="1">
      <c r="A108" s="286"/>
      <c r="B108" s="287"/>
      <c r="C108" s="288"/>
      <c r="D108" s="286"/>
      <c r="E108" s="289"/>
      <c r="F108" s="286"/>
      <c r="G108" s="290"/>
      <c r="H108" s="287"/>
      <c r="I108" s="290" t="s">
        <v>2111</v>
      </c>
      <c r="J108" s="291"/>
      <c r="K108" s="286"/>
      <c r="L108" s="290"/>
      <c r="M108" s="287"/>
      <c r="N108" s="290" t="s">
        <v>3185</v>
      </c>
      <c r="O108" s="291"/>
      <c r="P108" s="286"/>
      <c r="Q108" s="290"/>
      <c r="R108" s="287"/>
      <c r="S108" s="290" t="s">
        <v>304</v>
      </c>
      <c r="T108" s="291"/>
      <c r="U108" s="286"/>
      <c r="V108" s="290"/>
      <c r="W108" s="287"/>
      <c r="X108" s="290" t="s">
        <v>3179</v>
      </c>
      <c r="Y108" s="292"/>
    </row>
    <row r="109" spans="1:25" ht="12" customHeight="1">
      <c r="A109" s="277"/>
      <c r="C109" s="279"/>
      <c r="D109" s="277" t="s">
        <v>3634</v>
      </c>
      <c r="E109" s="280"/>
      <c r="F109" s="277" t="s">
        <v>3619</v>
      </c>
      <c r="G109" s="278" t="s">
        <v>1141</v>
      </c>
      <c r="I109" s="278" t="s">
        <v>172</v>
      </c>
      <c r="J109" s="275" t="s">
        <v>1142</v>
      </c>
      <c r="K109" s="277" t="s">
        <v>3621</v>
      </c>
      <c r="L109" s="278" t="s">
        <v>938</v>
      </c>
      <c r="N109" s="278" t="s">
        <v>171</v>
      </c>
      <c r="O109" s="275" t="s">
        <v>2627</v>
      </c>
      <c r="P109" s="277" t="s">
        <v>3622</v>
      </c>
      <c r="Q109" s="278" t="s">
        <v>1143</v>
      </c>
      <c r="S109" s="278" t="s">
        <v>172</v>
      </c>
      <c r="T109" s="275" t="s">
        <v>1144</v>
      </c>
      <c r="U109" s="277" t="s">
        <v>3623</v>
      </c>
      <c r="V109" s="278" t="s">
        <v>891</v>
      </c>
      <c r="X109" s="278" t="s">
        <v>3620</v>
      </c>
      <c r="Y109" s="276" t="s">
        <v>1145</v>
      </c>
    </row>
    <row r="110" spans="1:25" ht="12" customHeight="1">
      <c r="A110" s="609"/>
      <c r="B110" s="610"/>
      <c r="C110" s="279"/>
      <c r="D110" s="277"/>
      <c r="E110" s="280"/>
      <c r="F110" s="281"/>
      <c r="G110" s="282"/>
      <c r="H110" s="283"/>
      <c r="I110" s="282" t="s">
        <v>245</v>
      </c>
      <c r="J110" s="284"/>
      <c r="K110" s="281"/>
      <c r="L110" s="282"/>
      <c r="M110" s="283"/>
      <c r="N110" s="282" t="s">
        <v>202</v>
      </c>
      <c r="O110" s="284"/>
      <c r="P110" s="281"/>
      <c r="Q110" s="282"/>
      <c r="R110" s="283"/>
      <c r="S110" s="282" t="s">
        <v>199</v>
      </c>
      <c r="T110" s="284"/>
      <c r="U110" s="281"/>
      <c r="V110" s="282"/>
      <c r="W110" s="283"/>
      <c r="X110" s="282" t="s">
        <v>3179</v>
      </c>
      <c r="Y110" s="285"/>
    </row>
    <row r="111" spans="1:25" ht="12" customHeight="1">
      <c r="A111" s="277"/>
      <c r="C111" s="279"/>
      <c r="D111" s="277"/>
      <c r="E111" s="280"/>
      <c r="F111" s="277" t="s">
        <v>3625</v>
      </c>
      <c r="G111" s="278" t="s">
        <v>1076</v>
      </c>
      <c r="I111" s="278" t="s">
        <v>171</v>
      </c>
      <c r="J111" s="275" t="s">
        <v>1146</v>
      </c>
      <c r="K111" s="277" t="s">
        <v>3626</v>
      </c>
      <c r="L111" s="278" t="s">
        <v>1101</v>
      </c>
      <c r="N111" s="278" t="s">
        <v>177</v>
      </c>
      <c r="O111" s="275" t="s">
        <v>1147</v>
      </c>
      <c r="P111" s="277" t="s">
        <v>3631</v>
      </c>
      <c r="Q111" s="278" t="s">
        <v>1148</v>
      </c>
      <c r="S111" s="278" t="s">
        <v>177</v>
      </c>
      <c r="T111" s="275" t="s">
        <v>1149</v>
      </c>
      <c r="U111" s="277"/>
      <c r="V111" s="278"/>
      <c r="X111" s="278"/>
      <c r="Y111" s="293"/>
    </row>
    <row r="112" spans="1:25" ht="12" customHeight="1">
      <c r="A112" s="286"/>
      <c r="B112" s="287"/>
      <c r="C112" s="288"/>
      <c r="D112" s="286"/>
      <c r="E112" s="289"/>
      <c r="F112" s="286"/>
      <c r="G112" s="290"/>
      <c r="H112" s="287"/>
      <c r="I112" s="290" t="s">
        <v>2276</v>
      </c>
      <c r="J112" s="291"/>
      <c r="K112" s="286"/>
      <c r="L112" s="290"/>
      <c r="M112" s="287"/>
      <c r="N112" s="290" t="s">
        <v>2404</v>
      </c>
      <c r="O112" s="291"/>
      <c r="P112" s="286"/>
      <c r="Q112" s="290"/>
      <c r="R112" s="287"/>
      <c r="S112" s="290" t="s">
        <v>2111</v>
      </c>
      <c r="T112" s="291"/>
      <c r="U112" s="286"/>
      <c r="V112" s="290"/>
      <c r="W112" s="287"/>
      <c r="X112" s="290"/>
      <c r="Y112" s="292"/>
    </row>
    <row r="113" spans="1:30" ht="12" customHeight="1">
      <c r="A113" s="277"/>
      <c r="C113" s="279"/>
      <c r="D113" s="277" t="s">
        <v>3636</v>
      </c>
      <c r="E113" s="280"/>
      <c r="F113" s="277" t="s">
        <v>3619</v>
      </c>
      <c r="G113" s="278" t="s">
        <v>956</v>
      </c>
      <c r="I113" s="278" t="s">
        <v>172</v>
      </c>
      <c r="J113" s="275" t="s">
        <v>1150</v>
      </c>
      <c r="K113" s="277" t="s">
        <v>3621</v>
      </c>
      <c r="L113" s="278" t="s">
        <v>1100</v>
      </c>
      <c r="N113" s="278" t="s">
        <v>172</v>
      </c>
      <c r="O113" s="275" t="s">
        <v>1151</v>
      </c>
      <c r="P113" s="277" t="s">
        <v>3622</v>
      </c>
      <c r="Q113" s="278" t="s">
        <v>923</v>
      </c>
      <c r="S113" s="278" t="s">
        <v>177</v>
      </c>
      <c r="T113" s="275" t="s">
        <v>1152</v>
      </c>
      <c r="U113" s="277" t="s">
        <v>3623</v>
      </c>
      <c r="V113" s="278" t="s">
        <v>1113</v>
      </c>
      <c r="X113" s="278" t="s">
        <v>3620</v>
      </c>
      <c r="Y113" s="276" t="s">
        <v>1153</v>
      </c>
    </row>
    <row r="114" spans="1:30" ht="12" customHeight="1">
      <c r="A114" s="609"/>
      <c r="B114" s="610"/>
      <c r="C114" s="279"/>
      <c r="D114" s="277"/>
      <c r="E114" s="280"/>
      <c r="F114" s="281"/>
      <c r="G114" s="282"/>
      <c r="H114" s="283"/>
      <c r="I114" s="282" t="s">
        <v>245</v>
      </c>
      <c r="J114" s="284"/>
      <c r="K114" s="281"/>
      <c r="L114" s="282"/>
      <c r="M114" s="283"/>
      <c r="N114" s="282" t="s">
        <v>3155</v>
      </c>
      <c r="O114" s="284"/>
      <c r="P114" s="281"/>
      <c r="Q114" s="282"/>
      <c r="R114" s="283"/>
      <c r="S114" s="282" t="s">
        <v>2404</v>
      </c>
      <c r="T114" s="284"/>
      <c r="U114" s="281"/>
      <c r="V114" s="282"/>
      <c r="W114" s="283"/>
      <c r="X114" s="282" t="s">
        <v>3462</v>
      </c>
      <c r="Y114" s="285"/>
    </row>
    <row r="115" spans="1:30" ht="12" customHeight="1">
      <c r="A115" s="277"/>
      <c r="C115" s="279"/>
      <c r="D115" s="277"/>
      <c r="E115" s="280"/>
      <c r="F115" s="277" t="s">
        <v>3625</v>
      </c>
      <c r="G115" s="278" t="s">
        <v>900</v>
      </c>
      <c r="I115" s="278" t="s">
        <v>171</v>
      </c>
      <c r="J115" s="275" t="s">
        <v>1154</v>
      </c>
      <c r="K115" s="277" t="s">
        <v>3626</v>
      </c>
      <c r="L115" s="278" t="s">
        <v>1155</v>
      </c>
      <c r="N115" s="278" t="s">
        <v>172</v>
      </c>
      <c r="O115" s="275" t="s">
        <v>1156</v>
      </c>
      <c r="P115" s="277" t="s">
        <v>3631</v>
      </c>
      <c r="Q115" s="278" t="s">
        <v>1157</v>
      </c>
      <c r="S115" s="278" t="s">
        <v>171</v>
      </c>
      <c r="T115" s="275" t="s">
        <v>1158</v>
      </c>
      <c r="U115" s="277"/>
      <c r="V115" s="278"/>
      <c r="X115" s="278"/>
      <c r="Y115" s="293"/>
    </row>
    <row r="116" spans="1:30" ht="12" customHeight="1">
      <c r="A116" s="286"/>
      <c r="B116" s="287"/>
      <c r="C116" s="288"/>
      <c r="D116" s="286"/>
      <c r="E116" s="289"/>
      <c r="F116" s="286"/>
      <c r="G116" s="290"/>
      <c r="H116" s="287"/>
      <c r="I116" s="290" t="s">
        <v>201</v>
      </c>
      <c r="J116" s="291"/>
      <c r="K116" s="286"/>
      <c r="L116" s="290"/>
      <c r="M116" s="287"/>
      <c r="N116" s="290" t="s">
        <v>182</v>
      </c>
      <c r="O116" s="291"/>
      <c r="P116" s="286"/>
      <c r="Q116" s="290"/>
      <c r="R116" s="287"/>
      <c r="S116" s="290" t="s">
        <v>198</v>
      </c>
      <c r="T116" s="291"/>
      <c r="U116" s="286"/>
      <c r="V116" s="290"/>
      <c r="W116" s="287"/>
      <c r="X116" s="290"/>
      <c r="Y116" s="292"/>
    </row>
    <row r="117" spans="1:30" ht="12" customHeight="1">
      <c r="A117" s="295"/>
      <c r="B117" s="295"/>
      <c r="C117" s="296"/>
      <c r="D117" s="295"/>
      <c r="E117" s="297"/>
      <c r="F117" s="295"/>
      <c r="G117" s="295"/>
      <c r="H117" s="295"/>
      <c r="I117" s="295"/>
      <c r="J117" s="297"/>
      <c r="K117" s="295"/>
      <c r="L117" s="295"/>
      <c r="M117" s="295"/>
      <c r="N117" s="295"/>
      <c r="O117" s="297"/>
      <c r="P117" s="295"/>
      <c r="Q117" s="295"/>
      <c r="R117" s="295"/>
      <c r="S117" s="295"/>
      <c r="T117" s="297"/>
      <c r="U117" s="295"/>
      <c r="V117" s="295"/>
      <c r="W117" s="295"/>
      <c r="X117" s="295"/>
      <c r="Y117" s="297"/>
    </row>
    <row r="118" spans="1:30" ht="12" customHeight="1">
      <c r="A118" s="295"/>
      <c r="B118" s="295"/>
      <c r="C118" s="296"/>
      <c r="D118" s="295"/>
      <c r="E118" s="297"/>
      <c r="F118" s="295"/>
      <c r="G118" s="295"/>
      <c r="H118" s="295"/>
      <c r="I118" s="295"/>
      <c r="J118" s="297"/>
      <c r="K118" s="295"/>
      <c r="L118" s="295"/>
      <c r="M118" s="295"/>
      <c r="N118" s="295"/>
      <c r="O118" s="297"/>
      <c r="P118" s="295"/>
      <c r="Q118" s="295"/>
      <c r="R118" s="295"/>
      <c r="S118" s="295"/>
      <c r="T118" s="297"/>
      <c r="U118" s="295"/>
      <c r="V118" s="295"/>
      <c r="W118" s="295"/>
      <c r="X118" s="295"/>
      <c r="Y118" s="297"/>
    </row>
    <row r="119" spans="1:30" ht="12" customHeight="1">
      <c r="A119" s="295"/>
      <c r="B119" s="295"/>
      <c r="C119" s="296"/>
      <c r="D119" s="295"/>
      <c r="E119" s="297"/>
      <c r="F119" s="295"/>
      <c r="G119" s="295"/>
      <c r="H119" s="295"/>
      <c r="I119" s="295"/>
      <c r="J119" s="297"/>
      <c r="K119" s="295"/>
      <c r="L119" s="295"/>
      <c r="M119" s="295"/>
      <c r="N119" s="295"/>
      <c r="O119" s="297"/>
      <c r="P119" s="295"/>
      <c r="Q119" s="295"/>
      <c r="R119" s="295"/>
      <c r="S119" s="295"/>
      <c r="T119" s="297"/>
      <c r="U119" s="295"/>
      <c r="V119" s="295"/>
      <c r="W119" s="295"/>
      <c r="X119" s="295"/>
      <c r="Y119" s="297"/>
    </row>
    <row r="120" spans="1:30" s="27" customFormat="1" ht="14.25" customHeight="1">
      <c r="A120" s="16"/>
      <c r="B120" s="17"/>
      <c r="C120" s="18"/>
      <c r="D120" s="19"/>
      <c r="E120" s="20"/>
      <c r="F120" s="19"/>
      <c r="G120" s="19"/>
      <c r="H120" s="21"/>
      <c r="I120" s="47" t="s">
        <v>59</v>
      </c>
      <c r="J120" s="23"/>
      <c r="K120" s="24"/>
      <c r="L120" s="24"/>
      <c r="M120" s="25"/>
      <c r="N120" s="24"/>
      <c r="O120" s="23"/>
      <c r="P120" s="24"/>
      <c r="Q120" s="24"/>
      <c r="R120" s="25"/>
      <c r="S120" s="24"/>
      <c r="T120" s="26"/>
      <c r="W120" s="28"/>
      <c r="Y120" s="29"/>
      <c r="Z120" s="30"/>
      <c r="AA120" s="30"/>
      <c r="AB120" s="30"/>
      <c r="AC120" s="30"/>
      <c r="AD120" s="30"/>
    </row>
    <row r="121" spans="1:30" ht="12" customHeight="1"/>
    <row r="122" spans="1:30" s="234" customFormat="1" ht="12" customHeight="1">
      <c r="A122" s="227"/>
      <c r="B122" s="228"/>
      <c r="C122" s="229"/>
      <c r="D122" s="227"/>
      <c r="E122" s="230"/>
      <c r="F122" s="611" t="s">
        <v>3209</v>
      </c>
      <c r="G122" s="231"/>
      <c r="H122" s="228"/>
      <c r="I122" s="231"/>
      <c r="J122" s="231"/>
      <c r="K122" s="611" t="s">
        <v>3209</v>
      </c>
      <c r="L122" s="231"/>
      <c r="M122" s="228"/>
      <c r="N122" s="231"/>
      <c r="O122" s="231"/>
      <c r="P122" s="611" t="s">
        <v>3209</v>
      </c>
      <c r="Q122" s="231"/>
      <c r="R122" s="228"/>
      <c r="S122" s="231"/>
      <c r="T122" s="231"/>
      <c r="U122" s="611" t="s">
        <v>3209</v>
      </c>
      <c r="V122" s="231"/>
      <c r="W122" s="228"/>
      <c r="X122" s="231"/>
      <c r="Y122" s="232"/>
      <c r="Z122" s="233"/>
      <c r="AA122" s="233"/>
      <c r="AB122" s="233"/>
      <c r="AC122" s="233"/>
      <c r="AD122" s="233"/>
    </row>
    <row r="123" spans="1:30" s="234" customFormat="1" ht="12" customHeight="1">
      <c r="A123" s="235" t="s">
        <v>3610</v>
      </c>
      <c r="B123" s="236"/>
      <c r="C123" s="237" t="s">
        <v>3611</v>
      </c>
      <c r="D123" s="238" t="s">
        <v>3612</v>
      </c>
      <c r="E123" s="239" t="s">
        <v>3613</v>
      </c>
      <c r="F123" s="612"/>
      <c r="G123" s="240" t="s">
        <v>3614</v>
      </c>
      <c r="H123" s="236"/>
      <c r="I123" s="241" t="s">
        <v>3615</v>
      </c>
      <c r="J123" s="242" t="s">
        <v>3616</v>
      </c>
      <c r="K123" s="612"/>
      <c r="L123" s="240" t="s">
        <v>3614</v>
      </c>
      <c r="M123" s="236"/>
      <c r="N123" s="241" t="s">
        <v>3615</v>
      </c>
      <c r="O123" s="242" t="s">
        <v>3616</v>
      </c>
      <c r="P123" s="612"/>
      <c r="Q123" s="240" t="s">
        <v>3614</v>
      </c>
      <c r="R123" s="236"/>
      <c r="S123" s="241" t="s">
        <v>3615</v>
      </c>
      <c r="T123" s="242" t="s">
        <v>3616</v>
      </c>
      <c r="U123" s="612"/>
      <c r="V123" s="240" t="s">
        <v>3614</v>
      </c>
      <c r="W123" s="236"/>
      <c r="X123" s="241" t="s">
        <v>3615</v>
      </c>
      <c r="Y123" s="243" t="s">
        <v>3616</v>
      </c>
      <c r="Z123" s="233"/>
      <c r="AA123" s="233"/>
      <c r="AB123" s="233"/>
      <c r="AC123" s="233"/>
      <c r="AD123" s="233"/>
    </row>
    <row r="124" spans="1:30" ht="12" customHeight="1">
      <c r="A124" s="277" t="s">
        <v>55</v>
      </c>
      <c r="C124" s="273" t="s">
        <v>300</v>
      </c>
      <c r="D124" s="277" t="s">
        <v>3618</v>
      </c>
      <c r="E124" s="274" t="s">
        <v>1</v>
      </c>
      <c r="F124" s="277" t="s">
        <v>3619</v>
      </c>
      <c r="G124" s="278" t="s">
        <v>849</v>
      </c>
      <c r="I124" s="278" t="s">
        <v>171</v>
      </c>
      <c r="J124" s="275" t="s">
        <v>3033</v>
      </c>
      <c r="K124" s="277" t="s">
        <v>3621</v>
      </c>
      <c r="L124" s="278" t="s">
        <v>823</v>
      </c>
      <c r="N124" s="278" t="s">
        <v>172</v>
      </c>
      <c r="O124" s="275" t="s">
        <v>3027</v>
      </c>
      <c r="P124" s="277" t="s">
        <v>3622</v>
      </c>
      <c r="Q124" s="278" t="s">
        <v>835</v>
      </c>
      <c r="S124" s="278" t="s">
        <v>171</v>
      </c>
      <c r="T124" s="275" t="s">
        <v>1159</v>
      </c>
      <c r="U124" s="277" t="s">
        <v>3623</v>
      </c>
      <c r="V124" s="278" t="s">
        <v>825</v>
      </c>
      <c r="X124" s="278" t="s">
        <v>3620</v>
      </c>
      <c r="Y124" s="276" t="s">
        <v>827</v>
      </c>
    </row>
    <row r="125" spans="1:30" ht="12" customHeight="1">
      <c r="A125" s="609" t="s">
        <v>3624</v>
      </c>
      <c r="B125" s="610"/>
      <c r="C125" s="279"/>
      <c r="D125" s="277"/>
      <c r="E125" s="280"/>
      <c r="F125" s="281"/>
      <c r="G125" s="282"/>
      <c r="H125" s="283"/>
      <c r="I125" s="282" t="s">
        <v>267</v>
      </c>
      <c r="J125" s="284"/>
      <c r="K125" s="281"/>
      <c r="L125" s="282"/>
      <c r="M125" s="283"/>
      <c r="N125" s="282" t="s">
        <v>3155</v>
      </c>
      <c r="O125" s="284"/>
      <c r="P125" s="281"/>
      <c r="Q125" s="282"/>
      <c r="R125" s="283"/>
      <c r="S125" s="282" t="s">
        <v>202</v>
      </c>
      <c r="T125" s="284"/>
      <c r="U125" s="281"/>
      <c r="V125" s="282"/>
      <c r="W125" s="283"/>
      <c r="X125" s="282" t="s">
        <v>3517</v>
      </c>
      <c r="Y125" s="285"/>
    </row>
    <row r="126" spans="1:30" ht="12" customHeight="1">
      <c r="A126" s="277"/>
      <c r="C126" s="279"/>
      <c r="D126" s="277"/>
      <c r="E126" s="280"/>
      <c r="F126" s="277" t="s">
        <v>3625</v>
      </c>
      <c r="G126" s="278" t="s">
        <v>851</v>
      </c>
      <c r="I126" s="278" t="s">
        <v>171</v>
      </c>
      <c r="J126" s="275" t="s">
        <v>3633</v>
      </c>
      <c r="K126" s="277" t="s">
        <v>3626</v>
      </c>
      <c r="L126" s="278" t="s">
        <v>826</v>
      </c>
      <c r="N126" s="278" t="s">
        <v>172</v>
      </c>
      <c r="O126" s="275" t="s">
        <v>3633</v>
      </c>
      <c r="P126" s="277" t="s">
        <v>3631</v>
      </c>
      <c r="Q126" s="278" t="s">
        <v>842</v>
      </c>
      <c r="S126" s="278" t="s">
        <v>172</v>
      </c>
      <c r="T126" s="275" t="s">
        <v>1160</v>
      </c>
      <c r="U126" s="277"/>
      <c r="V126" s="278" t="s">
        <v>840</v>
      </c>
      <c r="X126" s="278" t="s">
        <v>171</v>
      </c>
      <c r="Y126" s="276" t="s">
        <v>3628</v>
      </c>
    </row>
    <row r="127" spans="1:30" ht="12" customHeight="1">
      <c r="A127" s="286"/>
      <c r="B127" s="287"/>
      <c r="C127" s="288"/>
      <c r="D127" s="286"/>
      <c r="E127" s="289"/>
      <c r="F127" s="286"/>
      <c r="G127" s="290"/>
      <c r="H127" s="287"/>
      <c r="I127" s="290" t="s">
        <v>270</v>
      </c>
      <c r="J127" s="291"/>
      <c r="K127" s="286"/>
      <c r="L127" s="290"/>
      <c r="M127" s="287"/>
      <c r="N127" s="290" t="s">
        <v>3158</v>
      </c>
      <c r="O127" s="291"/>
      <c r="P127" s="286"/>
      <c r="Q127" s="290"/>
      <c r="R127" s="287"/>
      <c r="S127" s="290" t="s">
        <v>560</v>
      </c>
      <c r="T127" s="291"/>
      <c r="U127" s="286"/>
      <c r="V127" s="290"/>
      <c r="W127" s="287"/>
      <c r="X127" s="290" t="s">
        <v>188</v>
      </c>
      <c r="Y127" s="292"/>
    </row>
    <row r="128" spans="1:30" ht="12" customHeight="1">
      <c r="A128" s="277"/>
      <c r="C128" s="279"/>
      <c r="D128" s="277" t="s">
        <v>3629</v>
      </c>
      <c r="E128" s="274" t="s">
        <v>3656</v>
      </c>
      <c r="F128" s="277" t="s">
        <v>3619</v>
      </c>
      <c r="G128" s="278" t="s">
        <v>865</v>
      </c>
      <c r="I128" s="278" t="s">
        <v>172</v>
      </c>
      <c r="J128" s="275" t="s">
        <v>0</v>
      </c>
      <c r="K128" s="277" t="s">
        <v>3621</v>
      </c>
      <c r="L128" s="278" t="s">
        <v>837</v>
      </c>
      <c r="N128" s="278" t="s">
        <v>172</v>
      </c>
      <c r="O128" s="275" t="s">
        <v>1161</v>
      </c>
      <c r="P128" s="277" t="s">
        <v>3622</v>
      </c>
      <c r="Q128" s="278" t="s">
        <v>821</v>
      </c>
      <c r="S128" s="278" t="s">
        <v>171</v>
      </c>
      <c r="T128" s="275" t="s">
        <v>3033</v>
      </c>
      <c r="U128" s="277" t="s">
        <v>3623</v>
      </c>
      <c r="V128" s="278" t="s">
        <v>863</v>
      </c>
      <c r="X128" s="278" t="s">
        <v>171</v>
      </c>
      <c r="Y128" s="276" t="s">
        <v>824</v>
      </c>
    </row>
    <row r="129" spans="1:25" ht="12" customHeight="1">
      <c r="A129" s="609"/>
      <c r="B129" s="610"/>
      <c r="C129" s="279"/>
      <c r="D129" s="277"/>
      <c r="E129" s="280"/>
      <c r="F129" s="281"/>
      <c r="G129" s="282"/>
      <c r="H129" s="283"/>
      <c r="I129" s="282" t="s">
        <v>245</v>
      </c>
      <c r="J129" s="284"/>
      <c r="K129" s="281"/>
      <c r="L129" s="282"/>
      <c r="M129" s="283"/>
      <c r="N129" s="282" t="s">
        <v>3158</v>
      </c>
      <c r="O129" s="284"/>
      <c r="P129" s="281"/>
      <c r="Q129" s="282"/>
      <c r="R129" s="283"/>
      <c r="S129" s="282" t="s">
        <v>267</v>
      </c>
      <c r="T129" s="284"/>
      <c r="U129" s="281"/>
      <c r="V129" s="282"/>
      <c r="W129" s="283"/>
      <c r="X129" s="282" t="s">
        <v>267</v>
      </c>
      <c r="Y129" s="285"/>
    </row>
    <row r="130" spans="1:25" ht="12" customHeight="1">
      <c r="A130" s="277"/>
      <c r="C130" s="279"/>
      <c r="D130" s="277"/>
      <c r="E130" s="280"/>
      <c r="F130" s="277" t="s">
        <v>3625</v>
      </c>
      <c r="G130" s="278" t="s">
        <v>839</v>
      </c>
      <c r="I130" s="278" t="s">
        <v>3620</v>
      </c>
      <c r="J130" s="275" t="s">
        <v>827</v>
      </c>
      <c r="K130" s="277" t="s">
        <v>3626</v>
      </c>
      <c r="L130" s="278" t="s">
        <v>852</v>
      </c>
      <c r="N130" s="278" t="s">
        <v>172</v>
      </c>
      <c r="O130" s="275" t="s">
        <v>1162</v>
      </c>
      <c r="P130" s="277" t="s">
        <v>3631</v>
      </c>
      <c r="Q130" s="278" t="s">
        <v>828</v>
      </c>
      <c r="S130" s="278" t="s">
        <v>171</v>
      </c>
      <c r="T130" s="275" t="s">
        <v>867</v>
      </c>
      <c r="U130" s="277" t="s">
        <v>3632</v>
      </c>
      <c r="V130" s="278" t="s">
        <v>866</v>
      </c>
      <c r="X130" s="278" t="s">
        <v>3620</v>
      </c>
      <c r="Y130" s="276" t="s">
        <v>1163</v>
      </c>
    </row>
    <row r="131" spans="1:25" ht="12" customHeight="1">
      <c r="A131" s="286"/>
      <c r="B131" s="287"/>
      <c r="C131" s="288"/>
      <c r="D131" s="286"/>
      <c r="E131" s="289"/>
      <c r="F131" s="286"/>
      <c r="G131" s="290"/>
      <c r="H131" s="287"/>
      <c r="I131" s="290" t="s">
        <v>3216</v>
      </c>
      <c r="J131" s="291"/>
      <c r="K131" s="286"/>
      <c r="L131" s="290"/>
      <c r="M131" s="287"/>
      <c r="N131" s="290" t="s">
        <v>3155</v>
      </c>
      <c r="O131" s="291"/>
      <c r="P131" s="286"/>
      <c r="Q131" s="290"/>
      <c r="R131" s="287"/>
      <c r="S131" s="290" t="s">
        <v>188</v>
      </c>
      <c r="T131" s="291"/>
      <c r="U131" s="286"/>
      <c r="V131" s="290"/>
      <c r="W131" s="287"/>
      <c r="X131" s="290" t="s">
        <v>3179</v>
      </c>
      <c r="Y131" s="292"/>
    </row>
    <row r="132" spans="1:25" ht="12" customHeight="1">
      <c r="A132" s="277" t="s">
        <v>55</v>
      </c>
      <c r="C132" s="273" t="s">
        <v>195</v>
      </c>
      <c r="D132" s="277" t="s">
        <v>3618</v>
      </c>
      <c r="E132" s="274" t="s">
        <v>3644</v>
      </c>
      <c r="F132" s="277" t="s">
        <v>3619</v>
      </c>
      <c r="G132" s="278" t="s">
        <v>849</v>
      </c>
      <c r="I132" s="278" t="s">
        <v>171</v>
      </c>
      <c r="J132" s="275" t="s">
        <v>1164</v>
      </c>
      <c r="K132" s="277" t="s">
        <v>3621</v>
      </c>
      <c r="L132" s="278" t="s">
        <v>888</v>
      </c>
      <c r="N132" s="278" t="s">
        <v>171</v>
      </c>
      <c r="O132" s="275" t="s">
        <v>877</v>
      </c>
      <c r="P132" s="277" t="s">
        <v>3622</v>
      </c>
      <c r="Q132" s="278" t="s">
        <v>825</v>
      </c>
      <c r="S132" s="278" t="s">
        <v>3620</v>
      </c>
      <c r="T132" s="275" t="s">
        <v>877</v>
      </c>
      <c r="U132" s="277" t="s">
        <v>3623</v>
      </c>
      <c r="V132" s="278" t="s">
        <v>908</v>
      </c>
      <c r="X132" s="278" t="s">
        <v>171</v>
      </c>
      <c r="Y132" s="276" t="s">
        <v>1165</v>
      </c>
    </row>
    <row r="133" spans="1:25" ht="12" customHeight="1">
      <c r="A133" s="609" t="s">
        <v>3639</v>
      </c>
      <c r="B133" s="610"/>
      <c r="C133" s="279"/>
      <c r="D133" s="277"/>
      <c r="E133" s="280"/>
      <c r="F133" s="281"/>
      <c r="G133" s="282"/>
      <c r="H133" s="283"/>
      <c r="I133" s="282" t="s">
        <v>267</v>
      </c>
      <c r="J133" s="284"/>
      <c r="K133" s="281"/>
      <c r="L133" s="282"/>
      <c r="M133" s="283"/>
      <c r="N133" s="282" t="s">
        <v>270</v>
      </c>
      <c r="O133" s="284"/>
      <c r="P133" s="281"/>
      <c r="Q133" s="282"/>
      <c r="R133" s="283"/>
      <c r="S133" s="282" t="s">
        <v>3517</v>
      </c>
      <c r="T133" s="284"/>
      <c r="U133" s="281"/>
      <c r="V133" s="282"/>
      <c r="W133" s="283"/>
      <c r="X133" s="282" t="s">
        <v>1790</v>
      </c>
      <c r="Y133" s="285"/>
    </row>
    <row r="134" spans="1:25" ht="12" customHeight="1">
      <c r="A134" s="277"/>
      <c r="C134" s="279"/>
      <c r="D134" s="277"/>
      <c r="E134" s="280"/>
      <c r="F134" s="277" t="s">
        <v>3625</v>
      </c>
      <c r="G134" s="278" t="s">
        <v>852</v>
      </c>
      <c r="I134" s="278" t="s">
        <v>172</v>
      </c>
      <c r="J134" s="275" t="s">
        <v>890</v>
      </c>
      <c r="K134" s="277" t="s">
        <v>3626</v>
      </c>
      <c r="L134" s="278" t="s">
        <v>891</v>
      </c>
      <c r="N134" s="278" t="s">
        <v>3620</v>
      </c>
      <c r="O134" s="275" t="s">
        <v>1166</v>
      </c>
      <c r="P134" s="277" t="s">
        <v>3631</v>
      </c>
      <c r="Q134" s="278" t="s">
        <v>909</v>
      </c>
      <c r="S134" s="278" t="s">
        <v>172</v>
      </c>
      <c r="T134" s="275" t="s">
        <v>1167</v>
      </c>
      <c r="U134" s="277" t="s">
        <v>3632</v>
      </c>
      <c r="V134" s="278" t="s">
        <v>839</v>
      </c>
      <c r="X134" s="278" t="s">
        <v>3620</v>
      </c>
      <c r="Y134" s="276" t="s">
        <v>903</v>
      </c>
    </row>
    <row r="135" spans="1:25" ht="12" customHeight="1">
      <c r="A135" s="286"/>
      <c r="B135" s="287"/>
      <c r="C135" s="288"/>
      <c r="D135" s="286"/>
      <c r="E135" s="289"/>
      <c r="F135" s="286"/>
      <c r="G135" s="290"/>
      <c r="H135" s="287"/>
      <c r="I135" s="290" t="s">
        <v>3155</v>
      </c>
      <c r="J135" s="291"/>
      <c r="K135" s="286"/>
      <c r="L135" s="290"/>
      <c r="M135" s="287"/>
      <c r="N135" s="290" t="s">
        <v>3179</v>
      </c>
      <c r="O135" s="291"/>
      <c r="P135" s="286"/>
      <c r="Q135" s="290"/>
      <c r="R135" s="287"/>
      <c r="S135" s="290" t="s">
        <v>3155</v>
      </c>
      <c r="T135" s="291"/>
      <c r="U135" s="286"/>
      <c r="V135" s="290"/>
      <c r="W135" s="287"/>
      <c r="X135" s="290" t="s">
        <v>3216</v>
      </c>
      <c r="Y135" s="292"/>
    </row>
    <row r="136" spans="1:25" ht="12" customHeight="1">
      <c r="A136" s="277"/>
      <c r="C136" s="279"/>
      <c r="D136" s="277" t="s">
        <v>3629</v>
      </c>
      <c r="E136" s="274" t="s">
        <v>78</v>
      </c>
      <c r="F136" s="277" t="s">
        <v>3619</v>
      </c>
      <c r="G136" s="278" t="s">
        <v>821</v>
      </c>
      <c r="I136" s="278" t="s">
        <v>171</v>
      </c>
      <c r="J136" s="275" t="s">
        <v>1168</v>
      </c>
      <c r="K136" s="277" t="s">
        <v>3621</v>
      </c>
      <c r="L136" s="278" t="s">
        <v>861</v>
      </c>
      <c r="N136" s="278" t="s">
        <v>172</v>
      </c>
      <c r="O136" s="275" t="s">
        <v>1169</v>
      </c>
      <c r="P136" s="277" t="s">
        <v>3622</v>
      </c>
      <c r="Q136" s="278" t="s">
        <v>823</v>
      </c>
      <c r="S136" s="278" t="s">
        <v>172</v>
      </c>
      <c r="T136" s="275" t="s">
        <v>877</v>
      </c>
      <c r="U136" s="277" t="s">
        <v>3623</v>
      </c>
      <c r="V136" s="278" t="s">
        <v>879</v>
      </c>
      <c r="X136" s="278" t="s">
        <v>172</v>
      </c>
      <c r="Y136" s="276" t="s">
        <v>1170</v>
      </c>
    </row>
    <row r="137" spans="1:25" ht="12" customHeight="1">
      <c r="A137" s="609"/>
      <c r="B137" s="610"/>
      <c r="C137" s="279"/>
      <c r="D137" s="277"/>
      <c r="E137" s="280"/>
      <c r="F137" s="281"/>
      <c r="G137" s="282"/>
      <c r="H137" s="283"/>
      <c r="I137" s="282" t="s">
        <v>267</v>
      </c>
      <c r="J137" s="284"/>
      <c r="K137" s="281"/>
      <c r="L137" s="282"/>
      <c r="M137" s="283"/>
      <c r="N137" s="282" t="s">
        <v>187</v>
      </c>
      <c r="O137" s="284"/>
      <c r="P137" s="281"/>
      <c r="Q137" s="282"/>
      <c r="R137" s="283"/>
      <c r="S137" s="282" t="s">
        <v>3155</v>
      </c>
      <c r="T137" s="284"/>
      <c r="U137" s="281"/>
      <c r="V137" s="282"/>
      <c r="W137" s="283"/>
      <c r="X137" s="282" t="s">
        <v>560</v>
      </c>
      <c r="Y137" s="285"/>
    </row>
    <row r="138" spans="1:25" ht="12" customHeight="1">
      <c r="A138" s="277"/>
      <c r="C138" s="279"/>
      <c r="D138" s="277"/>
      <c r="E138" s="280"/>
      <c r="F138" s="277" t="s">
        <v>3625</v>
      </c>
      <c r="G138" s="278" t="s">
        <v>900</v>
      </c>
      <c r="I138" s="278" t="s">
        <v>171</v>
      </c>
      <c r="J138" s="275" t="s">
        <v>890</v>
      </c>
      <c r="K138" s="277" t="s">
        <v>3626</v>
      </c>
      <c r="L138" s="278" t="s">
        <v>889</v>
      </c>
      <c r="N138" s="278" t="s">
        <v>171</v>
      </c>
      <c r="O138" s="275" t="s">
        <v>1171</v>
      </c>
      <c r="P138" s="277" t="s">
        <v>3631</v>
      </c>
      <c r="Q138" s="278" t="s">
        <v>826</v>
      </c>
      <c r="S138" s="278" t="s">
        <v>172</v>
      </c>
      <c r="T138" s="275" t="s">
        <v>1172</v>
      </c>
      <c r="U138" s="277"/>
      <c r="V138" s="278" t="s">
        <v>894</v>
      </c>
      <c r="X138" s="278" t="s">
        <v>172</v>
      </c>
      <c r="Y138" s="276" t="s">
        <v>3628</v>
      </c>
    </row>
    <row r="139" spans="1:25" ht="12" customHeight="1">
      <c r="A139" s="286"/>
      <c r="B139" s="287"/>
      <c r="C139" s="288"/>
      <c r="D139" s="286"/>
      <c r="E139" s="289"/>
      <c r="F139" s="286"/>
      <c r="G139" s="290"/>
      <c r="H139" s="287"/>
      <c r="I139" s="290" t="s">
        <v>201</v>
      </c>
      <c r="J139" s="291"/>
      <c r="K139" s="286"/>
      <c r="L139" s="290"/>
      <c r="M139" s="287"/>
      <c r="N139" s="290" t="s">
        <v>1790</v>
      </c>
      <c r="O139" s="291"/>
      <c r="P139" s="286"/>
      <c r="Q139" s="290"/>
      <c r="R139" s="287"/>
      <c r="S139" s="290" t="s">
        <v>3158</v>
      </c>
      <c r="T139" s="291"/>
      <c r="U139" s="286"/>
      <c r="V139" s="290"/>
      <c r="W139" s="287"/>
      <c r="X139" s="290" t="s">
        <v>185</v>
      </c>
      <c r="Y139" s="292"/>
    </row>
    <row r="140" spans="1:25" ht="12" customHeight="1">
      <c r="A140" s="277" t="s">
        <v>55</v>
      </c>
      <c r="C140" s="273" t="s">
        <v>2409</v>
      </c>
      <c r="D140" s="277" t="s">
        <v>3618</v>
      </c>
      <c r="E140" s="280"/>
      <c r="F140" s="277" t="s">
        <v>3619</v>
      </c>
      <c r="G140" s="278" t="s">
        <v>894</v>
      </c>
      <c r="I140" s="278" t="s">
        <v>172</v>
      </c>
      <c r="J140" s="275" t="s">
        <v>2632</v>
      </c>
      <c r="K140" s="277" t="s">
        <v>3621</v>
      </c>
      <c r="L140" s="278" t="s">
        <v>952</v>
      </c>
      <c r="N140" s="278" t="s">
        <v>171</v>
      </c>
      <c r="O140" s="275" t="s">
        <v>1173</v>
      </c>
      <c r="P140" s="277" t="s">
        <v>3622</v>
      </c>
      <c r="Q140" s="278" t="s">
        <v>956</v>
      </c>
      <c r="S140" s="278" t="s">
        <v>172</v>
      </c>
      <c r="T140" s="275" t="s">
        <v>1174</v>
      </c>
      <c r="U140" s="277" t="s">
        <v>3623</v>
      </c>
      <c r="V140" s="278" t="s">
        <v>930</v>
      </c>
      <c r="X140" s="278" t="s">
        <v>171</v>
      </c>
      <c r="Y140" s="276" t="s">
        <v>919</v>
      </c>
    </row>
    <row r="141" spans="1:25" ht="12" customHeight="1">
      <c r="A141" s="609" t="s">
        <v>3645</v>
      </c>
      <c r="B141" s="610"/>
      <c r="C141" s="279"/>
      <c r="D141" s="277"/>
      <c r="E141" s="280"/>
      <c r="F141" s="281"/>
      <c r="G141" s="282"/>
      <c r="H141" s="283"/>
      <c r="I141" s="282" t="s">
        <v>185</v>
      </c>
      <c r="J141" s="284"/>
      <c r="K141" s="281"/>
      <c r="L141" s="282"/>
      <c r="M141" s="283"/>
      <c r="N141" s="282" t="s">
        <v>270</v>
      </c>
      <c r="O141" s="284"/>
      <c r="P141" s="281"/>
      <c r="Q141" s="282"/>
      <c r="R141" s="283"/>
      <c r="S141" s="282" t="s">
        <v>245</v>
      </c>
      <c r="T141" s="284"/>
      <c r="U141" s="281"/>
      <c r="V141" s="282"/>
      <c r="W141" s="283"/>
      <c r="X141" s="282" t="s">
        <v>267</v>
      </c>
      <c r="Y141" s="285"/>
    </row>
    <row r="142" spans="1:25" ht="12" customHeight="1">
      <c r="A142" s="277"/>
      <c r="C142" s="279"/>
      <c r="D142" s="277"/>
      <c r="E142" s="280"/>
      <c r="F142" s="277" t="s">
        <v>3625</v>
      </c>
      <c r="G142" s="278" t="s">
        <v>918</v>
      </c>
      <c r="I142" s="278" t="s">
        <v>172</v>
      </c>
      <c r="J142" s="275" t="s">
        <v>1175</v>
      </c>
      <c r="K142" s="277" t="s">
        <v>3626</v>
      </c>
      <c r="L142" s="278" t="s">
        <v>889</v>
      </c>
      <c r="N142" s="278" t="s">
        <v>171</v>
      </c>
      <c r="O142" s="275" t="s">
        <v>1176</v>
      </c>
      <c r="P142" s="277" t="s">
        <v>3631</v>
      </c>
      <c r="Q142" s="278" t="s">
        <v>931</v>
      </c>
      <c r="S142" s="278" t="s">
        <v>172</v>
      </c>
      <c r="T142" s="275" t="s">
        <v>1177</v>
      </c>
      <c r="U142" s="277" t="s">
        <v>3632</v>
      </c>
      <c r="V142" s="278" t="s">
        <v>920</v>
      </c>
      <c r="X142" s="278" t="s">
        <v>171</v>
      </c>
      <c r="Y142" s="276" t="s">
        <v>1178</v>
      </c>
    </row>
    <row r="143" spans="1:25" ht="12" customHeight="1">
      <c r="A143" s="286"/>
      <c r="B143" s="287"/>
      <c r="C143" s="288"/>
      <c r="D143" s="286"/>
      <c r="E143" s="289"/>
      <c r="F143" s="286"/>
      <c r="G143" s="290"/>
      <c r="H143" s="287"/>
      <c r="I143" s="290" t="s">
        <v>199</v>
      </c>
      <c r="J143" s="291"/>
      <c r="K143" s="286"/>
      <c r="L143" s="290"/>
      <c r="M143" s="287"/>
      <c r="N143" s="290" t="s">
        <v>1790</v>
      </c>
      <c r="O143" s="291"/>
      <c r="P143" s="286"/>
      <c r="Q143" s="290"/>
      <c r="R143" s="287"/>
      <c r="S143" s="290" t="s">
        <v>3155</v>
      </c>
      <c r="T143" s="291"/>
      <c r="U143" s="286"/>
      <c r="V143" s="290"/>
      <c r="W143" s="287"/>
      <c r="X143" s="290" t="s">
        <v>202</v>
      </c>
      <c r="Y143" s="292"/>
    </row>
    <row r="144" spans="1:25" ht="12" customHeight="1">
      <c r="A144" s="277"/>
      <c r="C144" s="279"/>
      <c r="D144" s="277" t="s">
        <v>3629</v>
      </c>
      <c r="E144" s="280"/>
      <c r="F144" s="277" t="s">
        <v>3619</v>
      </c>
      <c r="G144" s="278" t="s">
        <v>888</v>
      </c>
      <c r="I144" s="278" t="s">
        <v>171</v>
      </c>
      <c r="J144" s="275" t="s">
        <v>1179</v>
      </c>
      <c r="K144" s="277" t="s">
        <v>3621</v>
      </c>
      <c r="L144" s="278" t="s">
        <v>861</v>
      </c>
      <c r="N144" s="278" t="s">
        <v>172</v>
      </c>
      <c r="O144" s="275" t="s">
        <v>1180</v>
      </c>
      <c r="P144" s="277" t="s">
        <v>3622</v>
      </c>
      <c r="Q144" s="278" t="s">
        <v>940</v>
      </c>
      <c r="S144" s="278" t="s">
        <v>172</v>
      </c>
      <c r="T144" s="275" t="s">
        <v>1181</v>
      </c>
      <c r="U144" s="277" t="s">
        <v>3623</v>
      </c>
      <c r="V144" s="278" t="s">
        <v>954</v>
      </c>
      <c r="X144" s="278" t="s">
        <v>3620</v>
      </c>
      <c r="Y144" s="276" t="s">
        <v>1182</v>
      </c>
    </row>
    <row r="145" spans="1:30" ht="12" customHeight="1">
      <c r="A145" s="609"/>
      <c r="B145" s="610"/>
      <c r="C145" s="279"/>
      <c r="D145" s="277"/>
      <c r="E145" s="280"/>
      <c r="F145" s="281"/>
      <c r="G145" s="282"/>
      <c r="H145" s="283"/>
      <c r="I145" s="282" t="s">
        <v>270</v>
      </c>
      <c r="J145" s="284"/>
      <c r="K145" s="281"/>
      <c r="L145" s="282"/>
      <c r="M145" s="283"/>
      <c r="N145" s="282" t="s">
        <v>187</v>
      </c>
      <c r="O145" s="284"/>
      <c r="P145" s="281"/>
      <c r="Q145" s="282"/>
      <c r="R145" s="283"/>
      <c r="S145" s="282" t="s">
        <v>245</v>
      </c>
      <c r="T145" s="284"/>
      <c r="U145" s="281"/>
      <c r="V145" s="282"/>
      <c r="W145" s="283"/>
      <c r="X145" s="282" t="s">
        <v>3462</v>
      </c>
      <c r="Y145" s="285"/>
    </row>
    <row r="146" spans="1:30" ht="12" customHeight="1">
      <c r="A146" s="277"/>
      <c r="C146" s="279"/>
      <c r="D146" s="277"/>
      <c r="E146" s="280"/>
      <c r="F146" s="277" t="s">
        <v>3625</v>
      </c>
      <c r="G146" s="278" t="s">
        <v>932</v>
      </c>
      <c r="I146" s="278" t="s">
        <v>172</v>
      </c>
      <c r="J146" s="275" t="s">
        <v>3052</v>
      </c>
      <c r="K146" s="277" t="s">
        <v>3626</v>
      </c>
      <c r="L146" s="278" t="s">
        <v>944</v>
      </c>
      <c r="N146" s="278" t="s">
        <v>172</v>
      </c>
      <c r="O146" s="275" t="s">
        <v>1183</v>
      </c>
      <c r="P146" s="277" t="s">
        <v>3631</v>
      </c>
      <c r="Q146" s="278" t="s">
        <v>942</v>
      </c>
      <c r="S146" s="278" t="s">
        <v>3620</v>
      </c>
      <c r="T146" s="275" t="s">
        <v>1184</v>
      </c>
      <c r="U146" s="277" t="s">
        <v>3632</v>
      </c>
      <c r="V146" s="278" t="s">
        <v>909</v>
      </c>
      <c r="X146" s="278" t="s">
        <v>172</v>
      </c>
      <c r="Y146" s="276" t="s">
        <v>3049</v>
      </c>
    </row>
    <row r="147" spans="1:30" ht="12" customHeight="1">
      <c r="A147" s="286"/>
      <c r="B147" s="287"/>
      <c r="C147" s="288"/>
      <c r="D147" s="286"/>
      <c r="E147" s="289"/>
      <c r="F147" s="286"/>
      <c r="G147" s="290"/>
      <c r="H147" s="287"/>
      <c r="I147" s="290" t="s">
        <v>3702</v>
      </c>
      <c r="J147" s="291"/>
      <c r="K147" s="286"/>
      <c r="L147" s="290"/>
      <c r="M147" s="287"/>
      <c r="N147" s="290" t="s">
        <v>208</v>
      </c>
      <c r="O147" s="291"/>
      <c r="P147" s="286"/>
      <c r="Q147" s="290"/>
      <c r="R147" s="287"/>
      <c r="S147" s="290" t="s">
        <v>3175</v>
      </c>
      <c r="T147" s="291"/>
      <c r="U147" s="286"/>
      <c r="V147" s="290"/>
      <c r="W147" s="287"/>
      <c r="X147" s="290" t="s">
        <v>3155</v>
      </c>
      <c r="Y147" s="292"/>
    </row>
    <row r="148" spans="1:30" ht="12" customHeight="1">
      <c r="A148" s="277" t="s">
        <v>55</v>
      </c>
      <c r="C148" s="273" t="s">
        <v>2409</v>
      </c>
      <c r="D148" s="277" t="s">
        <v>3618</v>
      </c>
      <c r="E148" s="274" t="s">
        <v>1185</v>
      </c>
      <c r="F148" s="277" t="s">
        <v>3619</v>
      </c>
      <c r="G148" s="278" t="s">
        <v>865</v>
      </c>
      <c r="I148" s="278" t="s">
        <v>172</v>
      </c>
      <c r="J148" s="275" t="s">
        <v>1186</v>
      </c>
      <c r="K148" s="277" t="s">
        <v>3621</v>
      </c>
      <c r="L148" s="278" t="s">
        <v>869</v>
      </c>
      <c r="N148" s="278" t="s">
        <v>171</v>
      </c>
      <c r="O148" s="275" t="s">
        <v>1187</v>
      </c>
      <c r="P148" s="277" t="s">
        <v>3622</v>
      </c>
      <c r="Q148" s="278" t="s">
        <v>1110</v>
      </c>
      <c r="S148" s="278" t="s">
        <v>171</v>
      </c>
      <c r="T148" s="275" t="s">
        <v>205</v>
      </c>
      <c r="U148" s="277" t="s">
        <v>3623</v>
      </c>
      <c r="V148" s="278" t="s">
        <v>1100</v>
      </c>
      <c r="X148" s="278" t="s">
        <v>172</v>
      </c>
      <c r="Y148" s="276" t="s">
        <v>3700</v>
      </c>
    </row>
    <row r="149" spans="1:30" ht="12" customHeight="1">
      <c r="A149" s="609" t="s">
        <v>57</v>
      </c>
      <c r="B149" s="610"/>
      <c r="C149" s="279"/>
      <c r="D149" s="277"/>
      <c r="E149" s="280"/>
      <c r="F149" s="281"/>
      <c r="G149" s="282"/>
      <c r="H149" s="283"/>
      <c r="I149" s="282" t="s">
        <v>245</v>
      </c>
      <c r="J149" s="284"/>
      <c r="K149" s="281"/>
      <c r="L149" s="282"/>
      <c r="M149" s="283"/>
      <c r="N149" s="282" t="s">
        <v>270</v>
      </c>
      <c r="O149" s="284"/>
      <c r="P149" s="281"/>
      <c r="Q149" s="282"/>
      <c r="R149" s="283"/>
      <c r="S149" s="282" t="s">
        <v>273</v>
      </c>
      <c r="T149" s="284"/>
      <c r="U149" s="281"/>
      <c r="V149" s="282"/>
      <c r="W149" s="283"/>
      <c r="X149" s="282" t="s">
        <v>3155</v>
      </c>
      <c r="Y149" s="285"/>
    </row>
    <row r="150" spans="1:30" ht="12" customHeight="1">
      <c r="A150" s="277"/>
      <c r="C150" s="279"/>
      <c r="D150" s="277"/>
      <c r="E150" s="280"/>
      <c r="F150" s="277" t="s">
        <v>3625</v>
      </c>
      <c r="G150" s="278" t="s">
        <v>1076</v>
      </c>
      <c r="I150" s="278" t="s">
        <v>171</v>
      </c>
      <c r="J150" s="275" t="s">
        <v>313</v>
      </c>
      <c r="K150" s="277" t="s">
        <v>3626</v>
      </c>
      <c r="L150" s="278" t="s">
        <v>1113</v>
      </c>
      <c r="N150" s="278" t="s">
        <v>3620</v>
      </c>
      <c r="O150" s="275" t="s">
        <v>1188</v>
      </c>
      <c r="P150" s="277" t="s">
        <v>3631</v>
      </c>
      <c r="Q150" s="278" t="s">
        <v>1077</v>
      </c>
      <c r="S150" s="278" t="s">
        <v>172</v>
      </c>
      <c r="T150" s="275" t="s">
        <v>1189</v>
      </c>
      <c r="U150" s="277" t="s">
        <v>3632</v>
      </c>
      <c r="V150" s="278" t="s">
        <v>1101</v>
      </c>
      <c r="X150" s="278" t="s">
        <v>177</v>
      </c>
      <c r="Y150" s="276" t="s">
        <v>1190</v>
      </c>
    </row>
    <row r="151" spans="1:30" ht="12" customHeight="1">
      <c r="A151" s="286"/>
      <c r="B151" s="287"/>
      <c r="C151" s="288"/>
      <c r="D151" s="286"/>
      <c r="E151" s="289"/>
      <c r="F151" s="286"/>
      <c r="G151" s="290"/>
      <c r="H151" s="287"/>
      <c r="I151" s="290" t="s">
        <v>2276</v>
      </c>
      <c r="J151" s="291"/>
      <c r="K151" s="286"/>
      <c r="L151" s="290"/>
      <c r="M151" s="287"/>
      <c r="N151" s="290" t="s">
        <v>3462</v>
      </c>
      <c r="O151" s="291"/>
      <c r="P151" s="286"/>
      <c r="Q151" s="290"/>
      <c r="R151" s="287"/>
      <c r="S151" s="290" t="s">
        <v>3147</v>
      </c>
      <c r="T151" s="291"/>
      <c r="U151" s="286"/>
      <c r="V151" s="290"/>
      <c r="W151" s="287"/>
      <c r="X151" s="290" t="s">
        <v>2404</v>
      </c>
      <c r="Y151" s="292"/>
    </row>
    <row r="152" spans="1:30" ht="12" customHeight="1">
      <c r="A152" s="277"/>
      <c r="C152" s="279"/>
      <c r="D152" s="277" t="s">
        <v>3629</v>
      </c>
      <c r="E152" s="274" t="s">
        <v>1762</v>
      </c>
      <c r="F152" s="277" t="s">
        <v>3619</v>
      </c>
      <c r="G152" s="278" t="s">
        <v>1086</v>
      </c>
      <c r="I152" s="278" t="s">
        <v>172</v>
      </c>
      <c r="J152" s="275" t="s">
        <v>1186</v>
      </c>
      <c r="K152" s="277" t="s">
        <v>3621</v>
      </c>
      <c r="L152" s="278" t="s">
        <v>1099</v>
      </c>
      <c r="N152" s="278" t="s">
        <v>171</v>
      </c>
      <c r="O152" s="275" t="s">
        <v>1191</v>
      </c>
      <c r="P152" s="277" t="s">
        <v>3622</v>
      </c>
      <c r="Q152" s="278" t="s">
        <v>897</v>
      </c>
      <c r="S152" s="278" t="s">
        <v>172</v>
      </c>
      <c r="T152" s="275" t="s">
        <v>1192</v>
      </c>
      <c r="U152" s="277" t="s">
        <v>3623</v>
      </c>
      <c r="V152" s="278" t="s">
        <v>952</v>
      </c>
      <c r="X152" s="278" t="s">
        <v>171</v>
      </c>
      <c r="Y152" s="276" t="s">
        <v>1193</v>
      </c>
    </row>
    <row r="153" spans="1:30" ht="12" customHeight="1">
      <c r="A153" s="609"/>
      <c r="B153" s="610"/>
      <c r="C153" s="279"/>
      <c r="D153" s="277"/>
      <c r="E153" s="280"/>
      <c r="F153" s="281"/>
      <c r="G153" s="282"/>
      <c r="H153" s="283"/>
      <c r="I153" s="282" t="s">
        <v>3155</v>
      </c>
      <c r="J153" s="284"/>
      <c r="K153" s="281"/>
      <c r="L153" s="282"/>
      <c r="M153" s="283"/>
      <c r="N153" s="282" t="s">
        <v>267</v>
      </c>
      <c r="O153" s="284"/>
      <c r="P153" s="281"/>
      <c r="Q153" s="282"/>
      <c r="R153" s="283"/>
      <c r="S153" s="282" t="s">
        <v>245</v>
      </c>
      <c r="T153" s="284"/>
      <c r="U153" s="281"/>
      <c r="V153" s="282"/>
      <c r="W153" s="283"/>
      <c r="X153" s="282" t="s">
        <v>270</v>
      </c>
      <c r="Y153" s="285"/>
    </row>
    <row r="154" spans="1:30" ht="12" customHeight="1">
      <c r="A154" s="277"/>
      <c r="C154" s="279"/>
      <c r="D154" s="277"/>
      <c r="E154" s="280"/>
      <c r="F154" s="277" t="s">
        <v>3625</v>
      </c>
      <c r="G154" s="278" t="s">
        <v>1111</v>
      </c>
      <c r="I154" s="278" t="s">
        <v>172</v>
      </c>
      <c r="J154" s="275" t="s">
        <v>307</v>
      </c>
      <c r="K154" s="277" t="s">
        <v>3626</v>
      </c>
      <c r="L154" s="278" t="s">
        <v>1087</v>
      </c>
      <c r="N154" s="278" t="s">
        <v>171</v>
      </c>
      <c r="O154" s="275" t="s">
        <v>1194</v>
      </c>
      <c r="P154" s="277" t="s">
        <v>3631</v>
      </c>
      <c r="Q154" s="278" t="s">
        <v>1112</v>
      </c>
      <c r="S154" s="278" t="s">
        <v>171</v>
      </c>
      <c r="T154" s="275" t="s">
        <v>3032</v>
      </c>
      <c r="U154" s="277" t="s">
        <v>3632</v>
      </c>
      <c r="V154" s="278" t="s">
        <v>1078</v>
      </c>
      <c r="X154" s="278" t="s">
        <v>177</v>
      </c>
      <c r="Y154" s="276" t="s">
        <v>1195</v>
      </c>
    </row>
    <row r="155" spans="1:30" ht="12" customHeight="1">
      <c r="A155" s="286"/>
      <c r="B155" s="287"/>
      <c r="C155" s="288"/>
      <c r="D155" s="286"/>
      <c r="E155" s="289"/>
      <c r="F155" s="286"/>
      <c r="G155" s="290"/>
      <c r="H155" s="287"/>
      <c r="I155" s="290" t="s">
        <v>182</v>
      </c>
      <c r="J155" s="291"/>
      <c r="K155" s="286"/>
      <c r="L155" s="290"/>
      <c r="M155" s="287"/>
      <c r="N155" s="290" t="s">
        <v>273</v>
      </c>
      <c r="O155" s="291"/>
      <c r="P155" s="286"/>
      <c r="Q155" s="290"/>
      <c r="R155" s="287"/>
      <c r="S155" s="290" t="s">
        <v>202</v>
      </c>
      <c r="T155" s="291"/>
      <c r="U155" s="286"/>
      <c r="V155" s="290"/>
      <c r="W155" s="287"/>
      <c r="X155" s="290" t="s">
        <v>275</v>
      </c>
      <c r="Y155" s="292"/>
    </row>
    <row r="157" spans="1:30" ht="14.25" customHeight="1">
      <c r="A157" s="32"/>
      <c r="B157" s="33"/>
      <c r="C157" s="34"/>
      <c r="D157" s="35"/>
      <c r="E157" s="36"/>
      <c r="F157" s="35"/>
      <c r="G157" s="35"/>
      <c r="H157" s="37"/>
      <c r="I157" s="47" t="s">
        <v>160</v>
      </c>
      <c r="J157" s="38"/>
      <c r="K157" s="39"/>
      <c r="L157" s="39"/>
      <c r="M157" s="40"/>
      <c r="N157" s="39"/>
      <c r="O157" s="38"/>
      <c r="P157" s="39"/>
      <c r="Q157" s="39"/>
      <c r="R157" s="40"/>
      <c r="S157" s="39"/>
      <c r="T157" s="41"/>
    </row>
    <row r="158" spans="1:30" ht="12" customHeight="1"/>
    <row r="159" spans="1:30" s="234" customFormat="1" ht="12" customHeight="1">
      <c r="A159" s="227"/>
      <c r="B159" s="228"/>
      <c r="C159" s="229"/>
      <c r="D159" s="227"/>
      <c r="E159" s="230"/>
      <c r="F159" s="611" t="s">
        <v>3209</v>
      </c>
      <c r="G159" s="231"/>
      <c r="H159" s="228"/>
      <c r="I159" s="231"/>
      <c r="J159" s="231"/>
      <c r="K159" s="611" t="s">
        <v>3209</v>
      </c>
      <c r="L159" s="231"/>
      <c r="M159" s="228"/>
      <c r="N159" s="231"/>
      <c r="O159" s="231"/>
      <c r="P159" s="611" t="s">
        <v>3209</v>
      </c>
      <c r="Q159" s="231"/>
      <c r="R159" s="228"/>
      <c r="S159" s="231"/>
      <c r="T159" s="231"/>
      <c r="U159" s="611" t="s">
        <v>3209</v>
      </c>
      <c r="V159" s="231"/>
      <c r="W159" s="228"/>
      <c r="X159" s="231"/>
      <c r="Y159" s="232"/>
      <c r="Z159" s="233"/>
      <c r="AA159" s="233"/>
      <c r="AB159" s="233"/>
      <c r="AC159" s="233"/>
      <c r="AD159" s="233"/>
    </row>
    <row r="160" spans="1:30" s="234" customFormat="1" ht="12" customHeight="1">
      <c r="A160" s="235" t="s">
        <v>3610</v>
      </c>
      <c r="B160" s="236"/>
      <c r="C160" s="237" t="s">
        <v>3611</v>
      </c>
      <c r="D160" s="238" t="s">
        <v>3612</v>
      </c>
      <c r="E160" s="239" t="s">
        <v>3613</v>
      </c>
      <c r="F160" s="612"/>
      <c r="G160" s="240" t="s">
        <v>3614</v>
      </c>
      <c r="H160" s="236"/>
      <c r="I160" s="241" t="s">
        <v>3615</v>
      </c>
      <c r="J160" s="242" t="s">
        <v>3616</v>
      </c>
      <c r="K160" s="612"/>
      <c r="L160" s="240" t="s">
        <v>3614</v>
      </c>
      <c r="M160" s="236"/>
      <c r="N160" s="241" t="s">
        <v>3615</v>
      </c>
      <c r="O160" s="242" t="s">
        <v>3616</v>
      </c>
      <c r="P160" s="612"/>
      <c r="Q160" s="240" t="s">
        <v>3614</v>
      </c>
      <c r="R160" s="236"/>
      <c r="S160" s="241" t="s">
        <v>3615</v>
      </c>
      <c r="T160" s="242" t="s">
        <v>3616</v>
      </c>
      <c r="U160" s="612"/>
      <c r="V160" s="240" t="s">
        <v>3614</v>
      </c>
      <c r="W160" s="236"/>
      <c r="X160" s="241" t="s">
        <v>3615</v>
      </c>
      <c r="Y160" s="243" t="s">
        <v>3616</v>
      </c>
      <c r="Z160" s="233"/>
      <c r="AA160" s="233"/>
      <c r="AB160" s="233"/>
      <c r="AC160" s="233"/>
      <c r="AD160" s="233"/>
    </row>
    <row r="161" spans="1:25" ht="12" customHeight="1">
      <c r="A161" s="277" t="s">
        <v>55</v>
      </c>
      <c r="C161" s="273" t="s">
        <v>300</v>
      </c>
      <c r="D161" s="277"/>
      <c r="E161" s="274" t="s">
        <v>1196</v>
      </c>
      <c r="F161" s="277" t="s">
        <v>3619</v>
      </c>
      <c r="G161" s="278" t="s">
        <v>849</v>
      </c>
      <c r="I161" s="278" t="s">
        <v>171</v>
      </c>
      <c r="J161" s="275" t="s">
        <v>3627</v>
      </c>
      <c r="K161" s="277" t="s">
        <v>3621</v>
      </c>
      <c r="L161" s="278" t="s">
        <v>865</v>
      </c>
      <c r="N161" s="278" t="s">
        <v>172</v>
      </c>
      <c r="O161" s="275" t="s">
        <v>1197</v>
      </c>
      <c r="P161" s="277" t="s">
        <v>3622</v>
      </c>
      <c r="Q161" s="278" t="s">
        <v>837</v>
      </c>
      <c r="S161" s="278" t="s">
        <v>172</v>
      </c>
      <c r="T161" s="275" t="s">
        <v>0</v>
      </c>
      <c r="U161" s="277" t="s">
        <v>3623</v>
      </c>
      <c r="V161" s="278" t="s">
        <v>835</v>
      </c>
      <c r="X161" s="278" t="s">
        <v>171</v>
      </c>
      <c r="Y161" s="276" t="s">
        <v>838</v>
      </c>
    </row>
    <row r="162" spans="1:25" ht="12" customHeight="1">
      <c r="A162" s="609" t="s">
        <v>3624</v>
      </c>
      <c r="B162" s="610"/>
      <c r="C162" s="279"/>
      <c r="D162" s="277"/>
      <c r="E162" s="280"/>
      <c r="F162" s="281"/>
      <c r="G162" s="282"/>
      <c r="H162" s="283"/>
      <c r="I162" s="282" t="s">
        <v>267</v>
      </c>
      <c r="J162" s="284"/>
      <c r="K162" s="281"/>
      <c r="L162" s="282"/>
      <c r="M162" s="283"/>
      <c r="N162" s="282" t="s">
        <v>245</v>
      </c>
      <c r="O162" s="284"/>
      <c r="P162" s="281"/>
      <c r="Q162" s="282"/>
      <c r="R162" s="283"/>
      <c r="S162" s="282" t="s">
        <v>3158</v>
      </c>
      <c r="T162" s="284"/>
      <c r="U162" s="281"/>
      <c r="V162" s="282"/>
      <c r="W162" s="283"/>
      <c r="X162" s="282" t="s">
        <v>202</v>
      </c>
      <c r="Y162" s="285"/>
    </row>
    <row r="163" spans="1:25" ht="12" customHeight="1">
      <c r="A163" s="277"/>
      <c r="C163" s="279"/>
      <c r="D163" s="277"/>
      <c r="E163" s="280"/>
      <c r="F163" s="277" t="s">
        <v>3625</v>
      </c>
      <c r="G163" s="278" t="s">
        <v>863</v>
      </c>
      <c r="I163" s="278" t="s">
        <v>171</v>
      </c>
      <c r="J163" s="275" t="s">
        <v>3050</v>
      </c>
      <c r="K163" s="277" t="s">
        <v>3626</v>
      </c>
      <c r="L163" s="278" t="s">
        <v>821</v>
      </c>
      <c r="N163" s="278" t="s">
        <v>171</v>
      </c>
      <c r="O163" s="275" t="s">
        <v>3046</v>
      </c>
      <c r="P163" s="277" t="s">
        <v>3631</v>
      </c>
      <c r="Q163" s="278" t="s">
        <v>839</v>
      </c>
      <c r="S163" s="278" t="s">
        <v>3620</v>
      </c>
      <c r="T163" s="275" t="s">
        <v>75</v>
      </c>
      <c r="U163" s="277" t="s">
        <v>3632</v>
      </c>
      <c r="V163" s="278" t="s">
        <v>823</v>
      </c>
      <c r="X163" s="278" t="s">
        <v>172</v>
      </c>
      <c r="Y163" s="276" t="s">
        <v>1198</v>
      </c>
    </row>
    <row r="164" spans="1:25" ht="12" customHeight="1">
      <c r="A164" s="286"/>
      <c r="B164" s="287"/>
      <c r="C164" s="288"/>
      <c r="D164" s="286"/>
      <c r="E164" s="289"/>
      <c r="F164" s="286"/>
      <c r="G164" s="290"/>
      <c r="H164" s="287"/>
      <c r="I164" s="290" t="s">
        <v>267</v>
      </c>
      <c r="J164" s="291"/>
      <c r="K164" s="286"/>
      <c r="L164" s="290"/>
      <c r="M164" s="287"/>
      <c r="N164" s="290" t="s">
        <v>267</v>
      </c>
      <c r="O164" s="291"/>
      <c r="P164" s="286"/>
      <c r="Q164" s="290"/>
      <c r="R164" s="287"/>
      <c r="S164" s="290" t="s">
        <v>3216</v>
      </c>
      <c r="T164" s="291"/>
      <c r="U164" s="286"/>
      <c r="V164" s="290"/>
      <c r="W164" s="287"/>
      <c r="X164" s="290" t="s">
        <v>3155</v>
      </c>
      <c r="Y164" s="292"/>
    </row>
    <row r="165" spans="1:25" ht="12" customHeight="1">
      <c r="A165" s="277" t="s">
        <v>55</v>
      </c>
      <c r="C165" s="273" t="s">
        <v>195</v>
      </c>
      <c r="D165" s="277"/>
      <c r="E165" s="274" t="s">
        <v>3044</v>
      </c>
      <c r="F165" s="277" t="s">
        <v>3619</v>
      </c>
      <c r="G165" s="278" t="s">
        <v>821</v>
      </c>
      <c r="I165" s="278" t="s">
        <v>171</v>
      </c>
      <c r="J165" s="275" t="s">
        <v>1199</v>
      </c>
      <c r="K165" s="277" t="s">
        <v>3621</v>
      </c>
      <c r="L165" s="278" t="s">
        <v>861</v>
      </c>
      <c r="N165" s="278" t="s">
        <v>172</v>
      </c>
      <c r="O165" s="275" t="s">
        <v>1200</v>
      </c>
      <c r="P165" s="277" t="s">
        <v>3622</v>
      </c>
      <c r="Q165" s="278" t="s">
        <v>823</v>
      </c>
      <c r="S165" s="278" t="s">
        <v>172</v>
      </c>
      <c r="T165" s="275" t="s">
        <v>3047</v>
      </c>
      <c r="U165" s="277" t="s">
        <v>3623</v>
      </c>
      <c r="V165" s="278" t="s">
        <v>888</v>
      </c>
      <c r="X165" s="278" t="s">
        <v>171</v>
      </c>
      <c r="Y165" s="276" t="s">
        <v>1201</v>
      </c>
    </row>
    <row r="166" spans="1:25" ht="12" customHeight="1">
      <c r="A166" s="609" t="s">
        <v>3639</v>
      </c>
      <c r="B166" s="610"/>
      <c r="C166" s="279"/>
      <c r="D166" s="277"/>
      <c r="E166" s="280"/>
      <c r="F166" s="281"/>
      <c r="G166" s="282"/>
      <c r="H166" s="283"/>
      <c r="I166" s="282" t="s">
        <v>267</v>
      </c>
      <c r="J166" s="284"/>
      <c r="K166" s="281"/>
      <c r="L166" s="282"/>
      <c r="M166" s="283"/>
      <c r="N166" s="282" t="s">
        <v>187</v>
      </c>
      <c r="O166" s="284"/>
      <c r="P166" s="281"/>
      <c r="Q166" s="282"/>
      <c r="R166" s="283"/>
      <c r="S166" s="282" t="s">
        <v>3155</v>
      </c>
      <c r="T166" s="284"/>
      <c r="U166" s="281"/>
      <c r="V166" s="282"/>
      <c r="W166" s="283"/>
      <c r="X166" s="282" t="s">
        <v>270</v>
      </c>
      <c r="Y166" s="285"/>
    </row>
    <row r="167" spans="1:25" ht="12" customHeight="1">
      <c r="A167" s="277"/>
      <c r="C167" s="279"/>
      <c r="D167" s="277"/>
      <c r="E167" s="280"/>
      <c r="F167" s="277" t="s">
        <v>3625</v>
      </c>
      <c r="G167" s="278" t="s">
        <v>849</v>
      </c>
      <c r="I167" s="278" t="s">
        <v>171</v>
      </c>
      <c r="J167" s="275" t="s">
        <v>1202</v>
      </c>
      <c r="K167" s="277" t="s">
        <v>3626</v>
      </c>
      <c r="L167" s="278" t="s">
        <v>825</v>
      </c>
      <c r="N167" s="278" t="s">
        <v>3620</v>
      </c>
      <c r="O167" s="275" t="s">
        <v>1202</v>
      </c>
      <c r="P167" s="277" t="s">
        <v>3631</v>
      </c>
      <c r="Q167" s="278" t="s">
        <v>879</v>
      </c>
      <c r="S167" s="278" t="s">
        <v>172</v>
      </c>
      <c r="T167" s="275" t="s">
        <v>1203</v>
      </c>
      <c r="U167" s="277" t="s">
        <v>3632</v>
      </c>
      <c r="V167" s="278" t="s">
        <v>908</v>
      </c>
      <c r="X167" s="278" t="s">
        <v>171</v>
      </c>
      <c r="Y167" s="276" t="s">
        <v>1204</v>
      </c>
    </row>
    <row r="168" spans="1:25" ht="12" customHeight="1">
      <c r="A168" s="286"/>
      <c r="B168" s="287"/>
      <c r="C168" s="288"/>
      <c r="D168" s="286"/>
      <c r="E168" s="289"/>
      <c r="F168" s="286"/>
      <c r="G168" s="290"/>
      <c r="H168" s="287"/>
      <c r="I168" s="290" t="s">
        <v>267</v>
      </c>
      <c r="J168" s="291"/>
      <c r="K168" s="286"/>
      <c r="L168" s="290"/>
      <c r="M168" s="287"/>
      <c r="N168" s="290" t="s">
        <v>3517</v>
      </c>
      <c r="O168" s="291"/>
      <c r="P168" s="286"/>
      <c r="Q168" s="290"/>
      <c r="R168" s="287"/>
      <c r="S168" s="290" t="s">
        <v>560</v>
      </c>
      <c r="T168" s="291"/>
      <c r="U168" s="286"/>
      <c r="V168" s="290"/>
      <c r="W168" s="287"/>
      <c r="X168" s="290" t="s">
        <v>1790</v>
      </c>
      <c r="Y168" s="292"/>
    </row>
    <row r="169" spans="1:25" ht="12" customHeight="1">
      <c r="A169" s="277" t="s">
        <v>55</v>
      </c>
      <c r="C169" s="273" t="s">
        <v>2409</v>
      </c>
      <c r="D169" s="277"/>
      <c r="E169" s="280"/>
      <c r="F169" s="277" t="s">
        <v>3619</v>
      </c>
      <c r="G169" s="278" t="s">
        <v>861</v>
      </c>
      <c r="I169" s="278" t="s">
        <v>172</v>
      </c>
      <c r="J169" s="275" t="s">
        <v>1205</v>
      </c>
      <c r="K169" s="277" t="s">
        <v>3621</v>
      </c>
      <c r="L169" s="278" t="s">
        <v>940</v>
      </c>
      <c r="N169" s="278" t="s">
        <v>172</v>
      </c>
      <c r="O169" s="275" t="s">
        <v>2618</v>
      </c>
      <c r="P169" s="277" t="s">
        <v>3622</v>
      </c>
      <c r="Q169" s="278" t="s">
        <v>888</v>
      </c>
      <c r="S169" s="278" t="s">
        <v>171</v>
      </c>
      <c r="T169" s="275" t="s">
        <v>1206</v>
      </c>
      <c r="U169" s="277" t="s">
        <v>3623</v>
      </c>
      <c r="V169" s="278" t="s">
        <v>894</v>
      </c>
      <c r="X169" s="278" t="s">
        <v>172</v>
      </c>
      <c r="Y169" s="276" t="s">
        <v>2639</v>
      </c>
    </row>
    <row r="170" spans="1:25" ht="12" customHeight="1">
      <c r="A170" s="609" t="s">
        <v>3645</v>
      </c>
      <c r="B170" s="610"/>
      <c r="C170" s="279"/>
      <c r="D170" s="277"/>
      <c r="E170" s="280"/>
      <c r="F170" s="281"/>
      <c r="G170" s="282"/>
      <c r="H170" s="283"/>
      <c r="I170" s="282" t="s">
        <v>187</v>
      </c>
      <c r="J170" s="284"/>
      <c r="K170" s="281"/>
      <c r="L170" s="282"/>
      <c r="M170" s="283"/>
      <c r="N170" s="282" t="s">
        <v>245</v>
      </c>
      <c r="O170" s="284"/>
      <c r="P170" s="281"/>
      <c r="Q170" s="282"/>
      <c r="R170" s="283"/>
      <c r="S170" s="282" t="s">
        <v>270</v>
      </c>
      <c r="T170" s="284"/>
      <c r="U170" s="281"/>
      <c r="V170" s="282"/>
      <c r="W170" s="283"/>
      <c r="X170" s="282" t="s">
        <v>185</v>
      </c>
      <c r="Y170" s="285"/>
    </row>
    <row r="171" spans="1:25" ht="12" customHeight="1">
      <c r="A171" s="277"/>
      <c r="C171" s="279"/>
      <c r="D171" s="277"/>
      <c r="E171" s="280"/>
      <c r="F171" s="277" t="s">
        <v>3625</v>
      </c>
      <c r="G171" s="278" t="s">
        <v>952</v>
      </c>
      <c r="I171" s="278" t="s">
        <v>171</v>
      </c>
      <c r="J171" s="275" t="s">
        <v>1207</v>
      </c>
      <c r="K171" s="277" t="s">
        <v>3626</v>
      </c>
      <c r="L171" s="278" t="s">
        <v>954</v>
      </c>
      <c r="N171" s="278" t="s">
        <v>3620</v>
      </c>
      <c r="O171" s="275" t="s">
        <v>1208</v>
      </c>
      <c r="P171" s="277" t="s">
        <v>3631</v>
      </c>
      <c r="Q171" s="278" t="s">
        <v>956</v>
      </c>
      <c r="S171" s="278" t="s">
        <v>172</v>
      </c>
      <c r="T171" s="275" t="s">
        <v>1182</v>
      </c>
      <c r="U171" s="277" t="s">
        <v>3632</v>
      </c>
      <c r="V171" s="278" t="s">
        <v>932</v>
      </c>
      <c r="X171" s="278" t="s">
        <v>172</v>
      </c>
      <c r="Y171" s="276" t="s">
        <v>1209</v>
      </c>
    </row>
    <row r="172" spans="1:25" ht="12" customHeight="1">
      <c r="A172" s="286"/>
      <c r="B172" s="287"/>
      <c r="C172" s="288"/>
      <c r="D172" s="286"/>
      <c r="E172" s="289"/>
      <c r="F172" s="286"/>
      <c r="G172" s="290"/>
      <c r="H172" s="287"/>
      <c r="I172" s="290" t="s">
        <v>270</v>
      </c>
      <c r="J172" s="291"/>
      <c r="K172" s="286"/>
      <c r="L172" s="290"/>
      <c r="M172" s="287"/>
      <c r="N172" s="290" t="s">
        <v>3462</v>
      </c>
      <c r="O172" s="291"/>
      <c r="P172" s="286"/>
      <c r="Q172" s="290"/>
      <c r="R172" s="287"/>
      <c r="S172" s="290" t="s">
        <v>245</v>
      </c>
      <c r="T172" s="291"/>
      <c r="U172" s="286"/>
      <c r="V172" s="290"/>
      <c r="W172" s="287"/>
      <c r="X172" s="290" t="s">
        <v>3702</v>
      </c>
      <c r="Y172" s="292"/>
    </row>
    <row r="173" spans="1:25" ht="12" customHeight="1">
      <c r="A173" s="277" t="s">
        <v>55</v>
      </c>
      <c r="C173" s="273" t="s">
        <v>300</v>
      </c>
      <c r="D173" s="277"/>
      <c r="E173" s="280"/>
      <c r="F173" s="277" t="s">
        <v>3619</v>
      </c>
      <c r="G173" s="278" t="s">
        <v>966</v>
      </c>
      <c r="I173" s="278" t="s">
        <v>171</v>
      </c>
      <c r="J173" s="275" t="s">
        <v>1210</v>
      </c>
      <c r="K173" s="277" t="s">
        <v>3621</v>
      </c>
      <c r="L173" s="278" t="s">
        <v>979</v>
      </c>
      <c r="N173" s="278" t="s">
        <v>172</v>
      </c>
      <c r="O173" s="275" t="s">
        <v>1211</v>
      </c>
      <c r="P173" s="277" t="s">
        <v>3622</v>
      </c>
      <c r="Q173" s="278" t="s">
        <v>1009</v>
      </c>
      <c r="S173" s="278" t="s">
        <v>172</v>
      </c>
      <c r="T173" s="275" t="s">
        <v>1212</v>
      </c>
      <c r="U173" s="277" t="s">
        <v>3623</v>
      </c>
      <c r="V173" s="278" t="s">
        <v>981</v>
      </c>
      <c r="X173" s="278" t="s">
        <v>171</v>
      </c>
      <c r="Y173" s="276" t="s">
        <v>1213</v>
      </c>
    </row>
    <row r="174" spans="1:25" ht="12" customHeight="1">
      <c r="A174" s="609" t="s">
        <v>3646</v>
      </c>
      <c r="B174" s="610"/>
      <c r="C174" s="279"/>
      <c r="D174" s="277"/>
      <c r="E174" s="280"/>
      <c r="F174" s="281"/>
      <c r="G174" s="282"/>
      <c r="H174" s="283"/>
      <c r="I174" s="282" t="s">
        <v>1981</v>
      </c>
      <c r="J174" s="284"/>
      <c r="K174" s="281"/>
      <c r="L174" s="282"/>
      <c r="M174" s="283"/>
      <c r="N174" s="282" t="s">
        <v>245</v>
      </c>
      <c r="O174" s="284"/>
      <c r="P174" s="281"/>
      <c r="Q174" s="282"/>
      <c r="R174" s="283"/>
      <c r="S174" s="282" t="s">
        <v>3158</v>
      </c>
      <c r="T174" s="284"/>
      <c r="U174" s="281"/>
      <c r="V174" s="282"/>
      <c r="W174" s="283"/>
      <c r="X174" s="282" t="s">
        <v>1981</v>
      </c>
      <c r="Y174" s="285"/>
    </row>
    <row r="175" spans="1:25" ht="12" customHeight="1">
      <c r="A175" s="277"/>
      <c r="C175" s="279"/>
      <c r="D175" s="277"/>
      <c r="E175" s="280"/>
      <c r="F175" s="277" t="s">
        <v>3625</v>
      </c>
      <c r="G175" s="278" t="s">
        <v>996</v>
      </c>
      <c r="I175" s="278" t="s">
        <v>3620</v>
      </c>
      <c r="J175" s="275" t="s">
        <v>1214</v>
      </c>
      <c r="K175" s="277" t="s">
        <v>3626</v>
      </c>
      <c r="L175" s="278" t="s">
        <v>994</v>
      </c>
      <c r="N175" s="278" t="s">
        <v>171</v>
      </c>
      <c r="O175" s="275" t="s">
        <v>1215</v>
      </c>
      <c r="P175" s="277" t="s">
        <v>3631</v>
      </c>
      <c r="Q175" s="278" t="s">
        <v>1011</v>
      </c>
      <c r="S175" s="278" t="s">
        <v>172</v>
      </c>
      <c r="T175" s="275" t="s">
        <v>1216</v>
      </c>
      <c r="U175" s="277" t="s">
        <v>3632</v>
      </c>
      <c r="V175" s="278" t="s">
        <v>965</v>
      </c>
      <c r="X175" s="278" t="s">
        <v>172</v>
      </c>
      <c r="Y175" s="276" t="s">
        <v>1217</v>
      </c>
    </row>
    <row r="176" spans="1:25" ht="12" customHeight="1">
      <c r="A176" s="286"/>
      <c r="B176" s="287"/>
      <c r="C176" s="288"/>
      <c r="D176" s="286"/>
      <c r="E176" s="289"/>
      <c r="F176" s="286"/>
      <c r="G176" s="290"/>
      <c r="H176" s="287"/>
      <c r="I176" s="290" t="s">
        <v>204</v>
      </c>
      <c r="J176" s="291"/>
      <c r="K176" s="286"/>
      <c r="L176" s="290"/>
      <c r="M176" s="287"/>
      <c r="N176" s="290" t="s">
        <v>267</v>
      </c>
      <c r="O176" s="291"/>
      <c r="P176" s="286"/>
      <c r="Q176" s="290"/>
      <c r="R176" s="287"/>
      <c r="S176" s="290" t="s">
        <v>245</v>
      </c>
      <c r="T176" s="291"/>
      <c r="U176" s="286"/>
      <c r="V176" s="290"/>
      <c r="W176" s="287"/>
      <c r="X176" s="290" t="s">
        <v>245</v>
      </c>
      <c r="Y176" s="292"/>
    </row>
    <row r="177" spans="1:25" ht="12" customHeight="1">
      <c r="A177" s="277" t="s">
        <v>55</v>
      </c>
      <c r="C177" s="273" t="s">
        <v>2409</v>
      </c>
      <c r="D177" s="277"/>
      <c r="E177" s="280"/>
      <c r="F177" s="277" t="s">
        <v>3619</v>
      </c>
      <c r="G177" s="278" t="s">
        <v>1024</v>
      </c>
      <c r="I177" s="278" t="s">
        <v>172</v>
      </c>
      <c r="J177" s="275" t="s">
        <v>1975</v>
      </c>
      <c r="K177" s="277" t="s">
        <v>3621</v>
      </c>
      <c r="L177" s="278" t="s">
        <v>1051</v>
      </c>
      <c r="N177" s="278" t="s">
        <v>172</v>
      </c>
      <c r="O177" s="275" t="s">
        <v>1977</v>
      </c>
      <c r="P177" s="277" t="s">
        <v>3622</v>
      </c>
      <c r="Q177" s="278" t="s">
        <v>1022</v>
      </c>
      <c r="S177" s="278" t="s">
        <v>171</v>
      </c>
      <c r="T177" s="275" t="s">
        <v>1979</v>
      </c>
      <c r="U177" s="277" t="s">
        <v>3623</v>
      </c>
      <c r="V177" s="278" t="s">
        <v>965</v>
      </c>
      <c r="X177" s="278" t="s">
        <v>172</v>
      </c>
      <c r="Y177" s="276" t="s">
        <v>1982</v>
      </c>
    </row>
    <row r="178" spans="1:25" ht="12" customHeight="1">
      <c r="A178" s="609" t="s">
        <v>3647</v>
      </c>
      <c r="B178" s="610"/>
      <c r="C178" s="279"/>
      <c r="D178" s="277"/>
      <c r="E178" s="280"/>
      <c r="F178" s="281"/>
      <c r="G178" s="282"/>
      <c r="H178" s="283"/>
      <c r="I178" s="282" t="s">
        <v>245</v>
      </c>
      <c r="J178" s="284"/>
      <c r="K178" s="281"/>
      <c r="L178" s="282"/>
      <c r="M178" s="283"/>
      <c r="N178" s="282" t="s">
        <v>245</v>
      </c>
      <c r="O178" s="284"/>
      <c r="P178" s="281"/>
      <c r="Q178" s="282"/>
      <c r="R178" s="283"/>
      <c r="S178" s="282" t="s">
        <v>1981</v>
      </c>
      <c r="T178" s="284"/>
      <c r="U178" s="281"/>
      <c r="V178" s="282"/>
      <c r="W178" s="283"/>
      <c r="X178" s="282" t="s">
        <v>245</v>
      </c>
      <c r="Y178" s="285"/>
    </row>
    <row r="179" spans="1:25" ht="12" customHeight="1">
      <c r="A179" s="277"/>
      <c r="C179" s="279"/>
      <c r="D179" s="277"/>
      <c r="E179" s="280"/>
      <c r="F179" s="277" t="s">
        <v>3625</v>
      </c>
      <c r="G179" s="278" t="s">
        <v>996</v>
      </c>
      <c r="I179" s="278" t="s">
        <v>3620</v>
      </c>
      <c r="J179" s="275" t="s">
        <v>1984</v>
      </c>
      <c r="K179" s="277" t="s">
        <v>3626</v>
      </c>
      <c r="L179" s="278" t="s">
        <v>1054</v>
      </c>
      <c r="N179" s="278" t="s">
        <v>171</v>
      </c>
      <c r="O179" s="275" t="s">
        <v>1985</v>
      </c>
      <c r="P179" s="277" t="s">
        <v>3631</v>
      </c>
      <c r="Q179" s="278" t="s">
        <v>1026</v>
      </c>
      <c r="S179" s="278" t="s">
        <v>171</v>
      </c>
      <c r="T179" s="275" t="s">
        <v>1218</v>
      </c>
      <c r="U179" s="277" t="s">
        <v>3632</v>
      </c>
      <c r="V179" s="278" t="s">
        <v>1056</v>
      </c>
      <c r="X179" s="278" t="s">
        <v>171</v>
      </c>
      <c r="Y179" s="276" t="s">
        <v>1219</v>
      </c>
    </row>
    <row r="180" spans="1:25" ht="12" customHeight="1">
      <c r="A180" s="277"/>
      <c r="C180" s="279"/>
      <c r="D180" s="277"/>
      <c r="E180" s="280"/>
      <c r="F180" s="281"/>
      <c r="G180" s="282"/>
      <c r="H180" s="283"/>
      <c r="I180" s="282" t="s">
        <v>204</v>
      </c>
      <c r="J180" s="284"/>
      <c r="K180" s="281"/>
      <c r="L180" s="282"/>
      <c r="M180" s="283"/>
      <c r="N180" s="282" t="s">
        <v>1981</v>
      </c>
      <c r="O180" s="284"/>
      <c r="P180" s="281"/>
      <c r="Q180" s="282"/>
      <c r="R180" s="283"/>
      <c r="S180" s="282" t="s">
        <v>267</v>
      </c>
      <c r="T180" s="284"/>
      <c r="U180" s="281"/>
      <c r="V180" s="282"/>
      <c r="W180" s="283"/>
      <c r="X180" s="282" t="s">
        <v>267</v>
      </c>
      <c r="Y180" s="285"/>
    </row>
    <row r="181" spans="1:25" ht="12" customHeight="1">
      <c r="A181" s="277"/>
      <c r="C181" s="279"/>
      <c r="D181" s="277"/>
      <c r="E181" s="280"/>
      <c r="F181" s="277" t="s">
        <v>3648</v>
      </c>
      <c r="G181" s="278" t="s">
        <v>985</v>
      </c>
      <c r="I181" s="278" t="s">
        <v>172</v>
      </c>
      <c r="J181" s="275" t="s">
        <v>1220</v>
      </c>
      <c r="K181" s="277" t="s">
        <v>3649</v>
      </c>
      <c r="L181" s="278" t="s">
        <v>1028</v>
      </c>
      <c r="N181" s="278" t="s">
        <v>171</v>
      </c>
      <c r="O181" s="275" t="s">
        <v>1221</v>
      </c>
      <c r="P181" s="277" t="s">
        <v>3650</v>
      </c>
      <c r="Q181" s="278" t="s">
        <v>1034</v>
      </c>
      <c r="S181" s="278" t="s">
        <v>171</v>
      </c>
      <c r="T181" s="275" t="s">
        <v>1222</v>
      </c>
      <c r="U181" s="277" t="s">
        <v>3201</v>
      </c>
      <c r="V181" s="278" t="s">
        <v>1058</v>
      </c>
      <c r="X181" s="278" t="s">
        <v>171</v>
      </c>
      <c r="Y181" s="276" t="s">
        <v>1223</v>
      </c>
    </row>
    <row r="182" spans="1:25" ht="12" customHeight="1">
      <c r="A182" s="277"/>
      <c r="C182" s="279"/>
      <c r="D182" s="277"/>
      <c r="E182" s="280"/>
      <c r="F182" s="281"/>
      <c r="G182" s="282"/>
      <c r="H182" s="283"/>
      <c r="I182" s="282" t="s">
        <v>199</v>
      </c>
      <c r="J182" s="284"/>
      <c r="K182" s="281"/>
      <c r="L182" s="282"/>
      <c r="M182" s="283"/>
      <c r="N182" s="282" t="s">
        <v>1981</v>
      </c>
      <c r="O182" s="284"/>
      <c r="P182" s="281"/>
      <c r="Q182" s="282"/>
      <c r="R182" s="283"/>
      <c r="S182" s="282" t="s">
        <v>202</v>
      </c>
      <c r="T182" s="284"/>
      <c r="U182" s="281"/>
      <c r="V182" s="282"/>
      <c r="W182" s="283"/>
      <c r="X182" s="282" t="s">
        <v>267</v>
      </c>
      <c r="Y182" s="285"/>
    </row>
    <row r="183" spans="1:25" ht="12" customHeight="1">
      <c r="A183" s="277"/>
      <c r="C183" s="279"/>
      <c r="D183" s="277"/>
      <c r="E183" s="280"/>
      <c r="F183" s="277" t="s">
        <v>3202</v>
      </c>
      <c r="G183" s="278" t="s">
        <v>1036</v>
      </c>
      <c r="I183" s="278" t="s">
        <v>172</v>
      </c>
      <c r="J183" s="275" t="s">
        <v>2961</v>
      </c>
      <c r="K183" s="277" t="s">
        <v>3203</v>
      </c>
      <c r="L183" s="278" t="s">
        <v>1032</v>
      </c>
      <c r="N183" s="278" t="s">
        <v>172</v>
      </c>
      <c r="O183" s="275" t="s">
        <v>1224</v>
      </c>
      <c r="P183" s="277" t="s">
        <v>3204</v>
      </c>
      <c r="Q183" s="278" t="s">
        <v>1060</v>
      </c>
      <c r="S183" s="278" t="s">
        <v>172</v>
      </c>
      <c r="T183" s="275" t="s">
        <v>1225</v>
      </c>
      <c r="U183" s="277"/>
      <c r="V183" s="278"/>
      <c r="X183" s="278"/>
      <c r="Y183" s="293"/>
    </row>
    <row r="184" spans="1:25" ht="12" customHeight="1">
      <c r="A184" s="286"/>
      <c r="B184" s="287"/>
      <c r="C184" s="288"/>
      <c r="D184" s="286"/>
      <c r="E184" s="289"/>
      <c r="F184" s="286"/>
      <c r="G184" s="290"/>
      <c r="H184" s="287"/>
      <c r="I184" s="290" t="s">
        <v>3158</v>
      </c>
      <c r="J184" s="291"/>
      <c r="K184" s="286"/>
      <c r="L184" s="290"/>
      <c r="M184" s="287"/>
      <c r="N184" s="290" t="s">
        <v>199</v>
      </c>
      <c r="O184" s="291"/>
      <c r="P184" s="286"/>
      <c r="Q184" s="290"/>
      <c r="R184" s="287"/>
      <c r="S184" s="290" t="s">
        <v>199</v>
      </c>
      <c r="T184" s="291"/>
      <c r="U184" s="286"/>
      <c r="V184" s="290"/>
      <c r="W184" s="287"/>
      <c r="X184" s="290"/>
      <c r="Y184" s="292"/>
    </row>
    <row r="185" spans="1:25" ht="12" customHeight="1">
      <c r="A185" s="277" t="s">
        <v>55</v>
      </c>
      <c r="C185" s="273" t="s">
        <v>195</v>
      </c>
      <c r="D185" s="277"/>
      <c r="E185" s="280"/>
      <c r="F185" s="277" t="s">
        <v>3619</v>
      </c>
      <c r="G185" s="278" t="s">
        <v>1024</v>
      </c>
      <c r="I185" s="278" t="s">
        <v>172</v>
      </c>
      <c r="J185" s="275" t="s">
        <v>1988</v>
      </c>
      <c r="K185" s="277" t="s">
        <v>3621</v>
      </c>
      <c r="L185" s="278" t="s">
        <v>1051</v>
      </c>
      <c r="N185" s="278" t="s">
        <v>172</v>
      </c>
      <c r="O185" s="275" t="s">
        <v>1989</v>
      </c>
      <c r="P185" s="277" t="s">
        <v>3622</v>
      </c>
      <c r="Q185" s="278" t="s">
        <v>1054</v>
      </c>
      <c r="S185" s="278" t="s">
        <v>171</v>
      </c>
      <c r="T185" s="275" t="s">
        <v>1990</v>
      </c>
      <c r="U185" s="277" t="s">
        <v>3623</v>
      </c>
      <c r="V185" s="278" t="s">
        <v>1226</v>
      </c>
      <c r="X185" s="278" t="s">
        <v>172</v>
      </c>
      <c r="Y185" s="276" t="s">
        <v>1991</v>
      </c>
    </row>
    <row r="186" spans="1:25" ht="12" customHeight="1">
      <c r="A186" s="609" t="s">
        <v>162</v>
      </c>
      <c r="B186" s="610"/>
      <c r="C186" s="279"/>
      <c r="D186" s="277"/>
      <c r="E186" s="280"/>
      <c r="F186" s="281"/>
      <c r="G186" s="282"/>
      <c r="H186" s="283"/>
      <c r="I186" s="282" t="s">
        <v>245</v>
      </c>
      <c r="J186" s="284"/>
      <c r="K186" s="281"/>
      <c r="L186" s="282"/>
      <c r="M186" s="283"/>
      <c r="N186" s="282" t="s">
        <v>245</v>
      </c>
      <c r="O186" s="284"/>
      <c r="P186" s="281"/>
      <c r="Q186" s="282"/>
      <c r="R186" s="283"/>
      <c r="S186" s="282" t="s">
        <v>1981</v>
      </c>
      <c r="T186" s="284"/>
      <c r="U186" s="281"/>
      <c r="V186" s="282"/>
      <c r="W186" s="283"/>
      <c r="X186" s="282" t="s">
        <v>245</v>
      </c>
      <c r="Y186" s="285"/>
    </row>
    <row r="187" spans="1:25" ht="12" customHeight="1">
      <c r="A187" s="277"/>
      <c r="C187" s="279"/>
      <c r="D187" s="277"/>
      <c r="E187" s="280"/>
      <c r="F187" s="277" t="s">
        <v>3625</v>
      </c>
      <c r="G187" s="278" t="s">
        <v>1022</v>
      </c>
      <c r="I187" s="278" t="s">
        <v>171</v>
      </c>
      <c r="J187" s="275" t="s">
        <v>1993</v>
      </c>
      <c r="K187" s="277" t="s">
        <v>3626</v>
      </c>
      <c r="L187" s="278" t="s">
        <v>1227</v>
      </c>
      <c r="N187" s="278" t="s">
        <v>171</v>
      </c>
      <c r="O187" s="275" t="s">
        <v>1994</v>
      </c>
      <c r="P187" s="277" t="s">
        <v>3631</v>
      </c>
      <c r="Q187" s="278" t="s">
        <v>1026</v>
      </c>
      <c r="S187" s="278" t="s">
        <v>171</v>
      </c>
      <c r="T187" s="275" t="s">
        <v>1228</v>
      </c>
      <c r="U187" s="277" t="s">
        <v>3632</v>
      </c>
      <c r="V187" s="278" t="s">
        <v>1229</v>
      </c>
      <c r="X187" s="278" t="s">
        <v>172</v>
      </c>
      <c r="Y187" s="276" t="s">
        <v>1230</v>
      </c>
    </row>
    <row r="188" spans="1:25" ht="12" customHeight="1">
      <c r="A188" s="277"/>
      <c r="C188" s="279"/>
      <c r="D188" s="277"/>
      <c r="E188" s="280"/>
      <c r="F188" s="281"/>
      <c r="G188" s="282"/>
      <c r="H188" s="283"/>
      <c r="I188" s="282" t="s">
        <v>1981</v>
      </c>
      <c r="J188" s="284"/>
      <c r="K188" s="281"/>
      <c r="L188" s="282"/>
      <c r="M188" s="283"/>
      <c r="N188" s="282" t="s">
        <v>1981</v>
      </c>
      <c r="O188" s="284"/>
      <c r="P188" s="281"/>
      <c r="Q188" s="282"/>
      <c r="R188" s="283"/>
      <c r="S188" s="282" t="s">
        <v>267</v>
      </c>
      <c r="T188" s="284"/>
      <c r="U188" s="281"/>
      <c r="V188" s="282"/>
      <c r="W188" s="283"/>
      <c r="X188" s="282" t="s">
        <v>3158</v>
      </c>
      <c r="Y188" s="285"/>
    </row>
    <row r="189" spans="1:25" ht="12" customHeight="1">
      <c r="A189" s="277"/>
      <c r="C189" s="279"/>
      <c r="D189" s="277"/>
      <c r="E189" s="280"/>
      <c r="F189" s="277" t="s">
        <v>3648</v>
      </c>
      <c r="G189" s="278" t="s">
        <v>1231</v>
      </c>
      <c r="I189" s="278" t="s">
        <v>172</v>
      </c>
      <c r="J189" s="275" t="s">
        <v>1232</v>
      </c>
      <c r="K189" s="277" t="s">
        <v>3649</v>
      </c>
      <c r="L189" s="278" t="s">
        <v>1032</v>
      </c>
      <c r="N189" s="278" t="s">
        <v>172</v>
      </c>
      <c r="O189" s="275" t="s">
        <v>1233</v>
      </c>
      <c r="P189" s="277" t="s">
        <v>3650</v>
      </c>
      <c r="Q189" s="278" t="s">
        <v>1058</v>
      </c>
      <c r="S189" s="278" t="s">
        <v>171</v>
      </c>
      <c r="T189" s="275" t="s">
        <v>1234</v>
      </c>
      <c r="U189" s="277" t="s">
        <v>3201</v>
      </c>
      <c r="V189" s="278" t="s">
        <v>1060</v>
      </c>
      <c r="X189" s="278" t="s">
        <v>172</v>
      </c>
      <c r="Y189" s="276" t="s">
        <v>1235</v>
      </c>
    </row>
    <row r="190" spans="1:25" ht="12" customHeight="1">
      <c r="A190" s="277"/>
      <c r="C190" s="279"/>
      <c r="D190" s="277"/>
      <c r="E190" s="280"/>
      <c r="F190" s="281"/>
      <c r="G190" s="282"/>
      <c r="H190" s="283"/>
      <c r="I190" s="282" t="s">
        <v>3158</v>
      </c>
      <c r="J190" s="284"/>
      <c r="K190" s="281"/>
      <c r="L190" s="282"/>
      <c r="M190" s="283"/>
      <c r="N190" s="282" t="s">
        <v>199</v>
      </c>
      <c r="O190" s="284"/>
      <c r="P190" s="281"/>
      <c r="Q190" s="282"/>
      <c r="R190" s="283"/>
      <c r="S190" s="282" t="s">
        <v>267</v>
      </c>
      <c r="T190" s="284"/>
      <c r="U190" s="281"/>
      <c r="V190" s="282"/>
      <c r="W190" s="283"/>
      <c r="X190" s="282" t="s">
        <v>199</v>
      </c>
      <c r="Y190" s="285"/>
    </row>
    <row r="191" spans="1:25" ht="12" customHeight="1">
      <c r="A191" s="277"/>
      <c r="C191" s="279"/>
      <c r="D191" s="277"/>
      <c r="E191" s="280"/>
      <c r="F191" s="277" t="s">
        <v>3202</v>
      </c>
      <c r="G191" s="278" t="s">
        <v>1034</v>
      </c>
      <c r="I191" s="278" t="s">
        <v>171</v>
      </c>
      <c r="J191" s="275" t="s">
        <v>1236</v>
      </c>
      <c r="K191" s="277" t="s">
        <v>3203</v>
      </c>
      <c r="L191" s="278" t="s">
        <v>1040</v>
      </c>
      <c r="N191" s="278" t="s">
        <v>3620</v>
      </c>
      <c r="O191" s="275" t="s">
        <v>1237</v>
      </c>
      <c r="P191" s="277" t="s">
        <v>3204</v>
      </c>
      <c r="Q191" s="278" t="s">
        <v>1068</v>
      </c>
      <c r="S191" s="278" t="s">
        <v>172</v>
      </c>
      <c r="T191" s="275" t="s">
        <v>1238</v>
      </c>
      <c r="U191" s="277" t="s">
        <v>3205</v>
      </c>
      <c r="V191" s="278" t="s">
        <v>1239</v>
      </c>
      <c r="X191" s="278" t="s">
        <v>3620</v>
      </c>
      <c r="Y191" s="276" t="s">
        <v>1240</v>
      </c>
    </row>
    <row r="192" spans="1:25" ht="12" customHeight="1">
      <c r="A192" s="277"/>
      <c r="C192" s="279"/>
      <c r="D192" s="277"/>
      <c r="E192" s="280"/>
      <c r="F192" s="281"/>
      <c r="G192" s="282"/>
      <c r="H192" s="283"/>
      <c r="I192" s="282" t="s">
        <v>202</v>
      </c>
      <c r="J192" s="284"/>
      <c r="K192" s="281"/>
      <c r="L192" s="282"/>
      <c r="M192" s="283"/>
      <c r="N192" s="282" t="s">
        <v>204</v>
      </c>
      <c r="O192" s="284"/>
      <c r="P192" s="281"/>
      <c r="Q192" s="282"/>
      <c r="R192" s="283"/>
      <c r="S192" s="282" t="s">
        <v>3512</v>
      </c>
      <c r="T192" s="284"/>
      <c r="U192" s="281"/>
      <c r="V192" s="282"/>
      <c r="W192" s="283"/>
      <c r="X192" s="282" t="s">
        <v>204</v>
      </c>
      <c r="Y192" s="285"/>
    </row>
    <row r="193" spans="1:25" ht="12" customHeight="1">
      <c r="A193" s="277"/>
      <c r="C193" s="279"/>
      <c r="D193" s="277"/>
      <c r="E193" s="280"/>
      <c r="F193" s="277" t="s">
        <v>3206</v>
      </c>
      <c r="G193" s="278" t="s">
        <v>1065</v>
      </c>
      <c r="I193" s="278" t="s">
        <v>3620</v>
      </c>
      <c r="J193" s="275" t="s">
        <v>1241</v>
      </c>
      <c r="K193" s="277" t="s">
        <v>3218</v>
      </c>
      <c r="L193" s="278" t="s">
        <v>1242</v>
      </c>
      <c r="N193" s="278" t="s">
        <v>171</v>
      </c>
      <c r="O193" s="275" t="s">
        <v>1243</v>
      </c>
      <c r="P193" s="277" t="s">
        <v>33</v>
      </c>
      <c r="Q193" s="278" t="s">
        <v>1244</v>
      </c>
      <c r="S193" s="278" t="s">
        <v>172</v>
      </c>
      <c r="T193" s="275" t="s">
        <v>1245</v>
      </c>
      <c r="U193" s="277" t="s">
        <v>34</v>
      </c>
      <c r="V193" s="278" t="s">
        <v>975</v>
      </c>
      <c r="X193" s="278" t="s">
        <v>177</v>
      </c>
      <c r="Y193" s="276" t="s">
        <v>1246</v>
      </c>
    </row>
    <row r="194" spans="1:25" ht="12" customHeight="1">
      <c r="A194" s="277"/>
      <c r="C194" s="279"/>
      <c r="D194" s="277"/>
      <c r="E194" s="280"/>
      <c r="F194" s="281"/>
      <c r="G194" s="282"/>
      <c r="H194" s="283"/>
      <c r="I194" s="282" t="s">
        <v>3216</v>
      </c>
      <c r="J194" s="284"/>
      <c r="K194" s="281"/>
      <c r="L194" s="282"/>
      <c r="M194" s="283"/>
      <c r="N194" s="282" t="s">
        <v>267</v>
      </c>
      <c r="O194" s="284"/>
      <c r="P194" s="281"/>
      <c r="Q194" s="282"/>
      <c r="R194" s="283"/>
      <c r="S194" s="282" t="s">
        <v>3158</v>
      </c>
      <c r="T194" s="284"/>
      <c r="U194" s="281"/>
      <c r="V194" s="282"/>
      <c r="W194" s="283"/>
      <c r="X194" s="282" t="s">
        <v>2111</v>
      </c>
      <c r="Y194" s="285"/>
    </row>
    <row r="195" spans="1:25" ht="12" customHeight="1">
      <c r="A195" s="277"/>
      <c r="C195" s="279"/>
      <c r="D195" s="277"/>
      <c r="E195" s="280"/>
      <c r="F195" s="277" t="s">
        <v>35</v>
      </c>
      <c r="G195" s="278" t="s">
        <v>1247</v>
      </c>
      <c r="I195" s="278" t="s">
        <v>172</v>
      </c>
      <c r="J195" s="275" t="s">
        <v>1248</v>
      </c>
      <c r="K195" s="277" t="s">
        <v>37</v>
      </c>
      <c r="L195" s="278" t="s">
        <v>1042</v>
      </c>
      <c r="N195" s="278" t="s">
        <v>3620</v>
      </c>
      <c r="O195" s="275" t="s">
        <v>1249</v>
      </c>
      <c r="P195" s="277" t="s">
        <v>39</v>
      </c>
      <c r="Q195" s="278" t="s">
        <v>1250</v>
      </c>
      <c r="S195" s="278" t="s">
        <v>171</v>
      </c>
      <c r="T195" s="275" t="s">
        <v>1251</v>
      </c>
      <c r="U195" s="277" t="s">
        <v>40</v>
      </c>
      <c r="V195" s="278" t="s">
        <v>1072</v>
      </c>
      <c r="X195" s="278" t="s">
        <v>3620</v>
      </c>
      <c r="Y195" s="276" t="s">
        <v>1252</v>
      </c>
    </row>
    <row r="196" spans="1:25" ht="12" customHeight="1">
      <c r="A196" s="277"/>
      <c r="C196" s="279"/>
      <c r="D196" s="277"/>
      <c r="E196" s="280"/>
      <c r="F196" s="281"/>
      <c r="G196" s="282"/>
      <c r="H196" s="283"/>
      <c r="I196" s="282" t="s">
        <v>190</v>
      </c>
      <c r="J196" s="284"/>
      <c r="K196" s="281"/>
      <c r="L196" s="282"/>
      <c r="M196" s="283"/>
      <c r="N196" s="282" t="s">
        <v>228</v>
      </c>
      <c r="O196" s="284"/>
      <c r="P196" s="281"/>
      <c r="Q196" s="282"/>
      <c r="R196" s="283"/>
      <c r="S196" s="282" t="s">
        <v>273</v>
      </c>
      <c r="T196" s="284"/>
      <c r="U196" s="281"/>
      <c r="V196" s="282"/>
      <c r="W196" s="283"/>
      <c r="X196" s="282" t="s">
        <v>186</v>
      </c>
      <c r="Y196" s="285"/>
    </row>
    <row r="197" spans="1:25" ht="12" customHeight="1">
      <c r="A197" s="277"/>
      <c r="C197" s="279"/>
      <c r="D197" s="277"/>
      <c r="E197" s="280"/>
      <c r="F197" s="277" t="s">
        <v>41</v>
      </c>
      <c r="G197" s="278" t="s">
        <v>1253</v>
      </c>
      <c r="I197" s="278" t="s">
        <v>3620</v>
      </c>
      <c r="J197" s="275" t="s">
        <v>1254</v>
      </c>
      <c r="K197" s="277" t="s">
        <v>42</v>
      </c>
      <c r="L197" s="278" t="s">
        <v>992</v>
      </c>
      <c r="N197" s="278" t="s">
        <v>177</v>
      </c>
      <c r="O197" s="275" t="s">
        <v>1255</v>
      </c>
      <c r="P197" s="277" t="s">
        <v>43</v>
      </c>
      <c r="Q197" s="278" t="s">
        <v>1047</v>
      </c>
      <c r="S197" s="278" t="s">
        <v>177</v>
      </c>
      <c r="T197" s="275" t="s">
        <v>1256</v>
      </c>
      <c r="U197" s="277" t="s">
        <v>44</v>
      </c>
      <c r="V197" s="278" t="s">
        <v>1257</v>
      </c>
      <c r="X197" s="278" t="s">
        <v>3620</v>
      </c>
      <c r="Y197" s="276" t="s">
        <v>1258</v>
      </c>
    </row>
    <row r="198" spans="1:25" ht="12" customHeight="1">
      <c r="A198" s="277"/>
      <c r="C198" s="279"/>
      <c r="D198" s="277"/>
      <c r="E198" s="280"/>
      <c r="F198" s="281"/>
      <c r="G198" s="282"/>
      <c r="H198" s="283"/>
      <c r="I198" s="282" t="s">
        <v>186</v>
      </c>
      <c r="J198" s="284"/>
      <c r="K198" s="281"/>
      <c r="L198" s="282"/>
      <c r="M198" s="283"/>
      <c r="N198" s="282" t="s">
        <v>3149</v>
      </c>
      <c r="O198" s="284"/>
      <c r="P198" s="281"/>
      <c r="Q198" s="282"/>
      <c r="R198" s="283"/>
      <c r="S198" s="282" t="s">
        <v>2111</v>
      </c>
      <c r="T198" s="284"/>
      <c r="U198" s="281"/>
      <c r="V198" s="282"/>
      <c r="W198" s="283"/>
      <c r="X198" s="282" t="s">
        <v>3177</v>
      </c>
      <c r="Y198" s="285"/>
    </row>
    <row r="199" spans="1:25" ht="12" customHeight="1">
      <c r="A199" s="277"/>
      <c r="C199" s="279"/>
      <c r="D199" s="277"/>
      <c r="E199" s="280"/>
      <c r="F199" s="277" t="s">
        <v>45</v>
      </c>
      <c r="G199" s="278" t="s">
        <v>1049</v>
      </c>
      <c r="I199" s="278" t="s">
        <v>177</v>
      </c>
      <c r="J199" s="275" t="s">
        <v>1259</v>
      </c>
      <c r="K199" s="277" t="s">
        <v>46</v>
      </c>
      <c r="L199" s="278" t="s">
        <v>1260</v>
      </c>
      <c r="N199" s="278" t="s">
        <v>177</v>
      </c>
      <c r="O199" s="275" t="s">
        <v>1261</v>
      </c>
      <c r="P199" s="277" t="s">
        <v>216</v>
      </c>
      <c r="Q199" s="278" t="s">
        <v>1262</v>
      </c>
      <c r="S199" s="278" t="s">
        <v>177</v>
      </c>
      <c r="T199" s="275" t="s">
        <v>1263</v>
      </c>
      <c r="U199" s="277"/>
      <c r="V199" s="278" t="s">
        <v>1264</v>
      </c>
      <c r="X199" s="278" t="s">
        <v>3620</v>
      </c>
      <c r="Y199" s="276" t="s">
        <v>3628</v>
      </c>
    </row>
    <row r="200" spans="1:25" ht="12" customHeight="1">
      <c r="A200" s="286"/>
      <c r="B200" s="287"/>
      <c r="C200" s="288"/>
      <c r="D200" s="286"/>
      <c r="E200" s="289"/>
      <c r="F200" s="286"/>
      <c r="G200" s="290"/>
      <c r="H200" s="287"/>
      <c r="I200" s="290" t="s">
        <v>179</v>
      </c>
      <c r="J200" s="291"/>
      <c r="K200" s="286"/>
      <c r="L200" s="290"/>
      <c r="M200" s="287"/>
      <c r="N200" s="290" t="s">
        <v>2111</v>
      </c>
      <c r="O200" s="291"/>
      <c r="P200" s="286"/>
      <c r="Q200" s="290"/>
      <c r="R200" s="287"/>
      <c r="S200" s="290" t="s">
        <v>3149</v>
      </c>
      <c r="T200" s="291"/>
      <c r="U200" s="286"/>
      <c r="V200" s="290"/>
      <c r="W200" s="287"/>
      <c r="X200" s="290" t="s">
        <v>204</v>
      </c>
      <c r="Y200" s="292"/>
    </row>
    <row r="201" spans="1:25" ht="12" customHeight="1">
      <c r="A201" s="277" t="s">
        <v>55</v>
      </c>
      <c r="C201" s="273" t="s">
        <v>2409</v>
      </c>
      <c r="D201" s="277"/>
      <c r="E201" s="274" t="s">
        <v>3640</v>
      </c>
      <c r="F201" s="277" t="s">
        <v>3619</v>
      </c>
      <c r="G201" s="278" t="s">
        <v>865</v>
      </c>
      <c r="I201" s="278" t="s">
        <v>172</v>
      </c>
      <c r="J201" s="275" t="s">
        <v>1265</v>
      </c>
      <c r="K201" s="277" t="s">
        <v>3621</v>
      </c>
      <c r="L201" s="278" t="s">
        <v>1086</v>
      </c>
      <c r="N201" s="278" t="s">
        <v>172</v>
      </c>
      <c r="O201" s="275" t="s">
        <v>1266</v>
      </c>
      <c r="P201" s="277" t="s">
        <v>3622</v>
      </c>
      <c r="Q201" s="278" t="s">
        <v>869</v>
      </c>
      <c r="S201" s="278" t="s">
        <v>171</v>
      </c>
      <c r="T201" s="275" t="s">
        <v>1267</v>
      </c>
      <c r="U201" s="277" t="s">
        <v>3623</v>
      </c>
      <c r="V201" s="278" t="s">
        <v>1099</v>
      </c>
      <c r="X201" s="278" t="s">
        <v>171</v>
      </c>
      <c r="Y201" s="276" t="s">
        <v>1268</v>
      </c>
    </row>
    <row r="202" spans="1:25" ht="12" customHeight="1">
      <c r="A202" s="609" t="s">
        <v>57</v>
      </c>
      <c r="B202" s="610"/>
      <c r="C202" s="279"/>
      <c r="D202" s="277"/>
      <c r="E202" s="280"/>
      <c r="F202" s="281"/>
      <c r="G202" s="282"/>
      <c r="H202" s="283"/>
      <c r="I202" s="282" t="s">
        <v>245</v>
      </c>
      <c r="J202" s="284"/>
      <c r="K202" s="281"/>
      <c r="L202" s="282"/>
      <c r="M202" s="283"/>
      <c r="N202" s="282" t="s">
        <v>3155</v>
      </c>
      <c r="O202" s="284"/>
      <c r="P202" s="281"/>
      <c r="Q202" s="282"/>
      <c r="R202" s="283"/>
      <c r="S202" s="282" t="s">
        <v>270</v>
      </c>
      <c r="T202" s="284"/>
      <c r="U202" s="281"/>
      <c r="V202" s="282"/>
      <c r="W202" s="283"/>
      <c r="X202" s="282" t="s">
        <v>267</v>
      </c>
      <c r="Y202" s="285"/>
    </row>
    <row r="203" spans="1:25" ht="12" customHeight="1">
      <c r="A203" s="277"/>
      <c r="C203" s="279"/>
      <c r="D203" s="277"/>
      <c r="E203" s="280"/>
      <c r="F203" s="277" t="s">
        <v>3625</v>
      </c>
      <c r="G203" s="278" t="s">
        <v>897</v>
      </c>
      <c r="I203" s="278" t="s">
        <v>172</v>
      </c>
      <c r="J203" s="275" t="s">
        <v>1269</v>
      </c>
      <c r="K203" s="277" t="s">
        <v>3626</v>
      </c>
      <c r="L203" s="278" t="s">
        <v>1111</v>
      </c>
      <c r="N203" s="278" t="s">
        <v>172</v>
      </c>
      <c r="O203" s="275" t="s">
        <v>1270</v>
      </c>
      <c r="P203" s="277" t="s">
        <v>3631</v>
      </c>
      <c r="Q203" s="278" t="s">
        <v>952</v>
      </c>
      <c r="S203" s="278" t="s">
        <v>171</v>
      </c>
      <c r="T203" s="275" t="s">
        <v>217</v>
      </c>
      <c r="U203" s="277" t="s">
        <v>3632</v>
      </c>
      <c r="V203" s="278" t="s">
        <v>1110</v>
      </c>
      <c r="X203" s="278" t="s">
        <v>171</v>
      </c>
      <c r="Y203" s="276" t="s">
        <v>1271</v>
      </c>
    </row>
    <row r="204" spans="1:25" ht="12" customHeight="1">
      <c r="A204" s="286"/>
      <c r="B204" s="287"/>
      <c r="C204" s="288"/>
      <c r="D204" s="286"/>
      <c r="E204" s="289"/>
      <c r="F204" s="286"/>
      <c r="G204" s="290"/>
      <c r="H204" s="287"/>
      <c r="I204" s="290" t="s">
        <v>245</v>
      </c>
      <c r="J204" s="291"/>
      <c r="K204" s="286"/>
      <c r="L204" s="290"/>
      <c r="M204" s="287"/>
      <c r="N204" s="290" t="s">
        <v>182</v>
      </c>
      <c r="O204" s="291"/>
      <c r="P204" s="286"/>
      <c r="Q204" s="290"/>
      <c r="R204" s="287"/>
      <c r="S204" s="290" t="s">
        <v>270</v>
      </c>
      <c r="T204" s="291"/>
      <c r="U204" s="286"/>
      <c r="V204" s="290"/>
      <c r="W204" s="287"/>
      <c r="X204" s="290" t="s">
        <v>273</v>
      </c>
      <c r="Y204" s="292"/>
    </row>
    <row r="205" spans="1:25" ht="12" customHeight="1">
      <c r="A205" s="277" t="s">
        <v>55</v>
      </c>
      <c r="C205" s="273" t="s">
        <v>300</v>
      </c>
      <c r="D205" s="277"/>
      <c r="E205" s="280"/>
      <c r="F205" s="277" t="s">
        <v>3619</v>
      </c>
      <c r="G205" s="278" t="s">
        <v>1086</v>
      </c>
      <c r="I205" s="278" t="s">
        <v>172</v>
      </c>
      <c r="J205" s="275" t="s">
        <v>1272</v>
      </c>
      <c r="K205" s="277" t="s">
        <v>3621</v>
      </c>
      <c r="L205" s="278" t="s">
        <v>952</v>
      </c>
      <c r="N205" s="278" t="s">
        <v>171</v>
      </c>
      <c r="O205" s="275" t="s">
        <v>1273</v>
      </c>
      <c r="P205" s="277" t="s">
        <v>3622</v>
      </c>
      <c r="Q205" s="278" t="s">
        <v>940</v>
      </c>
      <c r="S205" s="278" t="s">
        <v>172</v>
      </c>
      <c r="T205" s="275" t="s">
        <v>1274</v>
      </c>
      <c r="U205" s="277" t="s">
        <v>3623</v>
      </c>
      <c r="V205" s="278" t="s">
        <v>938</v>
      </c>
      <c r="X205" s="278" t="s">
        <v>171</v>
      </c>
      <c r="Y205" s="276" t="s">
        <v>1275</v>
      </c>
    </row>
    <row r="206" spans="1:25" ht="12" customHeight="1">
      <c r="A206" s="609" t="s">
        <v>3652</v>
      </c>
      <c r="B206" s="610"/>
      <c r="C206" s="279"/>
      <c r="D206" s="277"/>
      <c r="E206" s="280"/>
      <c r="F206" s="281"/>
      <c r="G206" s="282"/>
      <c r="H206" s="283"/>
      <c r="I206" s="282" t="s">
        <v>3155</v>
      </c>
      <c r="J206" s="284"/>
      <c r="K206" s="281"/>
      <c r="L206" s="282"/>
      <c r="M206" s="283"/>
      <c r="N206" s="282" t="s">
        <v>270</v>
      </c>
      <c r="O206" s="284"/>
      <c r="P206" s="281"/>
      <c r="Q206" s="282"/>
      <c r="R206" s="283"/>
      <c r="S206" s="282" t="s">
        <v>245</v>
      </c>
      <c r="T206" s="284"/>
      <c r="U206" s="281"/>
      <c r="V206" s="282"/>
      <c r="W206" s="283"/>
      <c r="X206" s="282" t="s">
        <v>202</v>
      </c>
      <c r="Y206" s="285"/>
    </row>
    <row r="207" spans="1:25" ht="12" customHeight="1">
      <c r="A207" s="277"/>
      <c r="C207" s="279"/>
      <c r="D207" s="277"/>
      <c r="E207" s="280"/>
      <c r="F207" s="277" t="s">
        <v>3623</v>
      </c>
      <c r="G207" s="278" t="s">
        <v>956</v>
      </c>
      <c r="I207" s="278" t="s">
        <v>172</v>
      </c>
      <c r="J207" s="275" t="s">
        <v>1275</v>
      </c>
      <c r="K207" s="277" t="s">
        <v>3626</v>
      </c>
      <c r="L207" s="278" t="s">
        <v>1100</v>
      </c>
      <c r="N207" s="278" t="s">
        <v>172</v>
      </c>
      <c r="O207" s="275" t="s">
        <v>1276</v>
      </c>
      <c r="P207" s="277" t="s">
        <v>3631</v>
      </c>
      <c r="Q207" s="278" t="s">
        <v>923</v>
      </c>
      <c r="S207" s="278" t="s">
        <v>177</v>
      </c>
      <c r="T207" s="275" t="s">
        <v>1277</v>
      </c>
      <c r="U207" s="277"/>
      <c r="V207" s="278" t="s">
        <v>1141</v>
      </c>
      <c r="X207" s="278" t="s">
        <v>172</v>
      </c>
      <c r="Y207" s="276" t="s">
        <v>3659</v>
      </c>
    </row>
    <row r="208" spans="1:25" ht="12" customHeight="1">
      <c r="A208" s="286"/>
      <c r="B208" s="287"/>
      <c r="C208" s="288"/>
      <c r="D208" s="286"/>
      <c r="E208" s="289"/>
      <c r="F208" s="286"/>
      <c r="G208" s="290"/>
      <c r="H208" s="287"/>
      <c r="I208" s="290" t="s">
        <v>245</v>
      </c>
      <c r="J208" s="291"/>
      <c r="K208" s="286"/>
      <c r="L208" s="290"/>
      <c r="M208" s="287"/>
      <c r="N208" s="290" t="s">
        <v>3155</v>
      </c>
      <c r="O208" s="291"/>
      <c r="P208" s="286"/>
      <c r="Q208" s="290"/>
      <c r="R208" s="287"/>
      <c r="S208" s="290" t="s">
        <v>2404</v>
      </c>
      <c r="T208" s="291"/>
      <c r="U208" s="286"/>
      <c r="V208" s="290"/>
      <c r="W208" s="287"/>
      <c r="X208" s="290" t="s">
        <v>245</v>
      </c>
      <c r="Y208" s="292"/>
    </row>
    <row r="209" spans="1:25" ht="12" customHeight="1">
      <c r="A209" s="277" t="s">
        <v>55</v>
      </c>
      <c r="C209" s="273" t="s">
        <v>300</v>
      </c>
      <c r="D209" s="277"/>
      <c r="E209" s="280"/>
      <c r="F209" s="277" t="s">
        <v>3619</v>
      </c>
      <c r="G209" s="278" t="s">
        <v>1278</v>
      </c>
      <c r="I209" s="278" t="s">
        <v>171</v>
      </c>
      <c r="J209" s="275" t="s">
        <v>1279</v>
      </c>
      <c r="K209" s="277" t="s">
        <v>3621</v>
      </c>
      <c r="L209" s="278" t="s">
        <v>1280</v>
      </c>
      <c r="N209" s="278" t="s">
        <v>3620</v>
      </c>
      <c r="O209" s="275" t="s">
        <v>1281</v>
      </c>
      <c r="P209" s="277" t="s">
        <v>3622</v>
      </c>
      <c r="Q209" s="278" t="s">
        <v>1282</v>
      </c>
      <c r="S209" s="278" t="s">
        <v>172</v>
      </c>
      <c r="T209" s="275" t="s">
        <v>1283</v>
      </c>
      <c r="U209" s="277" t="s">
        <v>3623</v>
      </c>
      <c r="V209" s="278" t="s">
        <v>1284</v>
      </c>
      <c r="X209" s="278" t="s">
        <v>171</v>
      </c>
      <c r="Y209" s="276" t="s">
        <v>1285</v>
      </c>
    </row>
    <row r="210" spans="1:25" ht="12" customHeight="1">
      <c r="A210" s="609" t="s">
        <v>163</v>
      </c>
      <c r="B210" s="610"/>
      <c r="C210" s="279"/>
      <c r="D210" s="277"/>
      <c r="E210" s="280"/>
      <c r="F210" s="281"/>
      <c r="G210" s="282"/>
      <c r="H210" s="283"/>
      <c r="I210" s="282" t="s">
        <v>267</v>
      </c>
      <c r="J210" s="284"/>
      <c r="K210" s="281"/>
      <c r="L210" s="282"/>
      <c r="M210" s="283"/>
      <c r="N210" s="282" t="s">
        <v>3172</v>
      </c>
      <c r="O210" s="284"/>
      <c r="P210" s="281"/>
      <c r="Q210" s="282"/>
      <c r="R210" s="283"/>
      <c r="S210" s="282" t="s">
        <v>187</v>
      </c>
      <c r="T210" s="284"/>
      <c r="U210" s="281"/>
      <c r="V210" s="282"/>
      <c r="W210" s="283"/>
      <c r="X210" s="282" t="s">
        <v>202</v>
      </c>
      <c r="Y210" s="285"/>
    </row>
    <row r="211" spans="1:25" ht="12" customHeight="1">
      <c r="A211" s="277"/>
      <c r="C211" s="279"/>
      <c r="D211" s="277"/>
      <c r="E211" s="280"/>
      <c r="F211" s="277" t="s">
        <v>3625</v>
      </c>
      <c r="G211" s="278" t="s">
        <v>1286</v>
      </c>
      <c r="I211" s="278" t="s">
        <v>171</v>
      </c>
      <c r="J211" s="275" t="s">
        <v>1287</v>
      </c>
      <c r="K211" s="277" t="s">
        <v>3626</v>
      </c>
      <c r="L211" s="278" t="s">
        <v>1288</v>
      </c>
      <c r="N211" s="278" t="s">
        <v>172</v>
      </c>
      <c r="O211" s="275" t="s">
        <v>1289</v>
      </c>
      <c r="P211" s="277" t="s">
        <v>3631</v>
      </c>
      <c r="Q211" s="278" t="s">
        <v>1290</v>
      </c>
      <c r="S211" s="278" t="s">
        <v>177</v>
      </c>
      <c r="T211" s="275" t="s">
        <v>1291</v>
      </c>
      <c r="U211" s="277" t="s">
        <v>3632</v>
      </c>
      <c r="V211" s="278" t="s">
        <v>1292</v>
      </c>
      <c r="X211" s="278" t="s">
        <v>3620</v>
      </c>
      <c r="Y211" s="276" t="s">
        <v>1293</v>
      </c>
    </row>
    <row r="212" spans="1:25" ht="12" customHeight="1">
      <c r="A212" s="277"/>
      <c r="C212" s="279"/>
      <c r="D212" s="277"/>
      <c r="E212" s="280"/>
      <c r="F212" s="281"/>
      <c r="G212" s="282"/>
      <c r="H212" s="283"/>
      <c r="I212" s="282" t="s">
        <v>270</v>
      </c>
      <c r="J212" s="284"/>
      <c r="K212" s="281"/>
      <c r="L212" s="282"/>
      <c r="M212" s="283"/>
      <c r="N212" s="282" t="s">
        <v>3148</v>
      </c>
      <c r="O212" s="284"/>
      <c r="P212" s="281"/>
      <c r="Q212" s="282"/>
      <c r="R212" s="283"/>
      <c r="S212" s="282" t="s">
        <v>2111</v>
      </c>
      <c r="T212" s="284"/>
      <c r="U212" s="281"/>
      <c r="V212" s="282"/>
      <c r="W212" s="283"/>
      <c r="X212" s="282" t="s">
        <v>3221</v>
      </c>
      <c r="Y212" s="285"/>
    </row>
    <row r="213" spans="1:25" ht="12" customHeight="1">
      <c r="A213" s="277"/>
      <c r="C213" s="279"/>
      <c r="D213" s="277"/>
      <c r="E213" s="280"/>
      <c r="F213" s="277" t="s">
        <v>3648</v>
      </c>
      <c r="G213" s="278" t="s">
        <v>1294</v>
      </c>
      <c r="I213" s="278" t="s">
        <v>172</v>
      </c>
      <c r="J213" s="275" t="s">
        <v>1295</v>
      </c>
      <c r="K213" s="277" t="s">
        <v>3649</v>
      </c>
      <c r="L213" s="278" t="s">
        <v>1296</v>
      </c>
      <c r="N213" s="278" t="s">
        <v>177</v>
      </c>
      <c r="O213" s="275" t="s">
        <v>1297</v>
      </c>
      <c r="P213" s="277" t="s">
        <v>3650</v>
      </c>
      <c r="Q213" s="278" t="s">
        <v>1298</v>
      </c>
      <c r="S213" s="278" t="s">
        <v>177</v>
      </c>
      <c r="T213" s="275" t="s">
        <v>1299</v>
      </c>
      <c r="U213" s="277" t="s">
        <v>3201</v>
      </c>
      <c r="V213" s="278" t="s">
        <v>1042</v>
      </c>
      <c r="X213" s="278" t="s">
        <v>3620</v>
      </c>
      <c r="Y213" s="276" t="s">
        <v>1300</v>
      </c>
    </row>
    <row r="214" spans="1:25" ht="12" customHeight="1">
      <c r="A214" s="277"/>
      <c r="C214" s="279"/>
      <c r="D214" s="277"/>
      <c r="E214" s="280"/>
      <c r="F214" s="281"/>
      <c r="G214" s="282"/>
      <c r="H214" s="283"/>
      <c r="I214" s="282" t="s">
        <v>1301</v>
      </c>
      <c r="J214" s="284"/>
      <c r="K214" s="281"/>
      <c r="L214" s="282"/>
      <c r="M214" s="283"/>
      <c r="N214" s="282" t="s">
        <v>2111</v>
      </c>
      <c r="O214" s="284"/>
      <c r="P214" s="281"/>
      <c r="Q214" s="282"/>
      <c r="R214" s="283"/>
      <c r="S214" s="282" t="s">
        <v>2404</v>
      </c>
      <c r="T214" s="284"/>
      <c r="U214" s="281"/>
      <c r="V214" s="282"/>
      <c r="W214" s="283"/>
      <c r="X214" s="282" t="s">
        <v>228</v>
      </c>
      <c r="Y214" s="285"/>
    </row>
    <row r="215" spans="1:25" ht="12" customHeight="1">
      <c r="A215" s="277"/>
      <c r="C215" s="279"/>
      <c r="D215" s="277"/>
      <c r="E215" s="280"/>
      <c r="F215" s="277"/>
      <c r="G215" s="278" t="s">
        <v>1302</v>
      </c>
      <c r="I215" s="278" t="s">
        <v>171</v>
      </c>
      <c r="J215" s="275" t="s">
        <v>3659</v>
      </c>
      <c r="K215" s="277"/>
      <c r="L215" s="278" t="s">
        <v>987</v>
      </c>
      <c r="N215" s="278" t="s">
        <v>3620</v>
      </c>
      <c r="O215" s="275" t="s">
        <v>3628</v>
      </c>
      <c r="P215" s="277"/>
      <c r="Q215" s="278" t="s">
        <v>1260</v>
      </c>
      <c r="S215" s="278" t="s">
        <v>177</v>
      </c>
      <c r="T215" s="275" t="s">
        <v>3628</v>
      </c>
      <c r="U215" s="277"/>
      <c r="V215" s="278"/>
      <c r="X215" s="278"/>
      <c r="Y215" s="293"/>
    </row>
    <row r="216" spans="1:25" ht="12" customHeight="1">
      <c r="A216" s="286"/>
      <c r="B216" s="287"/>
      <c r="C216" s="288"/>
      <c r="D216" s="286"/>
      <c r="E216" s="289"/>
      <c r="F216" s="286"/>
      <c r="G216" s="290"/>
      <c r="H216" s="287"/>
      <c r="I216" s="290" t="s">
        <v>267</v>
      </c>
      <c r="J216" s="291"/>
      <c r="K216" s="286"/>
      <c r="L216" s="290"/>
      <c r="M216" s="287"/>
      <c r="N216" s="290" t="s">
        <v>204</v>
      </c>
      <c r="O216" s="291"/>
      <c r="P216" s="286"/>
      <c r="Q216" s="290"/>
      <c r="R216" s="287"/>
      <c r="S216" s="290" t="s">
        <v>2111</v>
      </c>
      <c r="T216" s="291"/>
      <c r="U216" s="286"/>
      <c r="V216" s="290"/>
      <c r="W216" s="287"/>
      <c r="X216" s="290"/>
      <c r="Y216" s="292"/>
    </row>
    <row r="217" spans="1:25" ht="12" customHeight="1">
      <c r="A217" s="277" t="s">
        <v>55</v>
      </c>
      <c r="C217" s="273" t="s">
        <v>300</v>
      </c>
      <c r="D217" s="277" t="s">
        <v>3618</v>
      </c>
      <c r="E217" s="274" t="s">
        <v>170</v>
      </c>
      <c r="F217" s="277" t="s">
        <v>3619</v>
      </c>
      <c r="G217" s="278" t="s">
        <v>1303</v>
      </c>
      <c r="I217" s="278" t="s">
        <v>172</v>
      </c>
      <c r="J217" s="275" t="s">
        <v>247</v>
      </c>
      <c r="K217" s="277" t="s">
        <v>3621</v>
      </c>
      <c r="L217" s="278" t="s">
        <v>1110</v>
      </c>
      <c r="N217" s="278" t="s">
        <v>171</v>
      </c>
      <c r="O217" s="275" t="s">
        <v>1304</v>
      </c>
      <c r="P217" s="277" t="s">
        <v>3622</v>
      </c>
      <c r="Q217" s="278" t="s">
        <v>1305</v>
      </c>
      <c r="S217" s="278" t="s">
        <v>172</v>
      </c>
      <c r="T217" s="275" t="s">
        <v>1306</v>
      </c>
      <c r="U217" s="277" t="s">
        <v>3623</v>
      </c>
      <c r="V217" s="278" t="s">
        <v>1307</v>
      </c>
      <c r="X217" s="278" t="s">
        <v>3620</v>
      </c>
      <c r="Y217" s="276" t="s">
        <v>1308</v>
      </c>
    </row>
    <row r="218" spans="1:25" ht="12" customHeight="1">
      <c r="A218" s="609" t="s">
        <v>77</v>
      </c>
      <c r="B218" s="610"/>
      <c r="C218" s="279"/>
      <c r="D218" s="277"/>
      <c r="E218" s="280"/>
      <c r="F218" s="281"/>
      <c r="G218" s="282"/>
      <c r="H218" s="283"/>
      <c r="I218" s="282" t="s">
        <v>187</v>
      </c>
      <c r="J218" s="284"/>
      <c r="K218" s="281"/>
      <c r="L218" s="282"/>
      <c r="M218" s="283"/>
      <c r="N218" s="282" t="s">
        <v>273</v>
      </c>
      <c r="O218" s="284"/>
      <c r="P218" s="281"/>
      <c r="Q218" s="282"/>
      <c r="R218" s="283"/>
      <c r="S218" s="282" t="s">
        <v>3155</v>
      </c>
      <c r="T218" s="284"/>
      <c r="U218" s="281"/>
      <c r="V218" s="282"/>
      <c r="W218" s="283"/>
      <c r="X218" s="282" t="s">
        <v>3174</v>
      </c>
      <c r="Y218" s="285"/>
    </row>
    <row r="219" spans="1:25" ht="12" customHeight="1">
      <c r="A219" s="277"/>
      <c r="C219" s="279"/>
      <c r="D219" s="277"/>
      <c r="E219" s="280"/>
      <c r="F219" s="277" t="s">
        <v>3625</v>
      </c>
      <c r="G219" s="278" t="s">
        <v>1309</v>
      </c>
      <c r="I219" s="278" t="s">
        <v>171</v>
      </c>
      <c r="J219" s="275" t="s">
        <v>1310</v>
      </c>
      <c r="K219" s="277" t="s">
        <v>3626</v>
      </c>
      <c r="L219" s="278" t="s">
        <v>1119</v>
      </c>
      <c r="N219" s="278" t="s">
        <v>177</v>
      </c>
      <c r="O219" s="275" t="s">
        <v>1311</v>
      </c>
      <c r="P219" s="277" t="s">
        <v>3631</v>
      </c>
      <c r="Q219" s="278" t="s">
        <v>1082</v>
      </c>
      <c r="S219" s="278" t="s">
        <v>3620</v>
      </c>
      <c r="T219" s="275" t="s">
        <v>1312</v>
      </c>
      <c r="U219" s="277" t="s">
        <v>3632</v>
      </c>
      <c r="V219" s="278" t="s">
        <v>1313</v>
      </c>
      <c r="X219" s="278" t="s">
        <v>172</v>
      </c>
      <c r="Y219" s="276" t="s">
        <v>1314</v>
      </c>
    </row>
    <row r="220" spans="1:25" ht="12" customHeight="1">
      <c r="A220" s="286"/>
      <c r="B220" s="287"/>
      <c r="C220" s="288"/>
      <c r="D220" s="286"/>
      <c r="E220" s="289"/>
      <c r="F220" s="286"/>
      <c r="G220" s="290"/>
      <c r="H220" s="287"/>
      <c r="I220" s="290" t="s">
        <v>270</v>
      </c>
      <c r="J220" s="291"/>
      <c r="K220" s="286"/>
      <c r="L220" s="290"/>
      <c r="M220" s="287"/>
      <c r="N220" s="290" t="s">
        <v>2111</v>
      </c>
      <c r="O220" s="291"/>
      <c r="P220" s="286"/>
      <c r="Q220" s="290"/>
      <c r="R220" s="287"/>
      <c r="S220" s="290" t="s">
        <v>3179</v>
      </c>
      <c r="T220" s="291"/>
      <c r="U220" s="286"/>
      <c r="V220" s="290"/>
      <c r="W220" s="287"/>
      <c r="X220" s="290" t="s">
        <v>3158</v>
      </c>
      <c r="Y220" s="292"/>
    </row>
    <row r="221" spans="1:25" ht="12" customHeight="1">
      <c r="A221" s="277"/>
      <c r="C221" s="279"/>
      <c r="D221" s="277" t="s">
        <v>3629</v>
      </c>
      <c r="E221" s="274" t="s">
        <v>3656</v>
      </c>
      <c r="F221" s="277" t="s">
        <v>3619</v>
      </c>
      <c r="G221" s="278" t="s">
        <v>1115</v>
      </c>
      <c r="I221" s="278" t="s">
        <v>172</v>
      </c>
      <c r="J221" s="275" t="s">
        <v>898</v>
      </c>
      <c r="K221" s="277" t="s">
        <v>3621</v>
      </c>
      <c r="L221" s="278" t="s">
        <v>1315</v>
      </c>
      <c r="N221" s="278" t="s">
        <v>172</v>
      </c>
      <c r="O221" s="275" t="s">
        <v>1316</v>
      </c>
      <c r="P221" s="277" t="s">
        <v>3622</v>
      </c>
      <c r="Q221" s="278" t="s">
        <v>1109</v>
      </c>
      <c r="S221" s="278" t="s">
        <v>171</v>
      </c>
      <c r="T221" s="275" t="s">
        <v>1317</v>
      </c>
      <c r="U221" s="277" t="s">
        <v>3623</v>
      </c>
      <c r="V221" s="278" t="s">
        <v>1105</v>
      </c>
      <c r="X221" s="278" t="s">
        <v>3620</v>
      </c>
      <c r="Y221" s="276" t="s">
        <v>1318</v>
      </c>
    </row>
    <row r="222" spans="1:25" ht="12" customHeight="1">
      <c r="A222" s="609"/>
      <c r="B222" s="610"/>
      <c r="C222" s="279"/>
      <c r="D222" s="277"/>
      <c r="E222" s="280"/>
      <c r="F222" s="281"/>
      <c r="G222" s="282"/>
      <c r="H222" s="283"/>
      <c r="I222" s="282" t="s">
        <v>3157</v>
      </c>
      <c r="J222" s="284"/>
      <c r="K222" s="281"/>
      <c r="L222" s="282"/>
      <c r="M222" s="283"/>
      <c r="N222" s="282" t="s">
        <v>3158</v>
      </c>
      <c r="O222" s="284"/>
      <c r="P222" s="281"/>
      <c r="Q222" s="282"/>
      <c r="R222" s="283"/>
      <c r="S222" s="282" t="s">
        <v>2276</v>
      </c>
      <c r="T222" s="284"/>
      <c r="U222" s="281"/>
      <c r="V222" s="282"/>
      <c r="W222" s="283"/>
      <c r="X222" s="282" t="s">
        <v>3517</v>
      </c>
      <c r="Y222" s="285"/>
    </row>
    <row r="223" spans="1:25" ht="12" customHeight="1">
      <c r="A223" s="277"/>
      <c r="C223" s="279"/>
      <c r="D223" s="277"/>
      <c r="E223" s="280"/>
      <c r="F223" s="277" t="s">
        <v>3625</v>
      </c>
      <c r="G223" s="278" t="s">
        <v>1319</v>
      </c>
      <c r="I223" s="278" t="s">
        <v>171</v>
      </c>
      <c r="J223" s="275" t="s">
        <v>1320</v>
      </c>
      <c r="K223" s="277" t="s">
        <v>3626</v>
      </c>
      <c r="L223" s="278" t="s">
        <v>1321</v>
      </c>
      <c r="N223" s="278" t="s">
        <v>177</v>
      </c>
      <c r="O223" s="275" t="s">
        <v>1322</v>
      </c>
      <c r="P223" s="277" t="s">
        <v>3631</v>
      </c>
      <c r="Q223" s="278" t="s">
        <v>1323</v>
      </c>
      <c r="S223" s="278" t="s">
        <v>3620</v>
      </c>
      <c r="T223" s="275" t="s">
        <v>1324</v>
      </c>
      <c r="U223" s="277"/>
      <c r="V223" s="278"/>
      <c r="X223" s="278"/>
      <c r="Y223" s="293"/>
    </row>
    <row r="224" spans="1:25" ht="12" customHeight="1">
      <c r="A224" s="286"/>
      <c r="B224" s="287"/>
      <c r="C224" s="288"/>
      <c r="D224" s="286"/>
      <c r="E224" s="289"/>
      <c r="F224" s="286"/>
      <c r="G224" s="290"/>
      <c r="H224" s="287"/>
      <c r="I224" s="290" t="s">
        <v>267</v>
      </c>
      <c r="J224" s="291"/>
      <c r="K224" s="286"/>
      <c r="L224" s="290"/>
      <c r="M224" s="287"/>
      <c r="N224" s="290" t="s">
        <v>2111</v>
      </c>
      <c r="O224" s="291"/>
      <c r="P224" s="286"/>
      <c r="Q224" s="290"/>
      <c r="R224" s="287"/>
      <c r="S224" s="290" t="s">
        <v>3185</v>
      </c>
      <c r="T224" s="291"/>
      <c r="U224" s="286"/>
      <c r="V224" s="290"/>
      <c r="W224" s="287"/>
      <c r="X224" s="290"/>
      <c r="Y224" s="292"/>
    </row>
    <row r="225" spans="1:25" ht="12" customHeight="1">
      <c r="A225" s="277"/>
      <c r="C225" s="279"/>
      <c r="D225" s="277" t="s">
        <v>3634</v>
      </c>
      <c r="E225" s="274" t="s">
        <v>2715</v>
      </c>
      <c r="F225" s="277" t="s">
        <v>3619</v>
      </c>
      <c r="G225" s="278" t="s">
        <v>1325</v>
      </c>
      <c r="I225" s="278" t="s">
        <v>172</v>
      </c>
      <c r="J225" s="275" t="s">
        <v>1172</v>
      </c>
      <c r="K225" s="277" t="s">
        <v>3621</v>
      </c>
      <c r="L225" s="278" t="s">
        <v>1087</v>
      </c>
      <c r="N225" s="278" t="s">
        <v>171</v>
      </c>
      <c r="O225" s="275" t="s">
        <v>1326</v>
      </c>
      <c r="P225" s="277" t="s">
        <v>3622</v>
      </c>
      <c r="Q225" s="278" t="s">
        <v>1327</v>
      </c>
      <c r="S225" s="278" t="s">
        <v>171</v>
      </c>
      <c r="T225" s="275" t="s">
        <v>1328</v>
      </c>
      <c r="U225" s="277" t="s">
        <v>3623</v>
      </c>
      <c r="V225" s="278" t="s">
        <v>1329</v>
      </c>
      <c r="X225" s="278" t="s">
        <v>172</v>
      </c>
      <c r="Y225" s="276" t="s">
        <v>1330</v>
      </c>
    </row>
    <row r="226" spans="1:25" ht="12" customHeight="1">
      <c r="A226" s="609"/>
      <c r="B226" s="610"/>
      <c r="C226" s="279"/>
      <c r="D226" s="277"/>
      <c r="E226" s="280"/>
      <c r="F226" s="281"/>
      <c r="G226" s="282"/>
      <c r="H226" s="283"/>
      <c r="I226" s="282" t="s">
        <v>3158</v>
      </c>
      <c r="J226" s="284"/>
      <c r="K226" s="281"/>
      <c r="L226" s="282"/>
      <c r="M226" s="283"/>
      <c r="N226" s="282" t="s">
        <v>273</v>
      </c>
      <c r="O226" s="284"/>
      <c r="P226" s="281"/>
      <c r="Q226" s="282"/>
      <c r="R226" s="283"/>
      <c r="S226" s="282" t="s">
        <v>225</v>
      </c>
      <c r="T226" s="284"/>
      <c r="U226" s="281"/>
      <c r="V226" s="282"/>
      <c r="W226" s="283"/>
      <c r="X226" s="282" t="s">
        <v>245</v>
      </c>
      <c r="Y226" s="285"/>
    </row>
    <row r="227" spans="1:25" ht="12" customHeight="1">
      <c r="A227" s="277"/>
      <c r="C227" s="279"/>
      <c r="D227" s="277"/>
      <c r="E227" s="280"/>
      <c r="F227" s="277" t="s">
        <v>3625</v>
      </c>
      <c r="G227" s="278" t="s">
        <v>1331</v>
      </c>
      <c r="I227" s="278" t="s">
        <v>172</v>
      </c>
      <c r="J227" s="275" t="s">
        <v>1332</v>
      </c>
      <c r="K227" s="277" t="s">
        <v>3626</v>
      </c>
      <c r="L227" s="278" t="s">
        <v>1333</v>
      </c>
      <c r="N227" s="278" t="s">
        <v>177</v>
      </c>
      <c r="O227" s="275" t="s">
        <v>1334</v>
      </c>
      <c r="P227" s="277"/>
      <c r="Q227" s="278" t="s">
        <v>1335</v>
      </c>
      <c r="S227" s="278" t="s">
        <v>3620</v>
      </c>
      <c r="T227" s="275" t="s">
        <v>3628</v>
      </c>
      <c r="U227" s="277"/>
      <c r="V227" s="278"/>
      <c r="X227" s="278"/>
      <c r="Y227" s="293"/>
    </row>
    <row r="228" spans="1:25" ht="12" customHeight="1">
      <c r="A228" s="286"/>
      <c r="B228" s="287"/>
      <c r="C228" s="288"/>
      <c r="D228" s="286"/>
      <c r="E228" s="289"/>
      <c r="F228" s="286"/>
      <c r="G228" s="290"/>
      <c r="H228" s="287"/>
      <c r="I228" s="290" t="s">
        <v>269</v>
      </c>
      <c r="J228" s="291"/>
      <c r="K228" s="286"/>
      <c r="L228" s="290"/>
      <c r="M228" s="287"/>
      <c r="N228" s="290" t="s">
        <v>2111</v>
      </c>
      <c r="O228" s="291"/>
      <c r="P228" s="286"/>
      <c r="Q228" s="290"/>
      <c r="R228" s="287"/>
      <c r="S228" s="290" t="s">
        <v>3174</v>
      </c>
      <c r="T228" s="291"/>
      <c r="U228" s="286"/>
      <c r="V228" s="290"/>
      <c r="W228" s="287"/>
      <c r="X228" s="290"/>
      <c r="Y228" s="292"/>
    </row>
    <row r="229" spans="1:25" ht="12" customHeight="1">
      <c r="A229" s="277" t="s">
        <v>55</v>
      </c>
      <c r="C229" s="273" t="s">
        <v>195</v>
      </c>
      <c r="D229" s="277" t="s">
        <v>3618</v>
      </c>
      <c r="E229" s="280"/>
      <c r="F229" s="277" t="s">
        <v>3619</v>
      </c>
      <c r="G229" s="278" t="s">
        <v>1109</v>
      </c>
      <c r="I229" s="278" t="s">
        <v>171</v>
      </c>
      <c r="J229" s="275" t="s">
        <v>1336</v>
      </c>
      <c r="K229" s="277" t="s">
        <v>3621</v>
      </c>
      <c r="L229" s="278" t="s">
        <v>1333</v>
      </c>
      <c r="N229" s="278" t="s">
        <v>177</v>
      </c>
      <c r="O229" s="275" t="s">
        <v>1337</v>
      </c>
      <c r="P229" s="277" t="s">
        <v>3622</v>
      </c>
      <c r="Q229" s="278" t="s">
        <v>1309</v>
      </c>
      <c r="S229" s="278" t="s">
        <v>171</v>
      </c>
      <c r="T229" s="275" t="s">
        <v>1338</v>
      </c>
      <c r="U229" s="277" t="s">
        <v>3623</v>
      </c>
      <c r="V229" s="278" t="s">
        <v>1082</v>
      </c>
      <c r="X229" s="278" t="s">
        <v>3620</v>
      </c>
      <c r="Y229" s="276" t="s">
        <v>1339</v>
      </c>
    </row>
    <row r="230" spans="1:25" ht="12" customHeight="1">
      <c r="A230" s="609" t="s">
        <v>80</v>
      </c>
      <c r="B230" s="610"/>
      <c r="C230" s="279"/>
      <c r="D230" s="277"/>
      <c r="E230" s="280"/>
      <c r="F230" s="281"/>
      <c r="G230" s="282"/>
      <c r="H230" s="283"/>
      <c r="I230" s="282" t="s">
        <v>2276</v>
      </c>
      <c r="J230" s="284"/>
      <c r="K230" s="281"/>
      <c r="L230" s="282"/>
      <c r="M230" s="283"/>
      <c r="N230" s="282" t="s">
        <v>2111</v>
      </c>
      <c r="O230" s="284"/>
      <c r="P230" s="281"/>
      <c r="Q230" s="282"/>
      <c r="R230" s="283"/>
      <c r="S230" s="282" t="s">
        <v>270</v>
      </c>
      <c r="T230" s="284"/>
      <c r="U230" s="281"/>
      <c r="V230" s="282"/>
      <c r="W230" s="283"/>
      <c r="X230" s="282" t="s">
        <v>3179</v>
      </c>
      <c r="Y230" s="285"/>
    </row>
    <row r="231" spans="1:25" ht="12" customHeight="1">
      <c r="A231" s="277"/>
      <c r="C231" s="279"/>
      <c r="D231" s="277"/>
      <c r="E231" s="280"/>
      <c r="F231" s="277" t="s">
        <v>3625</v>
      </c>
      <c r="G231" s="278" t="s">
        <v>1331</v>
      </c>
      <c r="I231" s="278" t="s">
        <v>172</v>
      </c>
      <c r="J231" s="275" t="s">
        <v>1340</v>
      </c>
      <c r="K231" s="277" t="s">
        <v>3626</v>
      </c>
      <c r="L231" s="278" t="s">
        <v>1323</v>
      </c>
      <c r="N231" s="278" t="s">
        <v>3620</v>
      </c>
      <c r="O231" s="275" t="s">
        <v>1341</v>
      </c>
      <c r="P231" s="277"/>
      <c r="Q231" s="278"/>
      <c r="S231" s="278"/>
      <c r="T231" s="294"/>
      <c r="U231" s="277"/>
      <c r="V231" s="278"/>
      <c r="X231" s="278"/>
      <c r="Y231" s="293"/>
    </row>
    <row r="232" spans="1:25" ht="12" customHeight="1">
      <c r="A232" s="286"/>
      <c r="B232" s="287"/>
      <c r="C232" s="288"/>
      <c r="D232" s="286"/>
      <c r="E232" s="289"/>
      <c r="F232" s="286"/>
      <c r="G232" s="290"/>
      <c r="H232" s="287"/>
      <c r="I232" s="290" t="s">
        <v>269</v>
      </c>
      <c r="J232" s="291"/>
      <c r="K232" s="286"/>
      <c r="L232" s="290"/>
      <c r="M232" s="287"/>
      <c r="N232" s="290" t="s">
        <v>3185</v>
      </c>
      <c r="O232" s="291"/>
      <c r="P232" s="286"/>
      <c r="Q232" s="290"/>
      <c r="R232" s="287"/>
      <c r="S232" s="290"/>
      <c r="T232" s="291"/>
      <c r="U232" s="286"/>
      <c r="V232" s="290"/>
      <c r="W232" s="287"/>
      <c r="X232" s="290"/>
      <c r="Y232" s="292"/>
    </row>
    <row r="233" spans="1:25" ht="12" customHeight="1">
      <c r="A233" s="277"/>
      <c r="C233" s="279"/>
      <c r="D233" s="277" t="s">
        <v>3629</v>
      </c>
      <c r="E233" s="280"/>
      <c r="F233" s="277" t="s">
        <v>3619</v>
      </c>
      <c r="G233" s="278" t="s">
        <v>1110</v>
      </c>
      <c r="I233" s="278" t="s">
        <v>171</v>
      </c>
      <c r="J233" s="275" t="s">
        <v>1342</v>
      </c>
      <c r="K233" s="277" t="s">
        <v>3621</v>
      </c>
      <c r="L233" s="278" t="s">
        <v>1307</v>
      </c>
      <c r="N233" s="278" t="s">
        <v>3620</v>
      </c>
      <c r="O233" s="275" t="s">
        <v>1343</v>
      </c>
      <c r="P233" s="277" t="s">
        <v>3622</v>
      </c>
      <c r="Q233" s="278" t="s">
        <v>1329</v>
      </c>
      <c r="S233" s="278" t="s">
        <v>172</v>
      </c>
      <c r="T233" s="275" t="s">
        <v>1344</v>
      </c>
      <c r="U233" s="277" t="s">
        <v>3623</v>
      </c>
      <c r="V233" s="278" t="s">
        <v>1115</v>
      </c>
      <c r="X233" s="278" t="s">
        <v>172</v>
      </c>
      <c r="Y233" s="276" t="s">
        <v>1345</v>
      </c>
    </row>
    <row r="234" spans="1:25" ht="12" customHeight="1">
      <c r="A234" s="609"/>
      <c r="B234" s="610"/>
      <c r="C234" s="279"/>
      <c r="D234" s="277"/>
      <c r="E234" s="280"/>
      <c r="F234" s="281"/>
      <c r="G234" s="282"/>
      <c r="H234" s="283"/>
      <c r="I234" s="282" t="s">
        <v>273</v>
      </c>
      <c r="J234" s="284"/>
      <c r="K234" s="281"/>
      <c r="L234" s="282"/>
      <c r="M234" s="283"/>
      <c r="N234" s="282" t="s">
        <v>3174</v>
      </c>
      <c r="O234" s="284"/>
      <c r="P234" s="281"/>
      <c r="Q234" s="282"/>
      <c r="R234" s="283"/>
      <c r="S234" s="282" t="s">
        <v>245</v>
      </c>
      <c r="T234" s="284"/>
      <c r="U234" s="281"/>
      <c r="V234" s="282"/>
      <c r="W234" s="283"/>
      <c r="X234" s="282" t="s">
        <v>3157</v>
      </c>
      <c r="Y234" s="285"/>
    </row>
    <row r="235" spans="1:25" ht="12" customHeight="1">
      <c r="A235" s="277"/>
      <c r="C235" s="279"/>
      <c r="D235" s="277"/>
      <c r="E235" s="280"/>
      <c r="F235" s="277" t="s">
        <v>3625</v>
      </c>
      <c r="G235" s="278" t="s">
        <v>1119</v>
      </c>
      <c r="I235" s="278" t="s">
        <v>177</v>
      </c>
      <c r="J235" s="275" t="s">
        <v>1346</v>
      </c>
      <c r="K235" s="277" t="s">
        <v>3626</v>
      </c>
      <c r="L235" s="278" t="s">
        <v>1327</v>
      </c>
      <c r="N235" s="278" t="s">
        <v>171</v>
      </c>
      <c r="O235" s="275" t="s">
        <v>1347</v>
      </c>
      <c r="P235" s="277" t="s">
        <v>3631</v>
      </c>
      <c r="Q235" s="278" t="s">
        <v>1313</v>
      </c>
      <c r="S235" s="278" t="s">
        <v>172</v>
      </c>
      <c r="T235" s="275" t="s">
        <v>1348</v>
      </c>
      <c r="U235" s="277"/>
      <c r="V235" s="278"/>
      <c r="X235" s="278"/>
      <c r="Y235" s="293"/>
    </row>
    <row r="236" spans="1:25" ht="12" customHeight="1">
      <c r="A236" s="286"/>
      <c r="B236" s="287"/>
      <c r="C236" s="288"/>
      <c r="D236" s="286"/>
      <c r="E236" s="289"/>
      <c r="F236" s="286"/>
      <c r="G236" s="290"/>
      <c r="H236" s="287"/>
      <c r="I236" s="290" t="s">
        <v>2111</v>
      </c>
      <c r="J236" s="291"/>
      <c r="K236" s="286"/>
      <c r="L236" s="290"/>
      <c r="M236" s="287"/>
      <c r="N236" s="290" t="s">
        <v>225</v>
      </c>
      <c r="O236" s="291"/>
      <c r="P236" s="286"/>
      <c r="Q236" s="290"/>
      <c r="R236" s="287"/>
      <c r="S236" s="290" t="s">
        <v>3158</v>
      </c>
      <c r="T236" s="291"/>
      <c r="U236" s="286"/>
      <c r="V236" s="290"/>
      <c r="W236" s="287"/>
      <c r="X236" s="290"/>
      <c r="Y236" s="292"/>
    </row>
    <row r="237" spans="1:25" ht="12" customHeight="1">
      <c r="A237" s="277"/>
      <c r="C237" s="279"/>
      <c r="D237" s="277" t="s">
        <v>3634</v>
      </c>
      <c r="E237" s="280"/>
      <c r="F237" s="277" t="s">
        <v>3619</v>
      </c>
      <c r="G237" s="278" t="s">
        <v>1325</v>
      </c>
      <c r="I237" s="278" t="s">
        <v>172</v>
      </c>
      <c r="J237" s="275" t="s">
        <v>1349</v>
      </c>
      <c r="K237" s="277" t="s">
        <v>3621</v>
      </c>
      <c r="L237" s="278" t="s">
        <v>1303</v>
      </c>
      <c r="N237" s="278" t="s">
        <v>172</v>
      </c>
      <c r="O237" s="275" t="s">
        <v>1350</v>
      </c>
      <c r="P237" s="277" t="s">
        <v>3622</v>
      </c>
      <c r="Q237" s="278" t="s">
        <v>1321</v>
      </c>
      <c r="S237" s="278" t="s">
        <v>177</v>
      </c>
      <c r="T237" s="275" t="s">
        <v>1351</v>
      </c>
      <c r="U237" s="277" t="s">
        <v>3623</v>
      </c>
      <c r="V237" s="278" t="s">
        <v>1087</v>
      </c>
      <c r="X237" s="278" t="s">
        <v>171</v>
      </c>
      <c r="Y237" s="276" t="s">
        <v>1352</v>
      </c>
    </row>
    <row r="238" spans="1:25" ht="12" customHeight="1">
      <c r="A238" s="609"/>
      <c r="B238" s="610"/>
      <c r="C238" s="279"/>
      <c r="D238" s="277"/>
      <c r="E238" s="280"/>
      <c r="F238" s="281"/>
      <c r="G238" s="282"/>
      <c r="H238" s="283"/>
      <c r="I238" s="282" t="s">
        <v>3158</v>
      </c>
      <c r="J238" s="284"/>
      <c r="K238" s="281"/>
      <c r="L238" s="282"/>
      <c r="M238" s="283"/>
      <c r="N238" s="282" t="s">
        <v>187</v>
      </c>
      <c r="O238" s="284"/>
      <c r="P238" s="281"/>
      <c r="Q238" s="282"/>
      <c r="R238" s="283"/>
      <c r="S238" s="282" t="s">
        <v>2111</v>
      </c>
      <c r="T238" s="284"/>
      <c r="U238" s="281"/>
      <c r="V238" s="282"/>
      <c r="W238" s="283"/>
      <c r="X238" s="282" t="s">
        <v>273</v>
      </c>
      <c r="Y238" s="285"/>
    </row>
    <row r="239" spans="1:25" ht="12" customHeight="1">
      <c r="A239" s="277"/>
      <c r="C239" s="279"/>
      <c r="D239" s="277"/>
      <c r="E239" s="280"/>
      <c r="F239" s="277" t="s">
        <v>3625</v>
      </c>
      <c r="G239" s="278" t="s">
        <v>1315</v>
      </c>
      <c r="I239" s="278" t="s">
        <v>172</v>
      </c>
      <c r="J239" s="275" t="s">
        <v>1353</v>
      </c>
      <c r="K239" s="277" t="s">
        <v>3626</v>
      </c>
      <c r="L239" s="278" t="s">
        <v>1105</v>
      </c>
      <c r="N239" s="278" t="s">
        <v>3620</v>
      </c>
      <c r="O239" s="275" t="s">
        <v>1354</v>
      </c>
      <c r="P239" s="277" t="s">
        <v>3631</v>
      </c>
      <c r="Q239" s="278" t="s">
        <v>1305</v>
      </c>
      <c r="S239" s="278" t="s">
        <v>172</v>
      </c>
      <c r="T239" s="275" t="s">
        <v>1355</v>
      </c>
      <c r="U239" s="277" t="s">
        <v>3632</v>
      </c>
      <c r="V239" s="278" t="s">
        <v>1319</v>
      </c>
      <c r="X239" s="278" t="s">
        <v>171</v>
      </c>
      <c r="Y239" s="276" t="s">
        <v>1356</v>
      </c>
    </row>
    <row r="240" spans="1:25" ht="12" customHeight="1">
      <c r="A240" s="286"/>
      <c r="B240" s="287"/>
      <c r="C240" s="288"/>
      <c r="D240" s="286"/>
      <c r="E240" s="289"/>
      <c r="F240" s="286"/>
      <c r="G240" s="290"/>
      <c r="H240" s="287"/>
      <c r="I240" s="290" t="s">
        <v>3158</v>
      </c>
      <c r="J240" s="291"/>
      <c r="K240" s="286"/>
      <c r="L240" s="290"/>
      <c r="M240" s="287"/>
      <c r="N240" s="290" t="s">
        <v>3517</v>
      </c>
      <c r="O240" s="291"/>
      <c r="P240" s="286"/>
      <c r="Q240" s="290"/>
      <c r="R240" s="287"/>
      <c r="S240" s="290" t="s">
        <v>3155</v>
      </c>
      <c r="T240" s="291"/>
      <c r="U240" s="286"/>
      <c r="V240" s="290"/>
      <c r="W240" s="287"/>
      <c r="X240" s="290" t="s">
        <v>267</v>
      </c>
      <c r="Y240" s="292"/>
    </row>
    <row r="241" spans="1:25" ht="12" customHeight="1">
      <c r="A241" s="277" t="s">
        <v>55</v>
      </c>
      <c r="C241" s="273" t="s">
        <v>300</v>
      </c>
      <c r="D241" s="277" t="s">
        <v>3618</v>
      </c>
      <c r="E241" s="274" t="s">
        <v>3640</v>
      </c>
      <c r="F241" s="277" t="s">
        <v>3619</v>
      </c>
      <c r="G241" s="278" t="s">
        <v>1303</v>
      </c>
      <c r="I241" s="278" t="s">
        <v>172</v>
      </c>
      <c r="J241" s="275" t="s">
        <v>326</v>
      </c>
      <c r="K241" s="277" t="s">
        <v>3621</v>
      </c>
      <c r="L241" s="278" t="s">
        <v>1110</v>
      </c>
      <c r="N241" s="278" t="s">
        <v>171</v>
      </c>
      <c r="O241" s="275" t="s">
        <v>309</v>
      </c>
      <c r="P241" s="277" t="s">
        <v>3622</v>
      </c>
      <c r="Q241" s="278" t="s">
        <v>1305</v>
      </c>
      <c r="S241" s="278" t="s">
        <v>172</v>
      </c>
      <c r="T241" s="275" t="s">
        <v>1357</v>
      </c>
      <c r="U241" s="277" t="s">
        <v>3623</v>
      </c>
      <c r="V241" s="278" t="s">
        <v>1119</v>
      </c>
      <c r="X241" s="278" t="s">
        <v>177</v>
      </c>
      <c r="Y241" s="276" t="s">
        <v>1358</v>
      </c>
    </row>
    <row r="242" spans="1:25" ht="12" customHeight="1">
      <c r="A242" s="609" t="s">
        <v>81</v>
      </c>
      <c r="B242" s="610"/>
      <c r="C242" s="279"/>
      <c r="D242" s="277"/>
      <c r="E242" s="280"/>
      <c r="F242" s="281"/>
      <c r="G242" s="282"/>
      <c r="H242" s="283"/>
      <c r="I242" s="282" t="s">
        <v>187</v>
      </c>
      <c r="J242" s="284"/>
      <c r="K242" s="281"/>
      <c r="L242" s="282"/>
      <c r="M242" s="283"/>
      <c r="N242" s="282" t="s">
        <v>273</v>
      </c>
      <c r="O242" s="284"/>
      <c r="P242" s="281"/>
      <c r="Q242" s="282"/>
      <c r="R242" s="283"/>
      <c r="S242" s="282" t="s">
        <v>3155</v>
      </c>
      <c r="T242" s="284"/>
      <c r="U242" s="281"/>
      <c r="V242" s="282"/>
      <c r="W242" s="283"/>
      <c r="X242" s="282" t="s">
        <v>2111</v>
      </c>
      <c r="Y242" s="285"/>
    </row>
    <row r="243" spans="1:25" ht="12" customHeight="1">
      <c r="A243" s="277"/>
      <c r="C243" s="279"/>
      <c r="D243" s="277"/>
      <c r="E243" s="280"/>
      <c r="F243" s="277" t="s">
        <v>3625</v>
      </c>
      <c r="G243" s="278" t="s">
        <v>1082</v>
      </c>
      <c r="I243" s="278" t="s">
        <v>3620</v>
      </c>
      <c r="J243" s="275" t="s">
        <v>1358</v>
      </c>
      <c r="K243" s="277" t="s">
        <v>3626</v>
      </c>
      <c r="L243" s="278" t="s">
        <v>1307</v>
      </c>
      <c r="N243" s="278" t="s">
        <v>3620</v>
      </c>
      <c r="O243" s="275" t="s">
        <v>1359</v>
      </c>
      <c r="P243" s="277" t="s">
        <v>3631</v>
      </c>
      <c r="Q243" s="278" t="s">
        <v>1313</v>
      </c>
      <c r="S243" s="278" t="s">
        <v>172</v>
      </c>
      <c r="T243" s="275" t="s">
        <v>3701</v>
      </c>
      <c r="U243" s="277" t="s">
        <v>3632</v>
      </c>
      <c r="V243" s="278" t="s">
        <v>1309</v>
      </c>
      <c r="X243" s="278" t="s">
        <v>171</v>
      </c>
      <c r="Y243" s="276" t="s">
        <v>1360</v>
      </c>
    </row>
    <row r="244" spans="1:25" ht="12" customHeight="1">
      <c r="A244" s="286"/>
      <c r="B244" s="287"/>
      <c r="C244" s="288"/>
      <c r="D244" s="286"/>
      <c r="E244" s="289"/>
      <c r="F244" s="286"/>
      <c r="G244" s="290"/>
      <c r="H244" s="287"/>
      <c r="I244" s="290" t="s">
        <v>3179</v>
      </c>
      <c r="J244" s="291"/>
      <c r="K244" s="286"/>
      <c r="L244" s="290"/>
      <c r="M244" s="287"/>
      <c r="N244" s="290" t="s">
        <v>3174</v>
      </c>
      <c r="O244" s="291"/>
      <c r="P244" s="286"/>
      <c r="Q244" s="290"/>
      <c r="R244" s="287"/>
      <c r="S244" s="290" t="s">
        <v>3158</v>
      </c>
      <c r="T244" s="291"/>
      <c r="U244" s="286"/>
      <c r="V244" s="290"/>
      <c r="W244" s="287"/>
      <c r="X244" s="290" t="s">
        <v>270</v>
      </c>
      <c r="Y244" s="292"/>
    </row>
    <row r="245" spans="1:25" ht="12" customHeight="1">
      <c r="A245" s="277"/>
      <c r="C245" s="279"/>
      <c r="D245" s="277" t="s">
        <v>3629</v>
      </c>
      <c r="E245" s="274" t="s">
        <v>2210</v>
      </c>
      <c r="F245" s="277" t="s">
        <v>3619</v>
      </c>
      <c r="G245" s="278" t="s">
        <v>1115</v>
      </c>
      <c r="I245" s="278" t="s">
        <v>172</v>
      </c>
      <c r="J245" s="275" t="s">
        <v>1114</v>
      </c>
      <c r="K245" s="277" t="s">
        <v>3621</v>
      </c>
      <c r="L245" s="278" t="s">
        <v>1105</v>
      </c>
      <c r="N245" s="278" t="s">
        <v>3620</v>
      </c>
      <c r="O245" s="275" t="s">
        <v>1361</v>
      </c>
      <c r="P245" s="277" t="s">
        <v>3622</v>
      </c>
      <c r="Q245" s="278" t="s">
        <v>1315</v>
      </c>
      <c r="S245" s="278" t="s">
        <v>172</v>
      </c>
      <c r="T245" s="275" t="s">
        <v>1362</v>
      </c>
      <c r="U245" s="277" t="s">
        <v>3623</v>
      </c>
      <c r="V245" s="278" t="s">
        <v>1321</v>
      </c>
      <c r="X245" s="278" t="s">
        <v>177</v>
      </c>
      <c r="Y245" s="276" t="s">
        <v>1363</v>
      </c>
    </row>
    <row r="246" spans="1:25" ht="12" customHeight="1">
      <c r="A246" s="609"/>
      <c r="B246" s="610"/>
      <c r="C246" s="279"/>
      <c r="D246" s="277"/>
      <c r="E246" s="280"/>
      <c r="F246" s="281"/>
      <c r="G246" s="282"/>
      <c r="H246" s="283"/>
      <c r="I246" s="282" t="s">
        <v>3157</v>
      </c>
      <c r="J246" s="284"/>
      <c r="K246" s="281"/>
      <c r="L246" s="282"/>
      <c r="M246" s="283"/>
      <c r="N246" s="282" t="s">
        <v>3517</v>
      </c>
      <c r="O246" s="284"/>
      <c r="P246" s="281"/>
      <c r="Q246" s="282"/>
      <c r="R246" s="283"/>
      <c r="S246" s="282" t="s">
        <v>3158</v>
      </c>
      <c r="T246" s="284"/>
      <c r="U246" s="281"/>
      <c r="V246" s="282"/>
      <c r="W246" s="283"/>
      <c r="X246" s="282" t="s">
        <v>2111</v>
      </c>
      <c r="Y246" s="285"/>
    </row>
    <row r="247" spans="1:25" ht="12" customHeight="1">
      <c r="A247" s="277"/>
      <c r="C247" s="279"/>
      <c r="D247" s="277"/>
      <c r="E247" s="280"/>
      <c r="F247" s="277" t="s">
        <v>3625</v>
      </c>
      <c r="G247" s="278" t="s">
        <v>1109</v>
      </c>
      <c r="I247" s="278" t="s">
        <v>171</v>
      </c>
      <c r="J247" s="275" t="s">
        <v>1364</v>
      </c>
      <c r="K247" s="277" t="s">
        <v>3626</v>
      </c>
      <c r="L247" s="278" t="s">
        <v>1319</v>
      </c>
      <c r="N247" s="278" t="s">
        <v>171</v>
      </c>
      <c r="O247" s="275" t="s">
        <v>3030</v>
      </c>
      <c r="P247" s="277" t="s">
        <v>3631</v>
      </c>
      <c r="Q247" s="278" t="s">
        <v>1323</v>
      </c>
      <c r="S247" s="278" t="s">
        <v>3620</v>
      </c>
      <c r="T247" s="275" t="s">
        <v>298</v>
      </c>
      <c r="U247" s="277"/>
      <c r="V247" s="278"/>
      <c r="X247" s="278"/>
      <c r="Y247" s="293"/>
    </row>
    <row r="248" spans="1:25" ht="12" customHeight="1">
      <c r="A248" s="286"/>
      <c r="B248" s="287"/>
      <c r="C248" s="288"/>
      <c r="D248" s="286"/>
      <c r="E248" s="289"/>
      <c r="F248" s="286"/>
      <c r="G248" s="290"/>
      <c r="H248" s="287"/>
      <c r="I248" s="290" t="s">
        <v>2276</v>
      </c>
      <c r="J248" s="291"/>
      <c r="K248" s="286"/>
      <c r="L248" s="290"/>
      <c r="M248" s="287"/>
      <c r="N248" s="290" t="s">
        <v>267</v>
      </c>
      <c r="O248" s="291"/>
      <c r="P248" s="286"/>
      <c r="Q248" s="290"/>
      <c r="R248" s="287"/>
      <c r="S248" s="290" t="s">
        <v>3185</v>
      </c>
      <c r="T248" s="291"/>
      <c r="U248" s="286"/>
      <c r="V248" s="290"/>
      <c r="W248" s="287"/>
      <c r="X248" s="290"/>
      <c r="Y248" s="292"/>
    </row>
    <row r="249" spans="1:25" ht="12" customHeight="1">
      <c r="A249" s="277"/>
      <c r="C249" s="279"/>
      <c r="D249" s="277" t="s">
        <v>3634</v>
      </c>
      <c r="E249" s="274" t="s">
        <v>3021</v>
      </c>
      <c r="F249" s="277" t="s">
        <v>3619</v>
      </c>
      <c r="G249" s="278" t="s">
        <v>1325</v>
      </c>
      <c r="I249" s="278" t="s">
        <v>172</v>
      </c>
      <c r="J249" s="275" t="s">
        <v>2978</v>
      </c>
      <c r="K249" s="277" t="s">
        <v>3621</v>
      </c>
      <c r="L249" s="278" t="s">
        <v>1087</v>
      </c>
      <c r="N249" s="278" t="s">
        <v>171</v>
      </c>
      <c r="O249" s="275" t="s">
        <v>2579</v>
      </c>
      <c r="P249" s="277" t="s">
        <v>3622</v>
      </c>
      <c r="Q249" s="278" t="s">
        <v>1329</v>
      </c>
      <c r="S249" s="278" t="s">
        <v>172</v>
      </c>
      <c r="T249" s="275" t="s">
        <v>2992</v>
      </c>
      <c r="U249" s="277" t="s">
        <v>3623</v>
      </c>
      <c r="V249" s="278" t="s">
        <v>1327</v>
      </c>
      <c r="X249" s="278" t="s">
        <v>171</v>
      </c>
      <c r="Y249" s="276" t="s">
        <v>1365</v>
      </c>
    </row>
    <row r="250" spans="1:25" ht="12" customHeight="1">
      <c r="A250" s="609"/>
      <c r="B250" s="610"/>
      <c r="C250" s="279"/>
      <c r="D250" s="277"/>
      <c r="E250" s="280"/>
      <c r="F250" s="281"/>
      <c r="G250" s="282"/>
      <c r="H250" s="283"/>
      <c r="I250" s="282" t="s">
        <v>3158</v>
      </c>
      <c r="J250" s="284"/>
      <c r="K250" s="281"/>
      <c r="L250" s="282"/>
      <c r="M250" s="283"/>
      <c r="N250" s="282" t="s">
        <v>273</v>
      </c>
      <c r="O250" s="284"/>
      <c r="P250" s="281"/>
      <c r="Q250" s="282"/>
      <c r="R250" s="283"/>
      <c r="S250" s="282" t="s">
        <v>245</v>
      </c>
      <c r="T250" s="284"/>
      <c r="U250" s="281"/>
      <c r="V250" s="282"/>
      <c r="W250" s="283"/>
      <c r="X250" s="282" t="s">
        <v>225</v>
      </c>
      <c r="Y250" s="285"/>
    </row>
    <row r="251" spans="1:25" ht="12" customHeight="1">
      <c r="A251" s="277"/>
      <c r="C251" s="279"/>
      <c r="D251" s="277"/>
      <c r="E251" s="280"/>
      <c r="F251" s="277" t="s">
        <v>3625</v>
      </c>
      <c r="G251" s="278" t="s">
        <v>1331</v>
      </c>
      <c r="I251" s="278" t="s">
        <v>172</v>
      </c>
      <c r="J251" s="275" t="s">
        <v>1366</v>
      </c>
      <c r="K251" s="277" t="s">
        <v>3626</v>
      </c>
      <c r="L251" s="278" t="s">
        <v>1333</v>
      </c>
      <c r="N251" s="278" t="s">
        <v>177</v>
      </c>
      <c r="O251" s="275" t="s">
        <v>1367</v>
      </c>
      <c r="P251" s="277"/>
      <c r="Q251" s="278" t="s">
        <v>1335</v>
      </c>
      <c r="S251" s="278" t="s">
        <v>3620</v>
      </c>
      <c r="T251" s="275" t="s">
        <v>3628</v>
      </c>
      <c r="U251" s="277"/>
      <c r="V251" s="278"/>
      <c r="X251" s="278"/>
      <c r="Y251" s="293"/>
    </row>
    <row r="252" spans="1:25" ht="12" customHeight="1">
      <c r="A252" s="286"/>
      <c r="B252" s="287"/>
      <c r="C252" s="288"/>
      <c r="D252" s="286"/>
      <c r="E252" s="289"/>
      <c r="F252" s="286"/>
      <c r="G252" s="290"/>
      <c r="H252" s="287"/>
      <c r="I252" s="290" t="s">
        <v>269</v>
      </c>
      <c r="J252" s="291"/>
      <c r="K252" s="286"/>
      <c r="L252" s="290"/>
      <c r="M252" s="287"/>
      <c r="N252" s="290" t="s">
        <v>2111</v>
      </c>
      <c r="O252" s="291"/>
      <c r="P252" s="286"/>
      <c r="Q252" s="290"/>
      <c r="R252" s="287"/>
      <c r="S252" s="290" t="s">
        <v>3174</v>
      </c>
      <c r="T252" s="291"/>
      <c r="U252" s="286"/>
      <c r="V252" s="290"/>
      <c r="W252" s="287"/>
      <c r="X252" s="290"/>
      <c r="Y252" s="292"/>
    </row>
  </sheetData>
  <mergeCells count="64">
    <mergeCell ref="A238:B238"/>
    <mergeCell ref="A202:B202"/>
    <mergeCell ref="A242:B242"/>
    <mergeCell ref="A246:B246"/>
    <mergeCell ref="A250:B250"/>
    <mergeCell ref="A234:B234"/>
    <mergeCell ref="A226:B226"/>
    <mergeCell ref="A230:B230"/>
    <mergeCell ref="A145:B145"/>
    <mergeCell ref="A149:B149"/>
    <mergeCell ref="A210:B210"/>
    <mergeCell ref="A166:B166"/>
    <mergeCell ref="A170:B170"/>
    <mergeCell ref="A222:B222"/>
    <mergeCell ref="A174:B174"/>
    <mergeCell ref="A178:B178"/>
    <mergeCell ref="A206:B206"/>
    <mergeCell ref="A186:B186"/>
    <mergeCell ref="A218:B218"/>
    <mergeCell ref="A78:B78"/>
    <mergeCell ref="A86:B86"/>
    <mergeCell ref="A129:B129"/>
    <mergeCell ref="F122:F123"/>
    <mergeCell ref="K122:K123"/>
    <mergeCell ref="A106:B106"/>
    <mergeCell ref="A110:B110"/>
    <mergeCell ref="A114:B114"/>
    <mergeCell ref="A162:B162"/>
    <mergeCell ref="A133:B133"/>
    <mergeCell ref="A137:B137"/>
    <mergeCell ref="A141:B141"/>
    <mergeCell ref="P122:P123"/>
    <mergeCell ref="U122:U123"/>
    <mergeCell ref="A125:B125"/>
    <mergeCell ref="A90:B90"/>
    <mergeCell ref="A94:B94"/>
    <mergeCell ref="A98:B98"/>
    <mergeCell ref="A102:B102"/>
    <mergeCell ref="A10:B10"/>
    <mergeCell ref="A14:B14"/>
    <mergeCell ref="A18:B18"/>
    <mergeCell ref="A22:B22"/>
    <mergeCell ref="A26:B26"/>
    <mergeCell ref="A30:B30"/>
    <mergeCell ref="K159:K160"/>
    <mergeCell ref="P159:P160"/>
    <mergeCell ref="U159:U160"/>
    <mergeCell ref="A153:B153"/>
    <mergeCell ref="F159:F160"/>
    <mergeCell ref="A34:B34"/>
    <mergeCell ref="A70:B70"/>
    <mergeCell ref="A54:B54"/>
    <mergeCell ref="A58:B58"/>
    <mergeCell ref="A62:B62"/>
    <mergeCell ref="A38:B38"/>
    <mergeCell ref="A42:B42"/>
    <mergeCell ref="A46:B46"/>
    <mergeCell ref="A50:B50"/>
    <mergeCell ref="A66:B66"/>
    <mergeCell ref="F3:F4"/>
    <mergeCell ref="K3:K4"/>
    <mergeCell ref="P3:P4"/>
    <mergeCell ref="U3:U4"/>
    <mergeCell ref="A6:B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2" manualBreakCount="2">
    <brk id="118" max="24" man="1"/>
    <brk id="21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D305"/>
  <sheetViews>
    <sheetView view="pageBreakPreview" topLeftCell="A281" zoomScaleNormal="100" workbookViewId="0">
      <selection activeCell="A295" sqref="A295:B295"/>
    </sheetView>
  </sheetViews>
  <sheetFormatPr defaultColWidth="8" defaultRowHeight="12"/>
  <cols>
    <col min="1" max="1" width="6.109375" style="42" customWidth="1"/>
    <col min="2" max="2" width="7.21875" style="42" customWidth="1"/>
    <col min="3" max="3" width="5.21875" style="46" customWidth="1"/>
    <col min="4" max="4" width="4.109375" style="42" customWidth="1"/>
    <col min="5" max="5" width="5.33203125" style="44" customWidth="1"/>
    <col min="6" max="6" width="2.6640625" style="42" customWidth="1"/>
    <col min="7" max="7" width="11.6640625" style="42" customWidth="1"/>
    <col min="8" max="8" width="1.88671875" style="43" customWidth="1"/>
    <col min="9" max="9" width="12.88671875" style="42" customWidth="1"/>
    <col min="10" max="10" width="8.6640625" style="44" customWidth="1"/>
    <col min="11" max="11" width="2.6640625" style="42" customWidth="1"/>
    <col min="12" max="12" width="11.6640625" style="42" customWidth="1"/>
    <col min="13" max="13" width="1.88671875" style="43" customWidth="1"/>
    <col min="14" max="14" width="12.88671875" style="42" customWidth="1"/>
    <col min="15" max="15" width="8.6640625" style="44" customWidth="1"/>
    <col min="16" max="16" width="2.6640625" style="42" customWidth="1"/>
    <col min="17" max="17" width="11.6640625" style="42" customWidth="1"/>
    <col min="18" max="18" width="1.88671875" style="43" customWidth="1"/>
    <col min="19" max="19" width="12.88671875" style="42" customWidth="1"/>
    <col min="20" max="20" width="8.6640625" style="44" customWidth="1"/>
    <col min="21" max="21" width="2.6640625" style="42" customWidth="1"/>
    <col min="22" max="22" width="11.6640625" style="42" customWidth="1"/>
    <col min="23" max="23" width="1.88671875" style="43" customWidth="1"/>
    <col min="24" max="24" width="12.88671875" style="42" customWidth="1"/>
    <col min="25" max="25" width="8.6640625" style="44" customWidth="1"/>
    <col min="26" max="30" width="8" style="45" customWidth="1"/>
    <col min="31" max="16384" width="8" style="42"/>
  </cols>
  <sheetData>
    <row r="1" spans="1:30" ht="14.25" customHeight="1">
      <c r="A1" s="32"/>
      <c r="B1" s="33"/>
      <c r="C1" s="34"/>
      <c r="D1" s="35"/>
      <c r="E1" s="36"/>
      <c r="F1" s="35"/>
      <c r="G1" s="35"/>
      <c r="H1" s="37"/>
      <c r="I1" s="47" t="s">
        <v>27</v>
      </c>
      <c r="J1" s="38"/>
      <c r="K1" s="39"/>
      <c r="L1" s="39"/>
      <c r="M1" s="40"/>
      <c r="N1" s="39"/>
      <c r="O1" s="38"/>
      <c r="P1" s="39"/>
      <c r="Q1" s="39"/>
      <c r="R1" s="40"/>
      <c r="S1" s="39"/>
      <c r="T1" s="41"/>
    </row>
    <row r="2" spans="1:30" ht="12" customHeight="1"/>
    <row r="3" spans="1:30" s="234" customFormat="1" ht="12" customHeight="1">
      <c r="A3" s="227"/>
      <c r="B3" s="228"/>
      <c r="C3" s="229"/>
      <c r="D3" s="227"/>
      <c r="E3" s="230"/>
      <c r="F3" s="611" t="s">
        <v>3209</v>
      </c>
      <c r="G3" s="231"/>
      <c r="H3" s="228"/>
      <c r="I3" s="231"/>
      <c r="J3" s="231"/>
      <c r="K3" s="611" t="s">
        <v>3209</v>
      </c>
      <c r="L3" s="231"/>
      <c r="M3" s="228"/>
      <c r="N3" s="231"/>
      <c r="O3" s="231"/>
      <c r="P3" s="611" t="s">
        <v>3209</v>
      </c>
      <c r="Q3" s="231"/>
      <c r="R3" s="228"/>
      <c r="S3" s="231"/>
      <c r="T3" s="231"/>
      <c r="U3" s="611" t="s">
        <v>3209</v>
      </c>
      <c r="V3" s="231"/>
      <c r="W3" s="228"/>
      <c r="X3" s="231"/>
      <c r="Y3" s="232"/>
      <c r="Z3" s="233"/>
      <c r="AA3" s="233"/>
      <c r="AB3" s="233"/>
      <c r="AC3" s="233"/>
      <c r="AD3" s="233"/>
    </row>
    <row r="4" spans="1:30" s="234" customFormat="1" ht="12" customHeight="1">
      <c r="A4" s="235" t="s">
        <v>3610</v>
      </c>
      <c r="B4" s="236"/>
      <c r="C4" s="237" t="s">
        <v>3611</v>
      </c>
      <c r="D4" s="238" t="s">
        <v>3612</v>
      </c>
      <c r="E4" s="239" t="s">
        <v>3613</v>
      </c>
      <c r="F4" s="612"/>
      <c r="G4" s="240" t="s">
        <v>3614</v>
      </c>
      <c r="H4" s="236"/>
      <c r="I4" s="241" t="s">
        <v>3615</v>
      </c>
      <c r="J4" s="242" t="s">
        <v>3616</v>
      </c>
      <c r="K4" s="612"/>
      <c r="L4" s="240" t="s">
        <v>3614</v>
      </c>
      <c r="M4" s="236"/>
      <c r="N4" s="241" t="s">
        <v>3615</v>
      </c>
      <c r="O4" s="242" t="s">
        <v>3616</v>
      </c>
      <c r="P4" s="612"/>
      <c r="Q4" s="240" t="s">
        <v>3614</v>
      </c>
      <c r="R4" s="236"/>
      <c r="S4" s="241" t="s">
        <v>3615</v>
      </c>
      <c r="T4" s="242" t="s">
        <v>3616</v>
      </c>
      <c r="U4" s="612"/>
      <c r="V4" s="240" t="s">
        <v>3614</v>
      </c>
      <c r="W4" s="236"/>
      <c r="X4" s="241" t="s">
        <v>3615</v>
      </c>
      <c r="Y4" s="243" t="s">
        <v>3616</v>
      </c>
      <c r="Z4" s="233"/>
      <c r="AA4" s="233"/>
      <c r="AB4" s="233"/>
      <c r="AC4" s="233"/>
      <c r="AD4" s="233"/>
    </row>
    <row r="5" spans="1:30" ht="12" customHeight="1">
      <c r="A5" s="277" t="s">
        <v>3617</v>
      </c>
      <c r="C5" s="273" t="s">
        <v>300</v>
      </c>
      <c r="D5" s="277"/>
      <c r="E5" s="274"/>
      <c r="F5" s="277" t="s">
        <v>3619</v>
      </c>
      <c r="G5" s="278" t="s">
        <v>492</v>
      </c>
      <c r="I5" s="278" t="s">
        <v>172</v>
      </c>
      <c r="J5" s="275" t="s">
        <v>493</v>
      </c>
      <c r="K5" s="277" t="s">
        <v>3621</v>
      </c>
      <c r="L5" s="278" t="s">
        <v>494</v>
      </c>
      <c r="N5" s="278" t="s">
        <v>171</v>
      </c>
      <c r="O5" s="275" t="s">
        <v>83</v>
      </c>
      <c r="P5" s="277" t="s">
        <v>3622</v>
      </c>
      <c r="Q5" s="278" t="s">
        <v>495</v>
      </c>
      <c r="S5" s="278" t="s">
        <v>177</v>
      </c>
      <c r="T5" s="275" t="s">
        <v>83</v>
      </c>
      <c r="U5" s="277" t="s">
        <v>3623</v>
      </c>
      <c r="V5" s="278" t="s">
        <v>496</v>
      </c>
      <c r="X5" s="278" t="s">
        <v>171</v>
      </c>
      <c r="Y5" s="276" t="s">
        <v>227</v>
      </c>
    </row>
    <row r="6" spans="1:30" ht="12" customHeight="1">
      <c r="A6" s="609" t="s">
        <v>3188</v>
      </c>
      <c r="B6" s="610"/>
      <c r="C6" s="273"/>
      <c r="D6" s="277"/>
      <c r="E6" s="274"/>
      <c r="F6" s="281"/>
      <c r="G6" s="282"/>
      <c r="H6" s="283"/>
      <c r="I6" s="282" t="s">
        <v>224</v>
      </c>
      <c r="J6" s="298"/>
      <c r="K6" s="281"/>
      <c r="L6" s="282"/>
      <c r="M6" s="283"/>
      <c r="N6" s="282" t="s">
        <v>226</v>
      </c>
      <c r="O6" s="298"/>
      <c r="P6" s="281"/>
      <c r="Q6" s="282"/>
      <c r="R6" s="283"/>
      <c r="S6" s="282" t="s">
        <v>275</v>
      </c>
      <c r="T6" s="298"/>
      <c r="U6" s="281"/>
      <c r="V6" s="282"/>
      <c r="W6" s="283"/>
      <c r="X6" s="282" t="s">
        <v>271</v>
      </c>
      <c r="Y6" s="299"/>
    </row>
    <row r="7" spans="1:30" ht="12" customHeight="1">
      <c r="A7" s="277"/>
      <c r="C7" s="273"/>
      <c r="D7" s="277"/>
      <c r="E7" s="274"/>
      <c r="F7" s="277" t="s">
        <v>3623</v>
      </c>
      <c r="G7" s="278" t="s">
        <v>497</v>
      </c>
      <c r="I7" s="278" t="s">
        <v>3620</v>
      </c>
      <c r="J7" s="275" t="s">
        <v>227</v>
      </c>
      <c r="K7" s="277" t="s">
        <v>3626</v>
      </c>
      <c r="L7" s="278" t="s">
        <v>498</v>
      </c>
      <c r="N7" s="278" t="s">
        <v>172</v>
      </c>
      <c r="O7" s="275" t="s">
        <v>28</v>
      </c>
      <c r="P7" s="277" t="s">
        <v>3626</v>
      </c>
      <c r="Q7" s="278" t="s">
        <v>499</v>
      </c>
      <c r="S7" s="278" t="s">
        <v>172</v>
      </c>
      <c r="T7" s="275" t="s">
        <v>28</v>
      </c>
      <c r="U7" s="277" t="s">
        <v>3626</v>
      </c>
      <c r="V7" s="278" t="s">
        <v>500</v>
      </c>
      <c r="X7" s="278" t="s">
        <v>171</v>
      </c>
      <c r="Y7" s="276" t="s">
        <v>28</v>
      </c>
    </row>
    <row r="8" spans="1:30" ht="12" customHeight="1">
      <c r="A8" s="277"/>
      <c r="C8" s="273"/>
      <c r="D8" s="277"/>
      <c r="E8" s="274"/>
      <c r="F8" s="281"/>
      <c r="G8" s="282"/>
      <c r="H8" s="283"/>
      <c r="I8" s="282" t="s">
        <v>228</v>
      </c>
      <c r="J8" s="298"/>
      <c r="K8" s="281"/>
      <c r="L8" s="282"/>
      <c r="M8" s="283"/>
      <c r="N8" s="282" t="s">
        <v>224</v>
      </c>
      <c r="O8" s="298"/>
      <c r="P8" s="281"/>
      <c r="Q8" s="282"/>
      <c r="R8" s="283"/>
      <c r="S8" s="282" t="s">
        <v>274</v>
      </c>
      <c r="T8" s="298"/>
      <c r="U8" s="281"/>
      <c r="V8" s="282"/>
      <c r="W8" s="283"/>
      <c r="X8" s="282" t="s">
        <v>267</v>
      </c>
      <c r="Y8" s="299"/>
    </row>
    <row r="9" spans="1:30" ht="12" customHeight="1">
      <c r="A9" s="277"/>
      <c r="C9" s="273"/>
      <c r="D9" s="277"/>
      <c r="E9" s="274"/>
      <c r="F9" s="277" t="s">
        <v>3626</v>
      </c>
      <c r="G9" s="278" t="s">
        <v>501</v>
      </c>
      <c r="I9" s="278" t="s">
        <v>171</v>
      </c>
      <c r="J9" s="275" t="s">
        <v>28</v>
      </c>
      <c r="K9" s="277" t="s">
        <v>3626</v>
      </c>
      <c r="L9" s="278" t="s">
        <v>502</v>
      </c>
      <c r="N9" s="278" t="s">
        <v>3620</v>
      </c>
      <c r="O9" s="275" t="s">
        <v>28</v>
      </c>
      <c r="P9" s="277" t="s">
        <v>3650</v>
      </c>
      <c r="Q9" s="278" t="s">
        <v>503</v>
      </c>
      <c r="S9" s="278" t="s">
        <v>3620</v>
      </c>
      <c r="T9" s="275" t="s">
        <v>28</v>
      </c>
      <c r="U9" s="277" t="s">
        <v>3201</v>
      </c>
      <c r="V9" s="278" t="s">
        <v>504</v>
      </c>
      <c r="X9" s="278" t="s">
        <v>171</v>
      </c>
      <c r="Y9" s="276" t="s">
        <v>28</v>
      </c>
    </row>
    <row r="10" spans="1:30" ht="12" customHeight="1">
      <c r="A10" s="277"/>
      <c r="C10" s="273"/>
      <c r="D10" s="277"/>
      <c r="E10" s="274"/>
      <c r="F10" s="281"/>
      <c r="G10" s="282"/>
      <c r="H10" s="283"/>
      <c r="I10" s="282" t="s">
        <v>268</v>
      </c>
      <c r="J10" s="298"/>
      <c r="K10" s="281"/>
      <c r="L10" s="282"/>
      <c r="M10" s="283"/>
      <c r="N10" s="282" t="s">
        <v>3173</v>
      </c>
      <c r="O10" s="298"/>
      <c r="P10" s="281"/>
      <c r="Q10" s="282"/>
      <c r="R10" s="283"/>
      <c r="S10" s="282" t="s">
        <v>174</v>
      </c>
      <c r="T10" s="298"/>
      <c r="U10" s="281"/>
      <c r="V10" s="282"/>
      <c r="W10" s="283"/>
      <c r="X10" s="282" t="s">
        <v>273</v>
      </c>
      <c r="Y10" s="299"/>
    </row>
    <row r="11" spans="1:30" ht="12" customHeight="1">
      <c r="A11" s="277"/>
      <c r="C11" s="273"/>
      <c r="D11" s="277"/>
      <c r="E11" s="274"/>
      <c r="F11" s="277" t="s">
        <v>3202</v>
      </c>
      <c r="G11" s="278" t="s">
        <v>505</v>
      </c>
      <c r="I11" s="278" t="s">
        <v>172</v>
      </c>
      <c r="J11" s="275" t="s">
        <v>28</v>
      </c>
      <c r="K11" s="277" t="s">
        <v>3202</v>
      </c>
      <c r="L11" s="278" t="s">
        <v>506</v>
      </c>
      <c r="N11" s="278" t="s">
        <v>171</v>
      </c>
      <c r="O11" s="275" t="s">
        <v>28</v>
      </c>
      <c r="P11" s="277" t="s">
        <v>3204</v>
      </c>
      <c r="Q11" s="278" t="s">
        <v>507</v>
      </c>
      <c r="S11" s="278" t="s">
        <v>171</v>
      </c>
      <c r="T11" s="275" t="s">
        <v>29</v>
      </c>
      <c r="U11" s="277" t="s">
        <v>3204</v>
      </c>
      <c r="V11" s="278" t="s">
        <v>508</v>
      </c>
      <c r="X11" s="278" t="s">
        <v>171</v>
      </c>
      <c r="Y11" s="276" t="s">
        <v>29</v>
      </c>
    </row>
    <row r="12" spans="1:30" ht="12" customHeight="1">
      <c r="A12" s="277"/>
      <c r="C12" s="273"/>
      <c r="D12" s="277"/>
      <c r="E12" s="274"/>
      <c r="F12" s="281"/>
      <c r="G12" s="282"/>
      <c r="H12" s="283"/>
      <c r="I12" s="282" t="s">
        <v>2621</v>
      </c>
      <c r="J12" s="298"/>
      <c r="K12" s="281"/>
      <c r="L12" s="282"/>
      <c r="M12" s="283"/>
      <c r="N12" s="282" t="s">
        <v>198</v>
      </c>
      <c r="O12" s="298"/>
      <c r="P12" s="281"/>
      <c r="Q12" s="282"/>
      <c r="R12" s="283"/>
      <c r="S12" s="282" t="s">
        <v>273</v>
      </c>
      <c r="T12" s="298"/>
      <c r="U12" s="281"/>
      <c r="V12" s="282"/>
      <c r="W12" s="283"/>
      <c r="X12" s="282" t="s">
        <v>271</v>
      </c>
      <c r="Y12" s="299"/>
    </row>
    <row r="13" spans="1:30" ht="12" customHeight="1">
      <c r="A13" s="277"/>
      <c r="C13" s="273"/>
      <c r="D13" s="277"/>
      <c r="E13" s="274"/>
      <c r="F13" s="277" t="s">
        <v>3206</v>
      </c>
      <c r="G13" s="278" t="s">
        <v>2927</v>
      </c>
      <c r="I13" s="278" t="s">
        <v>172</v>
      </c>
      <c r="J13" s="275" t="s">
        <v>29</v>
      </c>
      <c r="K13" s="277" t="s">
        <v>3206</v>
      </c>
      <c r="L13" s="278" t="s">
        <v>509</v>
      </c>
      <c r="N13" s="278" t="s">
        <v>172</v>
      </c>
      <c r="O13" s="275" t="s">
        <v>29</v>
      </c>
      <c r="P13" s="277" t="s">
        <v>33</v>
      </c>
      <c r="Q13" s="278" t="s">
        <v>3010</v>
      </c>
      <c r="S13" s="278" t="s">
        <v>3620</v>
      </c>
      <c r="T13" s="275" t="s">
        <v>30</v>
      </c>
      <c r="U13" s="277"/>
      <c r="V13" s="278" t="s">
        <v>510</v>
      </c>
      <c r="X13" s="278" t="s">
        <v>172</v>
      </c>
      <c r="Y13" s="276"/>
    </row>
    <row r="14" spans="1:30" ht="12" customHeight="1">
      <c r="A14" s="277"/>
      <c r="C14" s="273"/>
      <c r="D14" s="277"/>
      <c r="E14" s="274"/>
      <c r="F14" s="281"/>
      <c r="G14" s="282"/>
      <c r="H14" s="283"/>
      <c r="I14" s="282" t="s">
        <v>272</v>
      </c>
      <c r="J14" s="298"/>
      <c r="K14" s="281"/>
      <c r="L14" s="282"/>
      <c r="M14" s="283"/>
      <c r="N14" s="282" t="s">
        <v>2621</v>
      </c>
      <c r="O14" s="298"/>
      <c r="P14" s="281"/>
      <c r="Q14" s="282"/>
      <c r="R14" s="283"/>
      <c r="S14" s="282" t="s">
        <v>3177</v>
      </c>
      <c r="T14" s="298"/>
      <c r="U14" s="281"/>
      <c r="V14" s="282"/>
      <c r="W14" s="283"/>
      <c r="X14" s="282" t="s">
        <v>286</v>
      </c>
      <c r="Y14" s="299"/>
    </row>
    <row r="15" spans="1:30" ht="12" customHeight="1">
      <c r="A15" s="277"/>
      <c r="C15" s="273"/>
      <c r="D15" s="277"/>
      <c r="E15" s="274"/>
      <c r="F15" s="277"/>
      <c r="G15" s="278" t="s">
        <v>511</v>
      </c>
      <c r="I15" s="278" t="s">
        <v>172</v>
      </c>
      <c r="J15" s="275"/>
      <c r="K15" s="277"/>
      <c r="L15" s="278" t="s">
        <v>512</v>
      </c>
      <c r="N15" s="278" t="s">
        <v>3620</v>
      </c>
      <c r="O15" s="275"/>
      <c r="P15" s="277"/>
      <c r="Q15" s="278" t="s">
        <v>513</v>
      </c>
      <c r="S15" s="278" t="s">
        <v>172</v>
      </c>
      <c r="T15" s="275"/>
      <c r="U15" s="277"/>
      <c r="V15" s="278" t="s">
        <v>393</v>
      </c>
      <c r="X15" s="278" t="s">
        <v>177</v>
      </c>
      <c r="Y15" s="276"/>
    </row>
    <row r="16" spans="1:30" ht="12" customHeight="1">
      <c r="A16" s="277"/>
      <c r="C16" s="273"/>
      <c r="D16" s="277"/>
      <c r="E16" s="274"/>
      <c r="F16" s="281"/>
      <c r="G16" s="282"/>
      <c r="H16" s="283"/>
      <c r="I16" s="282" t="s">
        <v>3150</v>
      </c>
      <c r="J16" s="298"/>
      <c r="K16" s="281"/>
      <c r="L16" s="282"/>
      <c r="M16" s="283"/>
      <c r="N16" s="282" t="s">
        <v>174</v>
      </c>
      <c r="O16" s="298"/>
      <c r="P16" s="281"/>
      <c r="Q16" s="282"/>
      <c r="R16" s="283"/>
      <c r="S16" s="282" t="s">
        <v>3224</v>
      </c>
      <c r="T16" s="298"/>
      <c r="U16" s="281"/>
      <c r="V16" s="282"/>
      <c r="W16" s="283"/>
      <c r="X16" s="282" t="s">
        <v>275</v>
      </c>
      <c r="Y16" s="299"/>
    </row>
    <row r="17" spans="1:25" ht="12" customHeight="1">
      <c r="A17" s="277"/>
      <c r="C17" s="273"/>
      <c r="D17" s="277"/>
      <c r="E17" s="274"/>
      <c r="F17" s="277"/>
      <c r="G17" s="278" t="s">
        <v>367</v>
      </c>
      <c r="I17" s="278" t="s">
        <v>177</v>
      </c>
      <c r="J17" s="275"/>
      <c r="K17" s="277"/>
      <c r="L17" s="278" t="s">
        <v>514</v>
      </c>
      <c r="N17" s="278" t="s">
        <v>172</v>
      </c>
      <c r="O17" s="275" t="s">
        <v>3628</v>
      </c>
      <c r="P17" s="277"/>
      <c r="Q17" s="278"/>
      <c r="S17" s="278"/>
      <c r="T17" s="275"/>
      <c r="U17" s="277"/>
      <c r="V17" s="278"/>
      <c r="X17" s="278"/>
      <c r="Y17" s="276"/>
    </row>
    <row r="18" spans="1:25" ht="12" customHeight="1">
      <c r="A18" s="286"/>
      <c r="B18" s="287"/>
      <c r="C18" s="300"/>
      <c r="D18" s="286"/>
      <c r="E18" s="301"/>
      <c r="F18" s="286"/>
      <c r="G18" s="290"/>
      <c r="H18" s="287"/>
      <c r="I18" s="290" t="s">
        <v>197</v>
      </c>
      <c r="J18" s="302"/>
      <c r="K18" s="286"/>
      <c r="L18" s="290"/>
      <c r="M18" s="287"/>
      <c r="N18" s="290" t="s">
        <v>269</v>
      </c>
      <c r="O18" s="302"/>
      <c r="P18" s="286"/>
      <c r="Q18" s="290"/>
      <c r="R18" s="287"/>
      <c r="S18" s="290"/>
      <c r="T18" s="302"/>
      <c r="U18" s="286"/>
      <c r="V18" s="290"/>
      <c r="W18" s="287"/>
      <c r="X18" s="290"/>
      <c r="Y18" s="303"/>
    </row>
    <row r="19" spans="1:25" ht="12" customHeight="1">
      <c r="A19" s="277" t="s">
        <v>3617</v>
      </c>
      <c r="C19" s="273" t="s">
        <v>300</v>
      </c>
      <c r="D19" s="277"/>
      <c r="E19" s="274"/>
      <c r="F19" s="277" t="s">
        <v>3619</v>
      </c>
      <c r="G19" s="278" t="s">
        <v>515</v>
      </c>
      <c r="I19" s="278" t="s">
        <v>172</v>
      </c>
      <c r="J19" s="275" t="s">
        <v>231</v>
      </c>
      <c r="K19" s="277" t="s">
        <v>3621</v>
      </c>
      <c r="L19" s="278" t="s">
        <v>516</v>
      </c>
      <c r="N19" s="278" t="s">
        <v>172</v>
      </c>
      <c r="O19" s="275" t="s">
        <v>517</v>
      </c>
      <c r="P19" s="277" t="s">
        <v>3622</v>
      </c>
      <c r="Q19" s="278" t="s">
        <v>331</v>
      </c>
      <c r="S19" s="278" t="s">
        <v>171</v>
      </c>
      <c r="T19" s="275" t="s">
        <v>517</v>
      </c>
      <c r="U19" s="277" t="s">
        <v>3623</v>
      </c>
      <c r="V19" s="278" t="s">
        <v>362</v>
      </c>
      <c r="X19" s="278" t="s">
        <v>171</v>
      </c>
      <c r="Y19" s="276" t="s">
        <v>518</v>
      </c>
    </row>
    <row r="20" spans="1:25" ht="12" customHeight="1">
      <c r="A20" s="609" t="s">
        <v>3189</v>
      </c>
      <c r="B20" s="610"/>
      <c r="C20" s="273"/>
      <c r="D20" s="277"/>
      <c r="E20" s="274"/>
      <c r="F20" s="281"/>
      <c r="G20" s="282"/>
      <c r="H20" s="283"/>
      <c r="I20" s="282" t="s">
        <v>224</v>
      </c>
      <c r="J20" s="298"/>
      <c r="K20" s="281"/>
      <c r="L20" s="282"/>
      <c r="M20" s="283"/>
      <c r="N20" s="282" t="s">
        <v>3456</v>
      </c>
      <c r="O20" s="298"/>
      <c r="P20" s="281"/>
      <c r="Q20" s="282"/>
      <c r="R20" s="283"/>
      <c r="S20" s="282" t="s">
        <v>270</v>
      </c>
      <c r="T20" s="298"/>
      <c r="U20" s="281"/>
      <c r="V20" s="282"/>
      <c r="W20" s="283"/>
      <c r="X20" s="282" t="s">
        <v>271</v>
      </c>
      <c r="Y20" s="299"/>
    </row>
    <row r="21" spans="1:25" ht="12" customHeight="1">
      <c r="A21" s="277"/>
      <c r="C21" s="273"/>
      <c r="D21" s="277"/>
      <c r="E21" s="274"/>
      <c r="F21" s="277" t="s">
        <v>3625</v>
      </c>
      <c r="G21" s="278" t="s">
        <v>519</v>
      </c>
      <c r="I21" s="278" t="s">
        <v>3620</v>
      </c>
      <c r="J21" s="275" t="s">
        <v>520</v>
      </c>
      <c r="K21" s="277" t="s">
        <v>3626</v>
      </c>
      <c r="L21" s="278" t="s">
        <v>521</v>
      </c>
      <c r="N21" s="278" t="s">
        <v>172</v>
      </c>
      <c r="O21" s="275" t="s">
        <v>84</v>
      </c>
      <c r="P21" s="277" t="s">
        <v>3631</v>
      </c>
      <c r="Q21" s="278" t="s">
        <v>522</v>
      </c>
      <c r="S21" s="278" t="s">
        <v>171</v>
      </c>
      <c r="T21" s="275" t="s">
        <v>85</v>
      </c>
      <c r="U21" s="277" t="s">
        <v>3631</v>
      </c>
      <c r="V21" s="278" t="s">
        <v>523</v>
      </c>
      <c r="X21" s="278" t="s">
        <v>3620</v>
      </c>
      <c r="Y21" s="276" t="s">
        <v>85</v>
      </c>
    </row>
    <row r="22" spans="1:25" ht="12" customHeight="1">
      <c r="A22" s="277"/>
      <c r="C22" s="273"/>
      <c r="D22" s="277"/>
      <c r="E22" s="274"/>
      <c r="F22" s="281"/>
      <c r="G22" s="282"/>
      <c r="H22" s="283"/>
      <c r="I22" s="282" t="s">
        <v>3462</v>
      </c>
      <c r="J22" s="298"/>
      <c r="K22" s="281"/>
      <c r="L22" s="282"/>
      <c r="M22" s="283"/>
      <c r="N22" s="282" t="s">
        <v>224</v>
      </c>
      <c r="O22" s="298"/>
      <c r="P22" s="281"/>
      <c r="Q22" s="282"/>
      <c r="R22" s="283"/>
      <c r="S22" s="282" t="s">
        <v>267</v>
      </c>
      <c r="T22" s="298"/>
      <c r="U22" s="281"/>
      <c r="V22" s="282"/>
      <c r="W22" s="283"/>
      <c r="X22" s="282" t="s">
        <v>228</v>
      </c>
      <c r="Y22" s="299"/>
    </row>
    <row r="23" spans="1:25" ht="12" customHeight="1">
      <c r="A23" s="277"/>
      <c r="C23" s="273"/>
      <c r="D23" s="277"/>
      <c r="E23" s="274"/>
      <c r="F23" s="277" t="s">
        <v>3631</v>
      </c>
      <c r="G23" s="278" t="s">
        <v>524</v>
      </c>
      <c r="I23" s="278" t="s">
        <v>172</v>
      </c>
      <c r="J23" s="275" t="s">
        <v>85</v>
      </c>
      <c r="K23" s="277" t="s">
        <v>3649</v>
      </c>
      <c r="L23" s="278" t="s">
        <v>525</v>
      </c>
      <c r="N23" s="278" t="s">
        <v>171</v>
      </c>
      <c r="O23" s="275" t="s">
        <v>85</v>
      </c>
      <c r="P23" s="277" t="s">
        <v>3650</v>
      </c>
      <c r="Q23" s="278" t="s">
        <v>526</v>
      </c>
      <c r="S23" s="278" t="s">
        <v>3620</v>
      </c>
      <c r="T23" s="275" t="s">
        <v>527</v>
      </c>
      <c r="U23" s="277" t="s">
        <v>3201</v>
      </c>
      <c r="V23" s="278" t="s">
        <v>528</v>
      </c>
      <c r="X23" s="278" t="s">
        <v>3620</v>
      </c>
      <c r="Y23" s="276" t="s">
        <v>529</v>
      </c>
    </row>
    <row r="24" spans="1:25" ht="12" customHeight="1">
      <c r="A24" s="277"/>
      <c r="C24" s="273"/>
      <c r="D24" s="277"/>
      <c r="E24" s="274"/>
      <c r="F24" s="281"/>
      <c r="G24" s="282"/>
      <c r="H24" s="283"/>
      <c r="I24" s="282" t="s">
        <v>224</v>
      </c>
      <c r="J24" s="298"/>
      <c r="K24" s="281"/>
      <c r="L24" s="282"/>
      <c r="M24" s="283"/>
      <c r="N24" s="282" t="s">
        <v>267</v>
      </c>
      <c r="O24" s="298"/>
      <c r="P24" s="281"/>
      <c r="Q24" s="282"/>
      <c r="R24" s="283"/>
      <c r="S24" s="282" t="s">
        <v>530</v>
      </c>
      <c r="T24" s="298"/>
      <c r="U24" s="281"/>
      <c r="V24" s="282"/>
      <c r="W24" s="283"/>
      <c r="X24" s="282" t="s">
        <v>530</v>
      </c>
      <c r="Y24" s="299"/>
    </row>
    <row r="25" spans="1:25" ht="12" customHeight="1">
      <c r="A25" s="277"/>
      <c r="C25" s="273"/>
      <c r="D25" s="277"/>
      <c r="E25" s="274"/>
      <c r="F25" s="277" t="s">
        <v>3202</v>
      </c>
      <c r="G25" s="278" t="s">
        <v>531</v>
      </c>
      <c r="I25" s="278" t="s">
        <v>171</v>
      </c>
      <c r="J25" s="275" t="s">
        <v>532</v>
      </c>
      <c r="K25" s="277"/>
      <c r="L25" s="278" t="s">
        <v>533</v>
      </c>
      <c r="N25" s="278" t="s">
        <v>171</v>
      </c>
      <c r="O25" s="275"/>
      <c r="P25" s="277"/>
      <c r="Q25" s="278" t="s">
        <v>534</v>
      </c>
      <c r="S25" s="278" t="s">
        <v>3620</v>
      </c>
      <c r="T25" s="275"/>
      <c r="U25" s="277"/>
      <c r="V25" s="278" t="s">
        <v>535</v>
      </c>
      <c r="X25" s="278" t="s">
        <v>3620</v>
      </c>
      <c r="Y25" s="276"/>
    </row>
    <row r="26" spans="1:25" ht="12" customHeight="1">
      <c r="A26" s="277"/>
      <c r="C26" s="273"/>
      <c r="D26" s="277"/>
      <c r="E26" s="274"/>
      <c r="F26" s="281"/>
      <c r="G26" s="282"/>
      <c r="H26" s="283"/>
      <c r="I26" s="282" t="s">
        <v>276</v>
      </c>
      <c r="J26" s="298"/>
      <c r="K26" s="281"/>
      <c r="L26" s="282"/>
      <c r="M26" s="283"/>
      <c r="N26" s="282" t="s">
        <v>271</v>
      </c>
      <c r="O26" s="298"/>
      <c r="P26" s="281"/>
      <c r="Q26" s="282"/>
      <c r="R26" s="283"/>
      <c r="S26" s="282" t="s">
        <v>228</v>
      </c>
      <c r="T26" s="298"/>
      <c r="U26" s="281"/>
      <c r="V26" s="282"/>
      <c r="W26" s="283"/>
      <c r="X26" s="282" t="s">
        <v>3462</v>
      </c>
      <c r="Y26" s="299"/>
    </row>
    <row r="27" spans="1:25" ht="12" customHeight="1">
      <c r="A27" s="277"/>
      <c r="C27" s="273"/>
      <c r="D27" s="277"/>
      <c r="E27" s="274"/>
      <c r="F27" s="277"/>
      <c r="G27" s="278" t="s">
        <v>370</v>
      </c>
      <c r="I27" s="278" t="s">
        <v>177</v>
      </c>
      <c r="J27" s="275"/>
      <c r="K27" s="277"/>
      <c r="L27" s="278" t="s">
        <v>536</v>
      </c>
      <c r="N27" s="278" t="s">
        <v>172</v>
      </c>
      <c r="O27" s="275"/>
      <c r="P27" s="277"/>
      <c r="Q27" s="278" t="s">
        <v>537</v>
      </c>
      <c r="S27" s="278" t="s">
        <v>172</v>
      </c>
      <c r="T27" s="275"/>
      <c r="U27" s="277"/>
      <c r="V27" s="278" t="s">
        <v>538</v>
      </c>
      <c r="X27" s="278" t="s">
        <v>171</v>
      </c>
      <c r="Y27" s="276" t="s">
        <v>3628</v>
      </c>
    </row>
    <row r="28" spans="1:25" ht="12" customHeight="1">
      <c r="A28" s="286"/>
      <c r="B28" s="287"/>
      <c r="C28" s="300"/>
      <c r="D28" s="286"/>
      <c r="E28" s="301"/>
      <c r="F28" s="286"/>
      <c r="G28" s="290"/>
      <c r="H28" s="287"/>
      <c r="I28" s="290" t="s">
        <v>179</v>
      </c>
      <c r="J28" s="302"/>
      <c r="K28" s="286"/>
      <c r="L28" s="290"/>
      <c r="M28" s="287"/>
      <c r="N28" s="290" t="s">
        <v>272</v>
      </c>
      <c r="O28" s="302"/>
      <c r="P28" s="286"/>
      <c r="Q28" s="290"/>
      <c r="R28" s="287"/>
      <c r="S28" s="290" t="s">
        <v>178</v>
      </c>
      <c r="T28" s="302"/>
      <c r="U28" s="286"/>
      <c r="V28" s="290"/>
      <c r="W28" s="287"/>
      <c r="X28" s="290" t="s">
        <v>271</v>
      </c>
      <c r="Y28" s="303"/>
    </row>
    <row r="29" spans="1:25" ht="12" customHeight="1">
      <c r="A29" s="277" t="s">
        <v>3617</v>
      </c>
      <c r="C29" s="273" t="s">
        <v>2409</v>
      </c>
      <c r="D29" s="277"/>
      <c r="E29" s="274"/>
      <c r="F29" s="277" t="s">
        <v>3619</v>
      </c>
      <c r="G29" s="278" t="s">
        <v>2997</v>
      </c>
      <c r="I29" s="278" t="s">
        <v>172</v>
      </c>
      <c r="J29" s="275" t="s">
        <v>539</v>
      </c>
      <c r="K29" s="277" t="s">
        <v>3621</v>
      </c>
      <c r="L29" s="278" t="s">
        <v>540</v>
      </c>
      <c r="N29" s="278" t="s">
        <v>172</v>
      </c>
      <c r="O29" s="275" t="s">
        <v>234</v>
      </c>
      <c r="P29" s="277" t="s">
        <v>3622</v>
      </c>
      <c r="Q29" s="278" t="s">
        <v>374</v>
      </c>
      <c r="S29" s="278" t="s">
        <v>171</v>
      </c>
      <c r="T29" s="275" t="s">
        <v>541</v>
      </c>
      <c r="U29" s="277" t="s">
        <v>3623</v>
      </c>
      <c r="V29" s="278" t="s">
        <v>2593</v>
      </c>
      <c r="X29" s="278" t="s">
        <v>171</v>
      </c>
      <c r="Y29" s="276" t="s">
        <v>542</v>
      </c>
    </row>
    <row r="30" spans="1:25" ht="12" customHeight="1">
      <c r="A30" s="609" t="s">
        <v>3190</v>
      </c>
      <c r="B30" s="610"/>
      <c r="C30" s="273"/>
      <c r="D30" s="277"/>
      <c r="E30" s="274"/>
      <c r="F30" s="281"/>
      <c r="G30" s="282"/>
      <c r="H30" s="283"/>
      <c r="I30" s="282" t="s">
        <v>269</v>
      </c>
      <c r="J30" s="298" t="s">
        <v>52</v>
      </c>
      <c r="K30" s="281"/>
      <c r="L30" s="282"/>
      <c r="M30" s="283"/>
      <c r="N30" s="282" t="s">
        <v>224</v>
      </c>
      <c r="O30" s="298" t="s">
        <v>241</v>
      </c>
      <c r="P30" s="281"/>
      <c r="Q30" s="282"/>
      <c r="R30" s="283"/>
      <c r="S30" s="282" t="s">
        <v>267</v>
      </c>
      <c r="T30" s="298" t="s">
        <v>248</v>
      </c>
      <c r="U30" s="281"/>
      <c r="V30" s="282"/>
      <c r="W30" s="283"/>
      <c r="X30" s="282" t="s">
        <v>268</v>
      </c>
      <c r="Y30" s="299" t="s">
        <v>92</v>
      </c>
    </row>
    <row r="31" spans="1:25" ht="12" customHeight="1">
      <c r="A31" s="277"/>
      <c r="C31" s="273"/>
      <c r="D31" s="277"/>
      <c r="E31" s="274"/>
      <c r="F31" s="277" t="s">
        <v>3625</v>
      </c>
      <c r="G31" s="278" t="s">
        <v>2342</v>
      </c>
      <c r="I31" s="278" t="s">
        <v>172</v>
      </c>
      <c r="J31" s="275" t="s">
        <v>543</v>
      </c>
      <c r="K31" s="277" t="s">
        <v>3626</v>
      </c>
      <c r="L31" s="278" t="s">
        <v>544</v>
      </c>
      <c r="N31" s="278" t="s">
        <v>172</v>
      </c>
      <c r="O31" s="275" t="s">
        <v>545</v>
      </c>
      <c r="P31" s="277" t="s">
        <v>3631</v>
      </c>
      <c r="Q31" s="278" t="s">
        <v>546</v>
      </c>
      <c r="S31" s="278" t="s">
        <v>172</v>
      </c>
      <c r="T31" s="275" t="s">
        <v>235</v>
      </c>
      <c r="U31" s="277" t="s">
        <v>3632</v>
      </c>
      <c r="V31" s="278" t="s">
        <v>547</v>
      </c>
      <c r="X31" s="278" t="s">
        <v>3620</v>
      </c>
      <c r="Y31" s="276" t="s">
        <v>87</v>
      </c>
    </row>
    <row r="32" spans="1:25" ht="12" customHeight="1">
      <c r="A32" s="277"/>
      <c r="C32" s="273"/>
      <c r="D32" s="277"/>
      <c r="E32" s="274"/>
      <c r="F32" s="281"/>
      <c r="G32" s="282"/>
      <c r="H32" s="283"/>
      <c r="I32" s="282" t="s">
        <v>272</v>
      </c>
      <c r="J32" s="298" t="s">
        <v>232</v>
      </c>
      <c r="K32" s="281"/>
      <c r="L32" s="282"/>
      <c r="M32" s="283"/>
      <c r="N32" s="282" t="s">
        <v>3157</v>
      </c>
      <c r="O32" s="298" t="s">
        <v>150</v>
      </c>
      <c r="P32" s="281"/>
      <c r="Q32" s="282"/>
      <c r="R32" s="283"/>
      <c r="S32" s="282" t="s">
        <v>187</v>
      </c>
      <c r="T32" s="298" t="s">
        <v>4</v>
      </c>
      <c r="U32" s="281"/>
      <c r="V32" s="282"/>
      <c r="W32" s="283"/>
      <c r="X32" s="282" t="s">
        <v>186</v>
      </c>
      <c r="Y32" s="299" t="s">
        <v>248</v>
      </c>
    </row>
    <row r="33" spans="1:25" ht="12" customHeight="1">
      <c r="A33" s="277"/>
      <c r="C33" s="273"/>
      <c r="D33" s="277"/>
      <c r="E33" s="274"/>
      <c r="F33" s="277" t="s">
        <v>3648</v>
      </c>
      <c r="G33" s="278" t="s">
        <v>548</v>
      </c>
      <c r="I33" s="278" t="s">
        <v>3620</v>
      </c>
      <c r="J33" s="275" t="s">
        <v>549</v>
      </c>
      <c r="K33" s="277" t="s">
        <v>3649</v>
      </c>
      <c r="L33" s="278" t="s">
        <v>2998</v>
      </c>
      <c r="N33" s="278" t="s">
        <v>172</v>
      </c>
      <c r="O33" s="275" t="s">
        <v>550</v>
      </c>
      <c r="P33" s="277" t="s">
        <v>3650</v>
      </c>
      <c r="Q33" s="278" t="s">
        <v>551</v>
      </c>
      <c r="S33" s="278" t="s">
        <v>3620</v>
      </c>
      <c r="T33" s="275" t="s">
        <v>552</v>
      </c>
      <c r="U33" s="277" t="s">
        <v>3201</v>
      </c>
      <c r="V33" s="278" t="s">
        <v>389</v>
      </c>
      <c r="X33" s="278" t="s">
        <v>3620</v>
      </c>
      <c r="Y33" s="276" t="s">
        <v>553</v>
      </c>
    </row>
    <row r="34" spans="1:25" ht="12" customHeight="1">
      <c r="A34" s="277"/>
      <c r="C34" s="273"/>
      <c r="D34" s="277"/>
      <c r="E34" s="274"/>
      <c r="F34" s="281"/>
      <c r="G34" s="282"/>
      <c r="H34" s="283"/>
      <c r="I34" s="282" t="s">
        <v>3221</v>
      </c>
      <c r="J34" s="298" t="s">
        <v>241</v>
      </c>
      <c r="K34" s="281"/>
      <c r="L34" s="282"/>
      <c r="M34" s="283"/>
      <c r="N34" s="282" t="s">
        <v>269</v>
      </c>
      <c r="O34" s="298" t="s">
        <v>169</v>
      </c>
      <c r="P34" s="281"/>
      <c r="Q34" s="282"/>
      <c r="R34" s="283"/>
      <c r="S34" s="282" t="s">
        <v>3175</v>
      </c>
      <c r="T34" s="298" t="s">
        <v>127</v>
      </c>
      <c r="U34" s="281"/>
      <c r="V34" s="282"/>
      <c r="W34" s="283"/>
      <c r="X34" s="282" t="s">
        <v>3462</v>
      </c>
      <c r="Y34" s="299" t="s">
        <v>148</v>
      </c>
    </row>
    <row r="35" spans="1:25" ht="12" customHeight="1">
      <c r="A35" s="277"/>
      <c r="C35" s="273"/>
      <c r="D35" s="277"/>
      <c r="E35" s="274"/>
      <c r="F35" s="277" t="s">
        <v>3202</v>
      </c>
      <c r="G35" s="278" t="s">
        <v>554</v>
      </c>
      <c r="I35" s="278" t="s">
        <v>172</v>
      </c>
      <c r="J35" s="275" t="s">
        <v>153</v>
      </c>
      <c r="K35" s="277" t="s">
        <v>3203</v>
      </c>
      <c r="L35" s="278" t="s">
        <v>555</v>
      </c>
      <c r="N35" s="278" t="s">
        <v>171</v>
      </c>
      <c r="O35" s="275" t="s">
        <v>556</v>
      </c>
      <c r="P35" s="277" t="s">
        <v>3204</v>
      </c>
      <c r="Q35" s="278" t="s">
        <v>557</v>
      </c>
      <c r="S35" s="278" t="s">
        <v>172</v>
      </c>
      <c r="T35" s="275" t="s">
        <v>238</v>
      </c>
      <c r="U35" s="277" t="s">
        <v>3205</v>
      </c>
      <c r="V35" s="278" t="s">
        <v>558</v>
      </c>
      <c r="X35" s="278" t="s">
        <v>171</v>
      </c>
      <c r="Y35" s="276" t="s">
        <v>559</v>
      </c>
    </row>
    <row r="36" spans="1:25" ht="12" customHeight="1">
      <c r="A36" s="277"/>
      <c r="C36" s="273"/>
      <c r="D36" s="277"/>
      <c r="E36" s="274"/>
      <c r="F36" s="281"/>
      <c r="G36" s="282"/>
      <c r="H36" s="283"/>
      <c r="I36" s="282" t="s">
        <v>560</v>
      </c>
      <c r="J36" s="298" t="s">
        <v>236</v>
      </c>
      <c r="K36" s="281"/>
      <c r="L36" s="282"/>
      <c r="M36" s="283"/>
      <c r="N36" s="282" t="s">
        <v>267</v>
      </c>
      <c r="O36" s="298" t="s">
        <v>248</v>
      </c>
      <c r="P36" s="281"/>
      <c r="Q36" s="282"/>
      <c r="R36" s="283"/>
      <c r="S36" s="282" t="s">
        <v>269</v>
      </c>
      <c r="T36" s="298" t="s">
        <v>94</v>
      </c>
      <c r="U36" s="281"/>
      <c r="V36" s="282"/>
      <c r="W36" s="283"/>
      <c r="X36" s="282" t="s">
        <v>267</v>
      </c>
      <c r="Y36" s="299" t="s">
        <v>53</v>
      </c>
    </row>
    <row r="37" spans="1:25" ht="12" customHeight="1">
      <c r="A37" s="277"/>
      <c r="C37" s="273"/>
      <c r="D37" s="277"/>
      <c r="E37" s="274"/>
      <c r="F37" s="277" t="s">
        <v>3206</v>
      </c>
      <c r="G37" s="278" t="s">
        <v>561</v>
      </c>
      <c r="I37" s="278" t="s">
        <v>172</v>
      </c>
      <c r="J37" s="275" t="s">
        <v>239</v>
      </c>
      <c r="K37" s="277" t="s">
        <v>3218</v>
      </c>
      <c r="L37" s="278" t="s">
        <v>2600</v>
      </c>
      <c r="N37" s="278" t="s">
        <v>177</v>
      </c>
      <c r="O37" s="275" t="s">
        <v>562</v>
      </c>
      <c r="P37" s="277" t="s">
        <v>33</v>
      </c>
      <c r="Q37" s="278" t="s">
        <v>563</v>
      </c>
      <c r="S37" s="278" t="s">
        <v>177</v>
      </c>
      <c r="T37" s="275" t="s">
        <v>564</v>
      </c>
      <c r="U37" s="277" t="s">
        <v>34</v>
      </c>
      <c r="V37" s="278" t="s">
        <v>2651</v>
      </c>
      <c r="X37" s="278" t="s">
        <v>177</v>
      </c>
      <c r="Y37" s="276" t="s">
        <v>565</v>
      </c>
    </row>
    <row r="38" spans="1:25" ht="12" customHeight="1">
      <c r="A38" s="277"/>
      <c r="C38" s="273"/>
      <c r="D38" s="277"/>
      <c r="E38" s="274"/>
      <c r="F38" s="281"/>
      <c r="G38" s="282"/>
      <c r="H38" s="283"/>
      <c r="I38" s="282" t="s">
        <v>566</v>
      </c>
      <c r="J38" s="298" t="s">
        <v>248</v>
      </c>
      <c r="K38" s="281"/>
      <c r="L38" s="282"/>
      <c r="M38" s="283"/>
      <c r="N38" s="282" t="s">
        <v>275</v>
      </c>
      <c r="O38" s="298" t="s">
        <v>95</v>
      </c>
      <c r="P38" s="281"/>
      <c r="Q38" s="282"/>
      <c r="R38" s="283"/>
      <c r="S38" s="282" t="s">
        <v>275</v>
      </c>
      <c r="T38" s="298" t="s">
        <v>567</v>
      </c>
      <c r="U38" s="281"/>
      <c r="V38" s="282"/>
      <c r="W38" s="283"/>
      <c r="X38" s="282" t="s">
        <v>2404</v>
      </c>
      <c r="Y38" s="299" t="s">
        <v>95</v>
      </c>
    </row>
    <row r="39" spans="1:25" ht="12" customHeight="1">
      <c r="A39" s="277"/>
      <c r="C39" s="273"/>
      <c r="D39" s="277"/>
      <c r="E39" s="274"/>
      <c r="F39" s="277" t="s">
        <v>35</v>
      </c>
      <c r="G39" s="278" t="s">
        <v>568</v>
      </c>
      <c r="I39" s="278" t="s">
        <v>3620</v>
      </c>
      <c r="J39" s="275" t="s">
        <v>569</v>
      </c>
      <c r="K39" s="277" t="s">
        <v>37</v>
      </c>
      <c r="L39" s="278" t="s">
        <v>393</v>
      </c>
      <c r="N39" s="278" t="s">
        <v>177</v>
      </c>
      <c r="O39" s="275" t="s">
        <v>91</v>
      </c>
      <c r="P39" s="277" t="s">
        <v>39</v>
      </c>
      <c r="Q39" s="278" t="s">
        <v>570</v>
      </c>
      <c r="S39" s="278" t="s">
        <v>177</v>
      </c>
      <c r="T39" s="275" t="s">
        <v>5</v>
      </c>
      <c r="U39" s="277"/>
      <c r="V39" s="278" t="s">
        <v>497</v>
      </c>
      <c r="X39" s="278" t="s">
        <v>3620</v>
      </c>
      <c r="Y39" s="276"/>
    </row>
    <row r="40" spans="1:25" ht="12" customHeight="1">
      <c r="A40" s="277"/>
      <c r="C40" s="273"/>
      <c r="D40" s="277"/>
      <c r="E40" s="274"/>
      <c r="F40" s="281"/>
      <c r="G40" s="282"/>
      <c r="H40" s="283"/>
      <c r="I40" s="282" t="s">
        <v>3172</v>
      </c>
      <c r="J40" s="298" t="s">
        <v>48</v>
      </c>
      <c r="K40" s="281"/>
      <c r="L40" s="282"/>
      <c r="M40" s="283"/>
      <c r="N40" s="282" t="s">
        <v>275</v>
      </c>
      <c r="O40" s="298" t="s">
        <v>98</v>
      </c>
      <c r="P40" s="281"/>
      <c r="Q40" s="282"/>
      <c r="R40" s="283"/>
      <c r="S40" s="282" t="s">
        <v>197</v>
      </c>
      <c r="T40" s="298" t="s">
        <v>101</v>
      </c>
      <c r="U40" s="281"/>
      <c r="V40" s="282"/>
      <c r="W40" s="283"/>
      <c r="X40" s="282" t="s">
        <v>228</v>
      </c>
      <c r="Y40" s="299"/>
    </row>
    <row r="41" spans="1:25" ht="12" customHeight="1">
      <c r="A41" s="277"/>
      <c r="C41" s="273"/>
      <c r="D41" s="277"/>
      <c r="E41" s="274"/>
      <c r="F41" s="277"/>
      <c r="G41" s="278" t="s">
        <v>571</v>
      </c>
      <c r="I41" s="278" t="s">
        <v>3620</v>
      </c>
      <c r="J41" s="275"/>
      <c r="K41" s="277"/>
      <c r="L41" s="278" t="s">
        <v>572</v>
      </c>
      <c r="N41" s="278" t="s">
        <v>3620</v>
      </c>
      <c r="O41" s="275"/>
      <c r="P41" s="277"/>
      <c r="Q41" s="278" t="s">
        <v>573</v>
      </c>
      <c r="S41" s="278" t="s">
        <v>177</v>
      </c>
      <c r="T41" s="275"/>
      <c r="U41" s="277"/>
      <c r="V41" s="278" t="s">
        <v>574</v>
      </c>
      <c r="X41" s="278" t="s">
        <v>172</v>
      </c>
      <c r="Y41" s="276"/>
    </row>
    <row r="42" spans="1:25" ht="12" customHeight="1">
      <c r="A42" s="277"/>
      <c r="C42" s="273"/>
      <c r="D42" s="277"/>
      <c r="E42" s="274"/>
      <c r="F42" s="281"/>
      <c r="G42" s="282"/>
      <c r="H42" s="283"/>
      <c r="I42" s="282" t="s">
        <v>3185</v>
      </c>
      <c r="J42" s="298"/>
      <c r="K42" s="281"/>
      <c r="L42" s="282"/>
      <c r="M42" s="283"/>
      <c r="N42" s="282" t="s">
        <v>3517</v>
      </c>
      <c r="O42" s="298"/>
      <c r="P42" s="281"/>
      <c r="Q42" s="282"/>
      <c r="R42" s="283"/>
      <c r="S42" s="282" t="s">
        <v>244</v>
      </c>
      <c r="T42" s="298"/>
      <c r="U42" s="281"/>
      <c r="V42" s="282"/>
      <c r="W42" s="283"/>
      <c r="X42" s="282" t="s">
        <v>224</v>
      </c>
      <c r="Y42" s="299"/>
    </row>
    <row r="43" spans="1:25" ht="12" customHeight="1">
      <c r="A43" s="277"/>
      <c r="C43" s="273"/>
      <c r="D43" s="277"/>
      <c r="E43" s="274"/>
      <c r="F43" s="277"/>
      <c r="G43" s="278" t="s">
        <v>575</v>
      </c>
      <c r="I43" s="278" t="s">
        <v>171</v>
      </c>
      <c r="J43" s="275"/>
      <c r="K43" s="277"/>
      <c r="L43" s="278" t="s">
        <v>576</v>
      </c>
      <c r="N43" s="278" t="s">
        <v>171</v>
      </c>
      <c r="O43" s="275"/>
      <c r="P43" s="277"/>
      <c r="Q43" s="278" t="s">
        <v>577</v>
      </c>
      <c r="S43" s="278" t="s">
        <v>171</v>
      </c>
      <c r="T43" s="275"/>
      <c r="U43" s="277"/>
      <c r="V43" s="278" t="s">
        <v>331</v>
      </c>
      <c r="X43" s="278" t="s">
        <v>171</v>
      </c>
      <c r="Y43" s="276"/>
    </row>
    <row r="44" spans="1:25" ht="12" customHeight="1">
      <c r="A44" s="286"/>
      <c r="B44" s="287"/>
      <c r="C44" s="300"/>
      <c r="D44" s="286"/>
      <c r="E44" s="301"/>
      <c r="F44" s="286"/>
      <c r="G44" s="290"/>
      <c r="H44" s="287"/>
      <c r="I44" s="290" t="s">
        <v>271</v>
      </c>
      <c r="J44" s="302"/>
      <c r="K44" s="286"/>
      <c r="L44" s="290"/>
      <c r="M44" s="287"/>
      <c r="N44" s="290" t="s">
        <v>225</v>
      </c>
      <c r="O44" s="302"/>
      <c r="P44" s="286"/>
      <c r="Q44" s="290"/>
      <c r="R44" s="287"/>
      <c r="S44" s="290" t="s">
        <v>200</v>
      </c>
      <c r="T44" s="302"/>
      <c r="U44" s="286"/>
      <c r="V44" s="290"/>
      <c r="W44" s="287"/>
      <c r="X44" s="290" t="s">
        <v>270</v>
      </c>
      <c r="Y44" s="303"/>
    </row>
    <row r="45" spans="1:25" ht="12" customHeight="1">
      <c r="A45" s="277" t="s">
        <v>3617</v>
      </c>
      <c r="C45" s="273" t="s">
        <v>195</v>
      </c>
      <c r="D45" s="277"/>
      <c r="E45" s="274"/>
      <c r="F45" s="277" t="s">
        <v>3619</v>
      </c>
      <c r="G45" s="278" t="s">
        <v>540</v>
      </c>
      <c r="I45" s="278" t="s">
        <v>172</v>
      </c>
      <c r="J45" s="275" t="s">
        <v>578</v>
      </c>
      <c r="K45" s="277" t="s">
        <v>3621</v>
      </c>
      <c r="L45" s="278" t="s">
        <v>514</v>
      </c>
      <c r="N45" s="278" t="s">
        <v>172</v>
      </c>
      <c r="O45" s="275" t="s">
        <v>579</v>
      </c>
      <c r="P45" s="277" t="s">
        <v>3622</v>
      </c>
      <c r="Q45" s="278" t="s">
        <v>2997</v>
      </c>
      <c r="S45" s="278" t="s">
        <v>172</v>
      </c>
      <c r="T45" s="275" t="s">
        <v>580</v>
      </c>
      <c r="U45" s="277" t="s">
        <v>3623</v>
      </c>
      <c r="V45" s="278" t="s">
        <v>548</v>
      </c>
      <c r="X45" s="278" t="s">
        <v>3620</v>
      </c>
      <c r="Y45" s="276" t="s">
        <v>581</v>
      </c>
    </row>
    <row r="46" spans="1:25" ht="12" customHeight="1">
      <c r="A46" s="609" t="s">
        <v>3191</v>
      </c>
      <c r="B46" s="610"/>
      <c r="C46" s="273"/>
      <c r="D46" s="277"/>
      <c r="E46" s="274"/>
      <c r="F46" s="281"/>
      <c r="G46" s="282"/>
      <c r="H46" s="283"/>
      <c r="I46" s="282" t="s">
        <v>224</v>
      </c>
      <c r="J46" s="298" t="s">
        <v>90</v>
      </c>
      <c r="K46" s="281"/>
      <c r="L46" s="282"/>
      <c r="M46" s="283"/>
      <c r="N46" s="282" t="s">
        <v>269</v>
      </c>
      <c r="O46" s="298" t="s">
        <v>3</v>
      </c>
      <c r="P46" s="281"/>
      <c r="Q46" s="282"/>
      <c r="R46" s="283"/>
      <c r="S46" s="282" t="s">
        <v>269</v>
      </c>
      <c r="T46" s="298" t="s">
        <v>236</v>
      </c>
      <c r="U46" s="281"/>
      <c r="V46" s="282"/>
      <c r="W46" s="283"/>
      <c r="X46" s="282" t="s">
        <v>3221</v>
      </c>
      <c r="Y46" s="299" t="s">
        <v>98</v>
      </c>
    </row>
    <row r="47" spans="1:25" ht="12" customHeight="1">
      <c r="A47" s="277"/>
      <c r="C47" s="273"/>
      <c r="D47" s="277"/>
      <c r="E47" s="274"/>
      <c r="F47" s="277" t="s">
        <v>3625</v>
      </c>
      <c r="G47" s="278" t="s">
        <v>582</v>
      </c>
      <c r="I47" s="278" t="s">
        <v>172</v>
      </c>
      <c r="J47" s="275" t="s">
        <v>583</v>
      </c>
      <c r="K47" s="277" t="s">
        <v>3626</v>
      </c>
      <c r="L47" s="278" t="s">
        <v>331</v>
      </c>
      <c r="N47" s="278" t="s">
        <v>171</v>
      </c>
      <c r="O47" s="275" t="s">
        <v>47</v>
      </c>
      <c r="P47" s="277" t="s">
        <v>3631</v>
      </c>
      <c r="Q47" s="278" t="s">
        <v>574</v>
      </c>
      <c r="S47" s="278" t="s">
        <v>172</v>
      </c>
      <c r="T47" s="275" t="s">
        <v>584</v>
      </c>
      <c r="U47" s="277" t="s">
        <v>3632</v>
      </c>
      <c r="V47" s="278" t="s">
        <v>390</v>
      </c>
      <c r="X47" s="278" t="s">
        <v>3620</v>
      </c>
      <c r="Y47" s="276" t="s">
        <v>585</v>
      </c>
    </row>
    <row r="48" spans="1:25" ht="12" customHeight="1">
      <c r="A48" s="277"/>
      <c r="C48" s="273"/>
      <c r="D48" s="277"/>
      <c r="E48" s="274"/>
      <c r="F48" s="281"/>
      <c r="G48" s="282"/>
      <c r="H48" s="283"/>
      <c r="I48" s="282" t="s">
        <v>286</v>
      </c>
      <c r="J48" s="298" t="s">
        <v>90</v>
      </c>
      <c r="K48" s="281"/>
      <c r="L48" s="282"/>
      <c r="M48" s="283"/>
      <c r="N48" s="282" t="s">
        <v>270</v>
      </c>
      <c r="O48" s="298" t="s">
        <v>52</v>
      </c>
      <c r="P48" s="281"/>
      <c r="Q48" s="282"/>
      <c r="R48" s="283"/>
      <c r="S48" s="282" t="s">
        <v>224</v>
      </c>
      <c r="T48" s="298" t="s">
        <v>4</v>
      </c>
      <c r="U48" s="281"/>
      <c r="V48" s="282"/>
      <c r="W48" s="283"/>
      <c r="X48" s="282" t="s">
        <v>3462</v>
      </c>
      <c r="Y48" s="299" t="s">
        <v>32</v>
      </c>
    </row>
    <row r="49" spans="1:25" ht="12" customHeight="1">
      <c r="A49" s="277"/>
      <c r="C49" s="273"/>
      <c r="D49" s="277"/>
      <c r="E49" s="274"/>
      <c r="F49" s="277" t="s">
        <v>3648</v>
      </c>
      <c r="G49" s="278" t="s">
        <v>586</v>
      </c>
      <c r="I49" s="278" t="s">
        <v>172</v>
      </c>
      <c r="J49" s="275" t="s">
        <v>96</v>
      </c>
      <c r="K49" s="277" t="s">
        <v>3649</v>
      </c>
      <c r="L49" s="278" t="s">
        <v>561</v>
      </c>
      <c r="N49" s="278" t="s">
        <v>172</v>
      </c>
      <c r="O49" s="275" t="s">
        <v>587</v>
      </c>
      <c r="P49" s="277" t="s">
        <v>3650</v>
      </c>
      <c r="Q49" s="278" t="s">
        <v>588</v>
      </c>
      <c r="S49" s="278" t="s">
        <v>172</v>
      </c>
      <c r="T49" s="275" t="s">
        <v>589</v>
      </c>
      <c r="U49" s="277" t="s">
        <v>3201</v>
      </c>
      <c r="V49" s="278" t="s">
        <v>577</v>
      </c>
      <c r="X49" s="278" t="s">
        <v>171</v>
      </c>
      <c r="Y49" s="276" t="s">
        <v>590</v>
      </c>
    </row>
    <row r="50" spans="1:25" ht="12" customHeight="1">
      <c r="A50" s="277"/>
      <c r="C50" s="273"/>
      <c r="D50" s="277"/>
      <c r="E50" s="274"/>
      <c r="F50" s="281"/>
      <c r="G50" s="282"/>
      <c r="H50" s="283"/>
      <c r="I50" s="282" t="s">
        <v>3157</v>
      </c>
      <c r="J50" s="298" t="s">
        <v>150</v>
      </c>
      <c r="K50" s="281"/>
      <c r="L50" s="282"/>
      <c r="M50" s="283"/>
      <c r="N50" s="282" t="s">
        <v>566</v>
      </c>
      <c r="O50" s="298" t="s">
        <v>90</v>
      </c>
      <c r="P50" s="281"/>
      <c r="Q50" s="282"/>
      <c r="R50" s="283"/>
      <c r="S50" s="282" t="s">
        <v>187</v>
      </c>
      <c r="T50" s="298" t="s">
        <v>145</v>
      </c>
      <c r="U50" s="281"/>
      <c r="V50" s="282"/>
      <c r="W50" s="283"/>
      <c r="X50" s="282" t="s">
        <v>200</v>
      </c>
      <c r="Y50" s="299" t="s">
        <v>98</v>
      </c>
    </row>
    <row r="51" spans="1:25" ht="12" customHeight="1">
      <c r="A51" s="277"/>
      <c r="C51" s="273"/>
      <c r="D51" s="277"/>
      <c r="E51" s="274"/>
      <c r="F51" s="277" t="s">
        <v>3202</v>
      </c>
      <c r="G51" s="278" t="s">
        <v>506</v>
      </c>
      <c r="I51" s="278" t="s">
        <v>171</v>
      </c>
      <c r="J51" s="275" t="s">
        <v>591</v>
      </c>
      <c r="K51" s="277" t="s">
        <v>3203</v>
      </c>
      <c r="L51" s="278" t="s">
        <v>592</v>
      </c>
      <c r="N51" s="278" t="s">
        <v>172</v>
      </c>
      <c r="O51" s="275" t="s">
        <v>593</v>
      </c>
      <c r="P51" s="277" t="s">
        <v>3204</v>
      </c>
      <c r="Q51" s="278" t="s">
        <v>332</v>
      </c>
      <c r="S51" s="278" t="s">
        <v>171</v>
      </c>
      <c r="T51" s="275" t="s">
        <v>594</v>
      </c>
      <c r="U51" s="277" t="s">
        <v>3205</v>
      </c>
      <c r="V51" s="278" t="s">
        <v>551</v>
      </c>
      <c r="X51" s="278" t="s">
        <v>3620</v>
      </c>
      <c r="Y51" s="276" t="s">
        <v>595</v>
      </c>
    </row>
    <row r="52" spans="1:25" ht="12" customHeight="1">
      <c r="A52" s="277"/>
      <c r="C52" s="273"/>
      <c r="D52" s="277"/>
      <c r="E52" s="274"/>
      <c r="F52" s="281"/>
      <c r="G52" s="282"/>
      <c r="H52" s="283"/>
      <c r="I52" s="282" t="s">
        <v>198</v>
      </c>
      <c r="J52" s="298" t="s">
        <v>114</v>
      </c>
      <c r="K52" s="281"/>
      <c r="L52" s="282"/>
      <c r="M52" s="283"/>
      <c r="N52" s="282" t="s">
        <v>272</v>
      </c>
      <c r="O52" s="298" t="s">
        <v>99</v>
      </c>
      <c r="P52" s="281"/>
      <c r="Q52" s="282"/>
      <c r="R52" s="283"/>
      <c r="S52" s="282" t="s">
        <v>270</v>
      </c>
      <c r="T52" s="298" t="s">
        <v>150</v>
      </c>
      <c r="U52" s="281"/>
      <c r="V52" s="282"/>
      <c r="W52" s="283"/>
      <c r="X52" s="282" t="s">
        <v>3175</v>
      </c>
      <c r="Y52" s="299" t="s">
        <v>150</v>
      </c>
    </row>
    <row r="53" spans="1:25" ht="12" customHeight="1">
      <c r="A53" s="277"/>
      <c r="C53" s="273"/>
      <c r="D53" s="277"/>
      <c r="E53" s="274"/>
      <c r="F53" s="277" t="s">
        <v>3206</v>
      </c>
      <c r="G53" s="278" t="s">
        <v>494</v>
      </c>
      <c r="I53" s="278" t="s">
        <v>171</v>
      </c>
      <c r="J53" s="275" t="s">
        <v>596</v>
      </c>
      <c r="K53" s="277" t="s">
        <v>3218</v>
      </c>
      <c r="L53" s="278" t="s">
        <v>597</v>
      </c>
      <c r="N53" s="278" t="s">
        <v>172</v>
      </c>
      <c r="O53" s="275" t="s">
        <v>598</v>
      </c>
      <c r="P53" s="277" t="s">
        <v>33</v>
      </c>
      <c r="Q53" s="278" t="s">
        <v>599</v>
      </c>
      <c r="S53" s="278" t="s">
        <v>3620</v>
      </c>
      <c r="T53" s="275" t="s">
        <v>600</v>
      </c>
      <c r="U53" s="277" t="s">
        <v>34</v>
      </c>
      <c r="V53" s="278" t="s">
        <v>601</v>
      </c>
      <c r="X53" s="278" t="s">
        <v>171</v>
      </c>
      <c r="Y53" s="276" t="s">
        <v>97</v>
      </c>
    </row>
    <row r="54" spans="1:25" ht="12" customHeight="1">
      <c r="A54" s="277"/>
      <c r="C54" s="273"/>
      <c r="D54" s="277"/>
      <c r="E54" s="274"/>
      <c r="F54" s="281"/>
      <c r="G54" s="282"/>
      <c r="H54" s="283"/>
      <c r="I54" s="282" t="s">
        <v>226</v>
      </c>
      <c r="J54" s="298" t="s">
        <v>248</v>
      </c>
      <c r="K54" s="281"/>
      <c r="L54" s="282"/>
      <c r="M54" s="283"/>
      <c r="N54" s="282" t="s">
        <v>286</v>
      </c>
      <c r="O54" s="298" t="s">
        <v>248</v>
      </c>
      <c r="P54" s="281"/>
      <c r="Q54" s="282"/>
      <c r="R54" s="283"/>
      <c r="S54" s="282" t="s">
        <v>3172</v>
      </c>
      <c r="T54" s="298" t="s">
        <v>240</v>
      </c>
      <c r="U54" s="281"/>
      <c r="V54" s="282"/>
      <c r="W54" s="283"/>
      <c r="X54" s="282" t="s">
        <v>268</v>
      </c>
      <c r="Y54" s="299" t="s">
        <v>232</v>
      </c>
    </row>
    <row r="55" spans="1:25" ht="12" customHeight="1">
      <c r="A55" s="277"/>
      <c r="C55" s="273"/>
      <c r="D55" s="277"/>
      <c r="E55" s="274"/>
      <c r="F55" s="277" t="s">
        <v>35</v>
      </c>
      <c r="G55" s="278" t="s">
        <v>602</v>
      </c>
      <c r="I55" s="278" t="s">
        <v>177</v>
      </c>
      <c r="J55" s="275" t="s">
        <v>100</v>
      </c>
      <c r="K55" s="277" t="s">
        <v>37</v>
      </c>
      <c r="L55" s="278" t="s">
        <v>603</v>
      </c>
      <c r="N55" s="278" t="s">
        <v>171</v>
      </c>
      <c r="O55" s="275" t="s">
        <v>604</v>
      </c>
      <c r="P55" s="277" t="s">
        <v>39</v>
      </c>
      <c r="Q55" s="278" t="s">
        <v>605</v>
      </c>
      <c r="S55" s="278" t="s">
        <v>3620</v>
      </c>
      <c r="T55" s="275" t="s">
        <v>606</v>
      </c>
      <c r="U55" s="277" t="s">
        <v>40</v>
      </c>
      <c r="V55" s="278" t="s">
        <v>368</v>
      </c>
      <c r="X55" s="278" t="s">
        <v>177</v>
      </c>
      <c r="Y55" s="276" t="s">
        <v>607</v>
      </c>
    </row>
    <row r="56" spans="1:25" ht="12" customHeight="1">
      <c r="A56" s="277"/>
      <c r="C56" s="273"/>
      <c r="D56" s="277"/>
      <c r="E56" s="274"/>
      <c r="F56" s="281"/>
      <c r="G56" s="282"/>
      <c r="H56" s="283"/>
      <c r="I56" s="282" t="s">
        <v>197</v>
      </c>
      <c r="J56" s="298" t="s">
        <v>248</v>
      </c>
      <c r="K56" s="281"/>
      <c r="L56" s="282"/>
      <c r="M56" s="283"/>
      <c r="N56" s="282" t="s">
        <v>268</v>
      </c>
      <c r="O56" s="298" t="s">
        <v>52</v>
      </c>
      <c r="P56" s="281"/>
      <c r="Q56" s="282"/>
      <c r="R56" s="283"/>
      <c r="S56" s="282" t="s">
        <v>3185</v>
      </c>
      <c r="T56" s="298" t="s">
        <v>150</v>
      </c>
      <c r="U56" s="281"/>
      <c r="V56" s="282"/>
      <c r="W56" s="283"/>
      <c r="X56" s="282" t="s">
        <v>197</v>
      </c>
      <c r="Y56" s="299" t="s">
        <v>90</v>
      </c>
    </row>
    <row r="57" spans="1:25" ht="12" customHeight="1">
      <c r="A57" s="277"/>
      <c r="C57" s="273"/>
      <c r="D57" s="277"/>
      <c r="E57" s="274"/>
      <c r="F57" s="277" t="s">
        <v>41</v>
      </c>
      <c r="G57" s="278" t="s">
        <v>608</v>
      </c>
      <c r="I57" s="278" t="s">
        <v>177</v>
      </c>
      <c r="J57" s="275"/>
      <c r="K57" s="277" t="s">
        <v>41</v>
      </c>
      <c r="L57" s="278" t="s">
        <v>609</v>
      </c>
      <c r="N57" s="278" t="s">
        <v>177</v>
      </c>
      <c r="O57" s="275"/>
      <c r="P57" s="277" t="s">
        <v>41</v>
      </c>
      <c r="Q57" s="278" t="s">
        <v>610</v>
      </c>
      <c r="S57" s="278" t="s">
        <v>171</v>
      </c>
      <c r="T57" s="275"/>
      <c r="U57" s="277" t="s">
        <v>41</v>
      </c>
      <c r="V57" s="278" t="s">
        <v>611</v>
      </c>
      <c r="X57" s="278" t="s">
        <v>3620</v>
      </c>
      <c r="Y57" s="276"/>
    </row>
    <row r="58" spans="1:25" ht="12" customHeight="1">
      <c r="A58" s="277"/>
      <c r="C58" s="273"/>
      <c r="D58" s="277"/>
      <c r="E58" s="274"/>
      <c r="F58" s="281"/>
      <c r="G58" s="282"/>
      <c r="H58" s="283"/>
      <c r="I58" s="282" t="s">
        <v>70</v>
      </c>
      <c r="J58" s="298"/>
      <c r="K58" s="281"/>
      <c r="L58" s="282"/>
      <c r="M58" s="283"/>
      <c r="N58" s="282" t="s">
        <v>612</v>
      </c>
      <c r="O58" s="298"/>
      <c r="P58" s="281"/>
      <c r="Q58" s="282"/>
      <c r="R58" s="283"/>
      <c r="S58" s="282" t="s">
        <v>2335</v>
      </c>
      <c r="T58" s="298"/>
      <c r="U58" s="281"/>
      <c r="V58" s="282"/>
      <c r="W58" s="283"/>
      <c r="X58" s="282" t="s">
        <v>3175</v>
      </c>
      <c r="Y58" s="299"/>
    </row>
    <row r="59" spans="1:25" ht="12" customHeight="1">
      <c r="A59" s="277"/>
      <c r="C59" s="273"/>
      <c r="D59" s="277"/>
      <c r="E59" s="274"/>
      <c r="F59" s="277"/>
      <c r="G59" s="278" t="s">
        <v>570</v>
      </c>
      <c r="I59" s="278" t="s">
        <v>177</v>
      </c>
      <c r="J59" s="275" t="s">
        <v>3628</v>
      </c>
      <c r="K59" s="277"/>
      <c r="L59" s="278" t="s">
        <v>495</v>
      </c>
      <c r="N59" s="278" t="s">
        <v>177</v>
      </c>
      <c r="O59" s="275" t="s">
        <v>3628</v>
      </c>
      <c r="P59" s="277"/>
      <c r="Q59" s="278" t="s">
        <v>497</v>
      </c>
      <c r="S59" s="278" t="s">
        <v>3620</v>
      </c>
      <c r="T59" s="275" t="s">
        <v>3628</v>
      </c>
      <c r="U59" s="277"/>
      <c r="V59" s="278" t="s">
        <v>571</v>
      </c>
      <c r="X59" s="278" t="s">
        <v>3620</v>
      </c>
      <c r="Y59" s="276" t="s">
        <v>3628</v>
      </c>
    </row>
    <row r="60" spans="1:25" ht="12" customHeight="1">
      <c r="A60" s="286"/>
      <c r="B60" s="287"/>
      <c r="C60" s="300"/>
      <c r="D60" s="286"/>
      <c r="E60" s="301"/>
      <c r="F60" s="286"/>
      <c r="G60" s="290"/>
      <c r="H60" s="287"/>
      <c r="I60" s="290" t="s">
        <v>197</v>
      </c>
      <c r="J60" s="302"/>
      <c r="K60" s="286"/>
      <c r="L60" s="290"/>
      <c r="M60" s="287"/>
      <c r="N60" s="290" t="s">
        <v>275</v>
      </c>
      <c r="O60" s="302"/>
      <c r="P60" s="286"/>
      <c r="Q60" s="290"/>
      <c r="R60" s="287"/>
      <c r="S60" s="290" t="s">
        <v>228</v>
      </c>
      <c r="T60" s="302"/>
      <c r="U60" s="286"/>
      <c r="V60" s="290"/>
      <c r="W60" s="287"/>
      <c r="X60" s="290" t="s">
        <v>3185</v>
      </c>
      <c r="Y60" s="303"/>
    </row>
    <row r="61" spans="1:25" ht="12" customHeight="1">
      <c r="A61" s="277" t="s">
        <v>3617</v>
      </c>
      <c r="C61" s="273" t="s">
        <v>2409</v>
      </c>
      <c r="D61" s="277"/>
      <c r="E61" s="274"/>
      <c r="F61" s="277" t="s">
        <v>3619</v>
      </c>
      <c r="G61" s="278" t="s">
        <v>613</v>
      </c>
      <c r="I61" s="278" t="s">
        <v>172</v>
      </c>
      <c r="J61" s="275" t="s">
        <v>614</v>
      </c>
      <c r="K61" s="277" t="s">
        <v>3621</v>
      </c>
      <c r="L61" s="278" t="s">
        <v>615</v>
      </c>
      <c r="N61" s="278" t="s">
        <v>171</v>
      </c>
      <c r="O61" s="275" t="s">
        <v>616</v>
      </c>
      <c r="P61" s="277" t="s">
        <v>3622</v>
      </c>
      <c r="Q61" s="278" t="s">
        <v>617</v>
      </c>
      <c r="S61" s="278" t="s">
        <v>172</v>
      </c>
      <c r="T61" s="275" t="s">
        <v>618</v>
      </c>
      <c r="U61" s="277" t="s">
        <v>3623</v>
      </c>
      <c r="V61" s="278" t="s">
        <v>619</v>
      </c>
      <c r="X61" s="278" t="s">
        <v>171</v>
      </c>
      <c r="Y61" s="276" t="s">
        <v>620</v>
      </c>
    </row>
    <row r="62" spans="1:25" ht="12" customHeight="1">
      <c r="A62" s="609" t="s">
        <v>3192</v>
      </c>
      <c r="B62" s="610"/>
      <c r="C62" s="273"/>
      <c r="D62" s="277"/>
      <c r="E62" s="274"/>
      <c r="F62" s="281"/>
      <c r="G62" s="282"/>
      <c r="H62" s="283"/>
      <c r="I62" s="282" t="s">
        <v>243</v>
      </c>
      <c r="J62" s="298"/>
      <c r="K62" s="281"/>
      <c r="L62" s="282"/>
      <c r="M62" s="283"/>
      <c r="N62" s="282" t="s">
        <v>267</v>
      </c>
      <c r="O62" s="298"/>
      <c r="P62" s="281"/>
      <c r="Q62" s="282"/>
      <c r="R62" s="283"/>
      <c r="S62" s="282" t="s">
        <v>274</v>
      </c>
      <c r="T62" s="298"/>
      <c r="U62" s="281"/>
      <c r="V62" s="282"/>
      <c r="W62" s="283"/>
      <c r="X62" s="282" t="s">
        <v>267</v>
      </c>
      <c r="Y62" s="299"/>
    </row>
    <row r="63" spans="1:25" ht="12" customHeight="1">
      <c r="A63" s="277"/>
      <c r="C63" s="273"/>
      <c r="D63" s="277"/>
      <c r="E63" s="274"/>
      <c r="F63" s="277" t="s">
        <v>3625</v>
      </c>
      <c r="G63" s="278" t="s">
        <v>621</v>
      </c>
      <c r="I63" s="278" t="s">
        <v>171</v>
      </c>
      <c r="J63" s="275" t="s">
        <v>622</v>
      </c>
      <c r="K63" s="277" t="s">
        <v>3626</v>
      </c>
      <c r="L63" s="278" t="s">
        <v>623</v>
      </c>
      <c r="N63" s="278" t="s">
        <v>172</v>
      </c>
      <c r="O63" s="275" t="s">
        <v>596</v>
      </c>
      <c r="P63" s="277" t="s">
        <v>3631</v>
      </c>
      <c r="Q63" s="278" t="s">
        <v>624</v>
      </c>
      <c r="S63" s="278" t="s">
        <v>172</v>
      </c>
      <c r="T63" s="275" t="s">
        <v>625</v>
      </c>
      <c r="U63" s="277" t="s">
        <v>3632</v>
      </c>
      <c r="V63" s="278" t="s">
        <v>626</v>
      </c>
      <c r="X63" s="278" t="s">
        <v>3620</v>
      </c>
      <c r="Y63" s="276" t="s">
        <v>627</v>
      </c>
    </row>
    <row r="64" spans="1:25" ht="12" customHeight="1">
      <c r="A64" s="277"/>
      <c r="C64" s="273"/>
      <c r="D64" s="277"/>
      <c r="E64" s="274"/>
      <c r="F64" s="281"/>
      <c r="G64" s="282"/>
      <c r="H64" s="283"/>
      <c r="I64" s="282" t="s">
        <v>267</v>
      </c>
      <c r="J64" s="298"/>
      <c r="K64" s="281"/>
      <c r="L64" s="282"/>
      <c r="M64" s="283"/>
      <c r="N64" s="282" t="s">
        <v>243</v>
      </c>
      <c r="O64" s="298"/>
      <c r="P64" s="281"/>
      <c r="Q64" s="282"/>
      <c r="R64" s="283"/>
      <c r="S64" s="282" t="s">
        <v>185</v>
      </c>
      <c r="T64" s="298"/>
      <c r="U64" s="281"/>
      <c r="V64" s="282"/>
      <c r="W64" s="283"/>
      <c r="X64" s="282" t="s">
        <v>3174</v>
      </c>
      <c r="Y64" s="299"/>
    </row>
    <row r="65" spans="1:25" ht="12" customHeight="1">
      <c r="A65" s="277"/>
      <c r="C65" s="273"/>
      <c r="D65" s="277"/>
      <c r="E65" s="274"/>
      <c r="F65" s="277" t="s">
        <v>3648</v>
      </c>
      <c r="G65" s="278" t="s">
        <v>628</v>
      </c>
      <c r="I65" s="278" t="s">
        <v>171</v>
      </c>
      <c r="J65" s="275" t="s">
        <v>629</v>
      </c>
      <c r="K65" s="277" t="s">
        <v>3649</v>
      </c>
      <c r="L65" s="278" t="s">
        <v>630</v>
      </c>
      <c r="N65" s="278" t="s">
        <v>172</v>
      </c>
      <c r="O65" s="275" t="s">
        <v>631</v>
      </c>
      <c r="P65" s="277" t="s">
        <v>3650</v>
      </c>
      <c r="Q65" s="278" t="s">
        <v>632</v>
      </c>
      <c r="S65" s="278" t="s">
        <v>3620</v>
      </c>
      <c r="T65" s="275" t="s">
        <v>631</v>
      </c>
      <c r="U65" s="277" t="s">
        <v>3201</v>
      </c>
      <c r="V65" s="278" t="s">
        <v>633</v>
      </c>
      <c r="X65" s="278" t="s">
        <v>177</v>
      </c>
      <c r="Y65" s="276" t="s">
        <v>634</v>
      </c>
    </row>
    <row r="66" spans="1:25" ht="12" customHeight="1">
      <c r="A66" s="277"/>
      <c r="C66" s="273"/>
      <c r="D66" s="277"/>
      <c r="E66" s="274"/>
      <c r="F66" s="281"/>
      <c r="G66" s="282"/>
      <c r="H66" s="283"/>
      <c r="I66" s="282" t="s">
        <v>635</v>
      </c>
      <c r="J66" s="298"/>
      <c r="K66" s="281"/>
      <c r="L66" s="282"/>
      <c r="M66" s="283"/>
      <c r="N66" s="282" t="s">
        <v>3157</v>
      </c>
      <c r="O66" s="298"/>
      <c r="P66" s="281"/>
      <c r="Q66" s="282"/>
      <c r="R66" s="283"/>
      <c r="S66" s="282" t="s">
        <v>3175</v>
      </c>
      <c r="T66" s="298"/>
      <c r="U66" s="281"/>
      <c r="V66" s="282"/>
      <c r="W66" s="283"/>
      <c r="X66" s="282" t="s">
        <v>197</v>
      </c>
      <c r="Y66" s="299"/>
    </row>
    <row r="67" spans="1:25" ht="12" customHeight="1">
      <c r="A67" s="277"/>
      <c r="C67" s="273"/>
      <c r="D67" s="277"/>
      <c r="E67" s="274"/>
      <c r="F67" s="277" t="s">
        <v>3202</v>
      </c>
      <c r="G67" s="278" t="s">
        <v>636</v>
      </c>
      <c r="I67" s="278" t="s">
        <v>172</v>
      </c>
      <c r="J67" s="275" t="s">
        <v>637</v>
      </c>
      <c r="K67" s="277" t="s">
        <v>3203</v>
      </c>
      <c r="L67" s="278" t="s">
        <v>638</v>
      </c>
      <c r="N67" s="278" t="s">
        <v>172</v>
      </c>
      <c r="O67" s="275" t="s">
        <v>639</v>
      </c>
      <c r="P67" s="277" t="s">
        <v>3204</v>
      </c>
      <c r="Q67" s="278" t="s">
        <v>640</v>
      </c>
      <c r="S67" s="278" t="s">
        <v>177</v>
      </c>
      <c r="T67" s="275" t="s">
        <v>641</v>
      </c>
      <c r="U67" s="277" t="s">
        <v>3205</v>
      </c>
      <c r="V67" s="278" t="s">
        <v>642</v>
      </c>
      <c r="X67" s="278" t="s">
        <v>3620</v>
      </c>
      <c r="Y67" s="276" t="s">
        <v>643</v>
      </c>
    </row>
    <row r="68" spans="1:25" ht="12" customHeight="1">
      <c r="A68" s="277"/>
      <c r="C68" s="273"/>
      <c r="D68" s="277"/>
      <c r="E68" s="274"/>
      <c r="F68" s="281"/>
      <c r="G68" s="282"/>
      <c r="H68" s="283"/>
      <c r="I68" s="282" t="s">
        <v>272</v>
      </c>
      <c r="J68" s="298"/>
      <c r="K68" s="281"/>
      <c r="L68" s="282"/>
      <c r="M68" s="283"/>
      <c r="N68" s="282" t="s">
        <v>644</v>
      </c>
      <c r="O68" s="298"/>
      <c r="P68" s="281"/>
      <c r="Q68" s="282"/>
      <c r="R68" s="283"/>
      <c r="S68" s="282" t="s">
        <v>2404</v>
      </c>
      <c r="T68" s="298"/>
      <c r="U68" s="281"/>
      <c r="V68" s="282"/>
      <c r="W68" s="283"/>
      <c r="X68" s="282" t="s">
        <v>3517</v>
      </c>
      <c r="Y68" s="299"/>
    </row>
    <row r="69" spans="1:25" ht="12" customHeight="1">
      <c r="A69" s="277"/>
      <c r="C69" s="273"/>
      <c r="D69" s="277"/>
      <c r="E69" s="274"/>
      <c r="F69" s="277" t="s">
        <v>3206</v>
      </c>
      <c r="G69" s="278" t="s">
        <v>645</v>
      </c>
      <c r="I69" s="278" t="s">
        <v>171</v>
      </c>
      <c r="J69" s="275" t="s">
        <v>646</v>
      </c>
      <c r="K69" s="277"/>
      <c r="L69" s="278" t="s">
        <v>647</v>
      </c>
      <c r="N69" s="278" t="s">
        <v>172</v>
      </c>
      <c r="O69" s="275"/>
      <c r="P69" s="277"/>
      <c r="Q69" s="278" t="s">
        <v>648</v>
      </c>
      <c r="S69" s="278" t="s">
        <v>172</v>
      </c>
      <c r="T69" s="275"/>
      <c r="U69" s="277"/>
      <c r="V69" s="278" t="s">
        <v>649</v>
      </c>
      <c r="X69" s="278" t="s">
        <v>172</v>
      </c>
      <c r="Y69" s="276"/>
    </row>
    <row r="70" spans="1:25" ht="12" customHeight="1">
      <c r="A70" s="277"/>
      <c r="C70" s="273"/>
      <c r="D70" s="277"/>
      <c r="E70" s="274"/>
      <c r="F70" s="281"/>
      <c r="G70" s="282"/>
      <c r="H70" s="283"/>
      <c r="I70" s="282" t="s">
        <v>271</v>
      </c>
      <c r="J70" s="298"/>
      <c r="K70" s="281"/>
      <c r="L70" s="282"/>
      <c r="M70" s="283"/>
      <c r="N70" s="282" t="s">
        <v>274</v>
      </c>
      <c r="O70" s="298"/>
      <c r="P70" s="281"/>
      <c r="Q70" s="282"/>
      <c r="R70" s="283"/>
      <c r="S70" s="282" t="s">
        <v>3512</v>
      </c>
      <c r="T70" s="298"/>
      <c r="U70" s="281"/>
      <c r="V70" s="282"/>
      <c r="W70" s="283"/>
      <c r="X70" s="282" t="s">
        <v>187</v>
      </c>
      <c r="Y70" s="299"/>
    </row>
    <row r="71" spans="1:25" ht="12" customHeight="1">
      <c r="A71" s="277"/>
      <c r="C71" s="273"/>
      <c r="D71" s="277"/>
      <c r="E71" s="274"/>
      <c r="F71" s="277"/>
      <c r="G71" s="278" t="s">
        <v>650</v>
      </c>
      <c r="I71" s="278" t="s">
        <v>171</v>
      </c>
      <c r="J71" s="275"/>
      <c r="K71" s="277"/>
      <c r="L71" s="278" t="s">
        <v>651</v>
      </c>
      <c r="N71" s="278" t="s">
        <v>171</v>
      </c>
      <c r="O71" s="275"/>
      <c r="P71" s="277"/>
      <c r="Q71" s="278" t="s">
        <v>652</v>
      </c>
      <c r="S71" s="278" t="s">
        <v>171</v>
      </c>
      <c r="T71" s="275"/>
      <c r="U71" s="277"/>
      <c r="V71" s="278" t="s">
        <v>653</v>
      </c>
      <c r="X71" s="278" t="s">
        <v>3620</v>
      </c>
      <c r="Y71" s="276"/>
    </row>
    <row r="72" spans="1:25" ht="12" customHeight="1">
      <c r="A72" s="277"/>
      <c r="C72" s="273"/>
      <c r="D72" s="277"/>
      <c r="E72" s="274"/>
      <c r="F72" s="281"/>
      <c r="G72" s="282"/>
      <c r="H72" s="283"/>
      <c r="I72" s="282" t="s">
        <v>273</v>
      </c>
      <c r="J72" s="298"/>
      <c r="K72" s="281"/>
      <c r="L72" s="282"/>
      <c r="M72" s="283"/>
      <c r="N72" s="282" t="s">
        <v>276</v>
      </c>
      <c r="O72" s="298"/>
      <c r="P72" s="281"/>
      <c r="Q72" s="282"/>
      <c r="R72" s="283"/>
      <c r="S72" s="282" t="s">
        <v>2276</v>
      </c>
      <c r="T72" s="298"/>
      <c r="U72" s="281"/>
      <c r="V72" s="282"/>
      <c r="W72" s="283"/>
      <c r="X72" s="282" t="s">
        <v>1772</v>
      </c>
      <c r="Y72" s="299"/>
    </row>
    <row r="73" spans="1:25" ht="12" customHeight="1">
      <c r="A73" s="277"/>
      <c r="C73" s="273"/>
      <c r="D73" s="277"/>
      <c r="E73" s="274"/>
      <c r="F73" s="277"/>
      <c r="G73" s="278" t="s">
        <v>654</v>
      </c>
      <c r="I73" s="278" t="s">
        <v>3620</v>
      </c>
      <c r="J73" s="275"/>
      <c r="K73" s="277"/>
      <c r="L73" s="278" t="s">
        <v>655</v>
      </c>
      <c r="N73" s="278" t="s">
        <v>3620</v>
      </c>
      <c r="O73" s="275"/>
      <c r="P73" s="277"/>
      <c r="Q73" s="278" t="s">
        <v>656</v>
      </c>
      <c r="S73" s="278" t="s">
        <v>3620</v>
      </c>
      <c r="T73" s="275"/>
      <c r="U73" s="277"/>
      <c r="V73" s="278" t="s">
        <v>657</v>
      </c>
      <c r="X73" s="278" t="s">
        <v>3620</v>
      </c>
      <c r="Y73" s="276"/>
    </row>
    <row r="74" spans="1:25" ht="12" customHeight="1">
      <c r="A74" s="277"/>
      <c r="C74" s="273"/>
      <c r="D74" s="277"/>
      <c r="E74" s="274"/>
      <c r="F74" s="281"/>
      <c r="G74" s="282"/>
      <c r="H74" s="283"/>
      <c r="I74" s="282" t="s">
        <v>3517</v>
      </c>
      <c r="J74" s="298"/>
      <c r="K74" s="281"/>
      <c r="L74" s="282"/>
      <c r="M74" s="283"/>
      <c r="N74" s="282" t="s">
        <v>3183</v>
      </c>
      <c r="O74" s="298"/>
      <c r="P74" s="281"/>
      <c r="Q74" s="282"/>
      <c r="R74" s="283"/>
      <c r="S74" s="282" t="s">
        <v>3517</v>
      </c>
      <c r="T74" s="298"/>
      <c r="U74" s="281"/>
      <c r="V74" s="282"/>
      <c r="W74" s="283"/>
      <c r="X74" s="282" t="s">
        <v>3193</v>
      </c>
      <c r="Y74" s="299"/>
    </row>
    <row r="75" spans="1:25" ht="12" customHeight="1">
      <c r="A75" s="277"/>
      <c r="C75" s="273"/>
      <c r="D75" s="277"/>
      <c r="E75" s="274"/>
      <c r="F75" s="277"/>
      <c r="G75" s="278" t="s">
        <v>658</v>
      </c>
      <c r="I75" s="278" t="s">
        <v>177</v>
      </c>
      <c r="J75" s="275"/>
      <c r="K75" s="277"/>
      <c r="L75" s="278" t="s">
        <v>366</v>
      </c>
      <c r="N75" s="278" t="s">
        <v>177</v>
      </c>
      <c r="O75" s="275"/>
      <c r="P75" s="277"/>
      <c r="Q75" s="278" t="s">
        <v>659</v>
      </c>
      <c r="S75" s="278" t="s">
        <v>177</v>
      </c>
      <c r="T75" s="275"/>
      <c r="U75" s="277"/>
      <c r="V75" s="278" t="s">
        <v>660</v>
      </c>
      <c r="X75" s="278" t="s">
        <v>177</v>
      </c>
      <c r="Y75" s="276"/>
    </row>
    <row r="76" spans="1:25" ht="12" customHeight="1">
      <c r="A76" s="286"/>
      <c r="B76" s="287"/>
      <c r="C76" s="300"/>
      <c r="D76" s="286"/>
      <c r="E76" s="301"/>
      <c r="F76" s="286"/>
      <c r="G76" s="290"/>
      <c r="H76" s="287"/>
      <c r="I76" s="290" t="s">
        <v>2111</v>
      </c>
      <c r="J76" s="302"/>
      <c r="K76" s="286"/>
      <c r="L76" s="290"/>
      <c r="M76" s="287"/>
      <c r="N76" s="290" t="s">
        <v>197</v>
      </c>
      <c r="O76" s="302"/>
      <c r="P76" s="286"/>
      <c r="Q76" s="290"/>
      <c r="R76" s="287"/>
      <c r="S76" s="290" t="s">
        <v>244</v>
      </c>
      <c r="T76" s="302"/>
      <c r="U76" s="286"/>
      <c r="V76" s="290"/>
      <c r="W76" s="287"/>
      <c r="X76" s="290" t="s">
        <v>2329</v>
      </c>
      <c r="Y76" s="303"/>
    </row>
    <row r="77" spans="1:25" ht="12" customHeight="1">
      <c r="A77" s="277" t="s">
        <v>3617</v>
      </c>
      <c r="C77" s="273" t="s">
        <v>195</v>
      </c>
      <c r="D77" s="277"/>
      <c r="E77" s="274"/>
      <c r="F77" s="277" t="s">
        <v>3619</v>
      </c>
      <c r="G77" s="278" t="s">
        <v>648</v>
      </c>
      <c r="I77" s="278" t="s">
        <v>172</v>
      </c>
      <c r="J77" s="275" t="s">
        <v>661</v>
      </c>
      <c r="K77" s="277" t="s">
        <v>3621</v>
      </c>
      <c r="L77" s="278" t="s">
        <v>649</v>
      </c>
      <c r="N77" s="278" t="s">
        <v>172</v>
      </c>
      <c r="O77" s="275" t="s">
        <v>662</v>
      </c>
      <c r="P77" s="277" t="s">
        <v>3622</v>
      </c>
      <c r="Q77" s="278" t="s">
        <v>656</v>
      </c>
      <c r="S77" s="278" t="s">
        <v>3620</v>
      </c>
      <c r="T77" s="275" t="s">
        <v>663</v>
      </c>
      <c r="U77" s="277" t="s">
        <v>3623</v>
      </c>
      <c r="V77" s="278" t="s">
        <v>633</v>
      </c>
      <c r="X77" s="278" t="s">
        <v>177</v>
      </c>
      <c r="Y77" s="276" t="s">
        <v>664</v>
      </c>
    </row>
    <row r="78" spans="1:25" ht="12" customHeight="1">
      <c r="A78" s="609" t="s">
        <v>3194</v>
      </c>
      <c r="B78" s="610"/>
      <c r="C78" s="273"/>
      <c r="D78" s="277"/>
      <c r="E78" s="274"/>
      <c r="F78" s="281"/>
      <c r="G78" s="282"/>
      <c r="H78" s="283"/>
      <c r="I78" s="282" t="s">
        <v>3512</v>
      </c>
      <c r="J78" s="298"/>
      <c r="K78" s="281"/>
      <c r="L78" s="282"/>
      <c r="M78" s="283"/>
      <c r="N78" s="282" t="s">
        <v>187</v>
      </c>
      <c r="O78" s="298"/>
      <c r="P78" s="281"/>
      <c r="Q78" s="282"/>
      <c r="R78" s="283"/>
      <c r="S78" s="282" t="s">
        <v>3517</v>
      </c>
      <c r="T78" s="298"/>
      <c r="U78" s="281"/>
      <c r="V78" s="282"/>
      <c r="W78" s="283"/>
      <c r="X78" s="282" t="s">
        <v>197</v>
      </c>
      <c r="Y78" s="299"/>
    </row>
    <row r="79" spans="1:25" ht="12" customHeight="1">
      <c r="A79" s="277"/>
      <c r="C79" s="273"/>
      <c r="D79" s="277"/>
      <c r="E79" s="274"/>
      <c r="F79" s="277" t="s">
        <v>3625</v>
      </c>
      <c r="G79" s="278" t="s">
        <v>647</v>
      </c>
      <c r="I79" s="278" t="s">
        <v>172</v>
      </c>
      <c r="J79" s="275" t="s">
        <v>665</v>
      </c>
      <c r="K79" s="277" t="s">
        <v>3626</v>
      </c>
      <c r="L79" s="278" t="s">
        <v>623</v>
      </c>
      <c r="N79" s="278" t="s">
        <v>172</v>
      </c>
      <c r="O79" s="275" t="s">
        <v>666</v>
      </c>
      <c r="P79" s="277" t="s">
        <v>3631</v>
      </c>
      <c r="Q79" s="278" t="s">
        <v>613</v>
      </c>
      <c r="S79" s="278" t="s">
        <v>172</v>
      </c>
      <c r="T79" s="275" t="s">
        <v>667</v>
      </c>
      <c r="U79" s="277" t="s">
        <v>3632</v>
      </c>
      <c r="V79" s="278" t="s">
        <v>668</v>
      </c>
      <c r="X79" s="278" t="s">
        <v>171</v>
      </c>
      <c r="Y79" s="276" t="s">
        <v>669</v>
      </c>
    </row>
    <row r="80" spans="1:25" ht="12" customHeight="1">
      <c r="A80" s="277"/>
      <c r="C80" s="273"/>
      <c r="D80" s="277"/>
      <c r="E80" s="274"/>
      <c r="F80" s="281"/>
      <c r="G80" s="282"/>
      <c r="H80" s="283"/>
      <c r="I80" s="282" t="s">
        <v>274</v>
      </c>
      <c r="J80" s="298"/>
      <c r="K80" s="281"/>
      <c r="L80" s="282"/>
      <c r="M80" s="283"/>
      <c r="N80" s="282" t="s">
        <v>243</v>
      </c>
      <c r="O80" s="298"/>
      <c r="P80" s="281"/>
      <c r="Q80" s="282"/>
      <c r="R80" s="283"/>
      <c r="S80" s="282" t="s">
        <v>243</v>
      </c>
      <c r="T80" s="298"/>
      <c r="U80" s="281"/>
      <c r="V80" s="282"/>
      <c r="W80" s="283"/>
      <c r="X80" s="282" t="s">
        <v>270</v>
      </c>
      <c r="Y80" s="299"/>
    </row>
    <row r="81" spans="1:25" ht="12" customHeight="1">
      <c r="A81" s="277"/>
      <c r="C81" s="273"/>
      <c r="D81" s="277"/>
      <c r="E81" s="274"/>
      <c r="F81" s="277" t="s">
        <v>3648</v>
      </c>
      <c r="G81" s="278" t="s">
        <v>636</v>
      </c>
      <c r="I81" s="278" t="s">
        <v>172</v>
      </c>
      <c r="J81" s="275" t="s">
        <v>670</v>
      </c>
      <c r="K81" s="277" t="s">
        <v>3649</v>
      </c>
      <c r="L81" s="278" t="s">
        <v>671</v>
      </c>
      <c r="N81" s="278" t="s">
        <v>171</v>
      </c>
      <c r="O81" s="275" t="s">
        <v>672</v>
      </c>
      <c r="P81" s="277" t="s">
        <v>3650</v>
      </c>
      <c r="Q81" s="278" t="s">
        <v>673</v>
      </c>
      <c r="S81" s="278" t="s">
        <v>3620</v>
      </c>
      <c r="T81" s="275" t="s">
        <v>674</v>
      </c>
      <c r="U81" s="277" t="s">
        <v>3201</v>
      </c>
      <c r="V81" s="278" t="s">
        <v>675</v>
      </c>
      <c r="X81" s="278" t="s">
        <v>172</v>
      </c>
      <c r="Y81" s="276" t="s">
        <v>676</v>
      </c>
    </row>
    <row r="82" spans="1:25" ht="12" customHeight="1">
      <c r="A82" s="277"/>
      <c r="C82" s="273"/>
      <c r="D82" s="277"/>
      <c r="E82" s="274"/>
      <c r="F82" s="281"/>
      <c r="G82" s="282"/>
      <c r="H82" s="283"/>
      <c r="I82" s="282" t="s">
        <v>272</v>
      </c>
      <c r="J82" s="298"/>
      <c r="K82" s="281"/>
      <c r="L82" s="282"/>
      <c r="M82" s="283"/>
      <c r="N82" s="282" t="s">
        <v>201</v>
      </c>
      <c r="O82" s="298"/>
      <c r="P82" s="281"/>
      <c r="Q82" s="282"/>
      <c r="R82" s="283"/>
      <c r="S82" s="282" t="s">
        <v>3517</v>
      </c>
      <c r="T82" s="298"/>
      <c r="U82" s="281"/>
      <c r="V82" s="282"/>
      <c r="W82" s="283"/>
      <c r="X82" s="282" t="s">
        <v>242</v>
      </c>
      <c r="Y82" s="299"/>
    </row>
    <row r="83" spans="1:25" ht="12" customHeight="1">
      <c r="A83" s="277"/>
      <c r="C83" s="273"/>
      <c r="D83" s="277"/>
      <c r="E83" s="274"/>
      <c r="F83" s="277" t="s">
        <v>3202</v>
      </c>
      <c r="G83" s="278" t="s">
        <v>632</v>
      </c>
      <c r="I83" s="278" t="s">
        <v>3620</v>
      </c>
      <c r="J83" s="275" t="s">
        <v>677</v>
      </c>
      <c r="K83" s="277" t="s">
        <v>3203</v>
      </c>
      <c r="L83" s="278" t="s">
        <v>678</v>
      </c>
      <c r="N83" s="278" t="s">
        <v>3620</v>
      </c>
      <c r="O83" s="275" t="s">
        <v>679</v>
      </c>
      <c r="P83" s="277" t="s">
        <v>3204</v>
      </c>
      <c r="Q83" s="278" t="s">
        <v>680</v>
      </c>
      <c r="S83" s="278" t="s">
        <v>171</v>
      </c>
      <c r="T83" s="275" t="s">
        <v>104</v>
      </c>
      <c r="U83" s="277" t="s">
        <v>3205</v>
      </c>
      <c r="V83" s="278" t="s">
        <v>681</v>
      </c>
      <c r="X83" s="278" t="s">
        <v>171</v>
      </c>
      <c r="Y83" s="276"/>
    </row>
    <row r="84" spans="1:25" ht="12" customHeight="1">
      <c r="A84" s="277"/>
      <c r="C84" s="273"/>
      <c r="D84" s="277"/>
      <c r="E84" s="274"/>
      <c r="F84" s="281"/>
      <c r="G84" s="282"/>
      <c r="H84" s="283"/>
      <c r="I84" s="282" t="s">
        <v>3175</v>
      </c>
      <c r="J84" s="298"/>
      <c r="K84" s="281"/>
      <c r="L84" s="282"/>
      <c r="M84" s="283"/>
      <c r="N84" s="282" t="s">
        <v>2364</v>
      </c>
      <c r="O84" s="298"/>
      <c r="P84" s="281"/>
      <c r="Q84" s="282"/>
      <c r="R84" s="283"/>
      <c r="S84" s="282" t="s">
        <v>270</v>
      </c>
      <c r="T84" s="298"/>
      <c r="U84" s="281"/>
      <c r="V84" s="282"/>
      <c r="W84" s="283"/>
      <c r="X84" s="282" t="s">
        <v>201</v>
      </c>
      <c r="Y84" s="299"/>
    </row>
    <row r="85" spans="1:25" ht="12" customHeight="1">
      <c r="A85" s="277"/>
      <c r="C85" s="273"/>
      <c r="D85" s="277"/>
      <c r="E85" s="274"/>
      <c r="F85" s="277" t="s">
        <v>3205</v>
      </c>
      <c r="G85" s="278" t="s">
        <v>682</v>
      </c>
      <c r="I85" s="278" t="s">
        <v>171</v>
      </c>
      <c r="J85" s="275"/>
      <c r="K85" s="277" t="s">
        <v>3205</v>
      </c>
      <c r="L85" s="278" t="s">
        <v>619</v>
      </c>
      <c r="N85" s="278" t="s">
        <v>171</v>
      </c>
      <c r="O85" s="275"/>
      <c r="P85" s="277" t="s">
        <v>3205</v>
      </c>
      <c r="Q85" s="278" t="s">
        <v>628</v>
      </c>
      <c r="S85" s="278" t="s">
        <v>171</v>
      </c>
      <c r="T85" s="275"/>
      <c r="U85" s="277" t="s">
        <v>3205</v>
      </c>
      <c r="V85" s="278" t="s">
        <v>615</v>
      </c>
      <c r="X85" s="278" t="s">
        <v>171</v>
      </c>
      <c r="Y85" s="276"/>
    </row>
    <row r="86" spans="1:25" ht="12" customHeight="1">
      <c r="A86" s="277"/>
      <c r="C86" s="273"/>
      <c r="D86" s="277"/>
      <c r="E86" s="274"/>
      <c r="F86" s="281"/>
      <c r="G86" s="282"/>
      <c r="H86" s="283"/>
      <c r="I86" s="282" t="s">
        <v>635</v>
      </c>
      <c r="J86" s="298"/>
      <c r="K86" s="281"/>
      <c r="L86" s="282"/>
      <c r="M86" s="283"/>
      <c r="N86" s="282" t="s">
        <v>267</v>
      </c>
      <c r="O86" s="298"/>
      <c r="P86" s="281"/>
      <c r="Q86" s="282"/>
      <c r="R86" s="283"/>
      <c r="S86" s="282" t="s">
        <v>635</v>
      </c>
      <c r="T86" s="298"/>
      <c r="U86" s="281"/>
      <c r="V86" s="282"/>
      <c r="W86" s="283"/>
      <c r="X86" s="282" t="s">
        <v>267</v>
      </c>
      <c r="Y86" s="299"/>
    </row>
    <row r="87" spans="1:25" ht="12" customHeight="1">
      <c r="A87" s="277"/>
      <c r="C87" s="273"/>
      <c r="D87" s="277"/>
      <c r="E87" s="274"/>
      <c r="F87" s="277" t="s">
        <v>3205</v>
      </c>
      <c r="G87" s="278" t="s">
        <v>683</v>
      </c>
      <c r="I87" s="278" t="s">
        <v>3620</v>
      </c>
      <c r="J87" s="275"/>
      <c r="K87" s="277" t="s">
        <v>3205</v>
      </c>
      <c r="L87" s="278" t="s">
        <v>684</v>
      </c>
      <c r="N87" s="278" t="s">
        <v>3620</v>
      </c>
      <c r="O87" s="275"/>
      <c r="P87" s="277" t="s">
        <v>3205</v>
      </c>
      <c r="Q87" s="278" t="s">
        <v>685</v>
      </c>
      <c r="S87" s="278" t="s">
        <v>3620</v>
      </c>
      <c r="T87" s="275"/>
      <c r="U87" s="277" t="s">
        <v>3205</v>
      </c>
      <c r="V87" s="278" t="s">
        <v>686</v>
      </c>
      <c r="X87" s="278" t="s">
        <v>172</v>
      </c>
      <c r="Y87" s="276"/>
    </row>
    <row r="88" spans="1:25" ht="12" customHeight="1">
      <c r="A88" s="277"/>
      <c r="C88" s="273"/>
      <c r="D88" s="277"/>
      <c r="E88" s="274"/>
      <c r="F88" s="281"/>
      <c r="G88" s="282"/>
      <c r="H88" s="283"/>
      <c r="I88" s="282" t="s">
        <v>2364</v>
      </c>
      <c r="J88" s="298"/>
      <c r="K88" s="281"/>
      <c r="L88" s="282"/>
      <c r="M88" s="283"/>
      <c r="N88" s="282" t="s">
        <v>3193</v>
      </c>
      <c r="O88" s="298"/>
      <c r="P88" s="281"/>
      <c r="Q88" s="282"/>
      <c r="R88" s="283"/>
      <c r="S88" s="282" t="s">
        <v>1772</v>
      </c>
      <c r="T88" s="298"/>
      <c r="U88" s="281"/>
      <c r="V88" s="282"/>
      <c r="W88" s="283"/>
      <c r="X88" s="282" t="s">
        <v>242</v>
      </c>
      <c r="Y88" s="299"/>
    </row>
    <row r="89" spans="1:25" ht="12" customHeight="1">
      <c r="A89" s="277"/>
      <c r="C89" s="273"/>
      <c r="D89" s="277"/>
      <c r="E89" s="274"/>
      <c r="F89" s="277" t="s">
        <v>3205</v>
      </c>
      <c r="G89" s="278" t="s">
        <v>687</v>
      </c>
      <c r="I89" s="278" t="s">
        <v>177</v>
      </c>
      <c r="J89" s="275"/>
      <c r="K89" s="277" t="s">
        <v>3205</v>
      </c>
      <c r="L89" s="278" t="s">
        <v>659</v>
      </c>
      <c r="N89" s="278" t="s">
        <v>177</v>
      </c>
      <c r="O89" s="275"/>
      <c r="P89" s="277" t="s">
        <v>3205</v>
      </c>
      <c r="Q89" s="278" t="s">
        <v>688</v>
      </c>
      <c r="S89" s="278" t="s">
        <v>177</v>
      </c>
      <c r="T89" s="275"/>
      <c r="U89" s="277" t="s">
        <v>3205</v>
      </c>
      <c r="V89" s="278" t="s">
        <v>366</v>
      </c>
      <c r="X89" s="278" t="s">
        <v>177</v>
      </c>
      <c r="Y89" s="276"/>
    </row>
    <row r="90" spans="1:25" ht="12" customHeight="1">
      <c r="A90" s="277"/>
      <c r="C90" s="273"/>
      <c r="D90" s="277"/>
      <c r="E90" s="274"/>
      <c r="F90" s="281"/>
      <c r="G90" s="282"/>
      <c r="H90" s="283"/>
      <c r="I90" s="282" t="s">
        <v>304</v>
      </c>
      <c r="J90" s="298"/>
      <c r="K90" s="281"/>
      <c r="L90" s="282"/>
      <c r="M90" s="283"/>
      <c r="N90" s="282" t="s">
        <v>244</v>
      </c>
      <c r="O90" s="298"/>
      <c r="P90" s="281"/>
      <c r="Q90" s="282"/>
      <c r="R90" s="283"/>
      <c r="S90" s="282" t="s">
        <v>219</v>
      </c>
      <c r="T90" s="298"/>
      <c r="U90" s="281"/>
      <c r="V90" s="282"/>
      <c r="W90" s="283"/>
      <c r="X90" s="282" t="s">
        <v>197</v>
      </c>
      <c r="Y90" s="299"/>
    </row>
    <row r="91" spans="1:25" ht="12" customHeight="1">
      <c r="A91" s="277"/>
      <c r="C91" s="273"/>
      <c r="D91" s="277"/>
      <c r="E91" s="274"/>
      <c r="F91" s="277" t="s">
        <v>3205</v>
      </c>
      <c r="G91" s="278" t="s">
        <v>689</v>
      </c>
      <c r="I91" s="278" t="s">
        <v>177</v>
      </c>
      <c r="J91" s="275"/>
      <c r="K91" s="277" t="s">
        <v>3205</v>
      </c>
      <c r="L91" s="278" t="s">
        <v>690</v>
      </c>
      <c r="N91" s="278" t="s">
        <v>172</v>
      </c>
      <c r="O91" s="275"/>
      <c r="P91" s="277" t="s">
        <v>3205</v>
      </c>
      <c r="Q91" s="278" t="s">
        <v>691</v>
      </c>
      <c r="S91" s="278" t="s">
        <v>172</v>
      </c>
      <c r="T91" s="275"/>
      <c r="U91" s="277"/>
      <c r="V91" s="278" t="s">
        <v>692</v>
      </c>
      <c r="X91" s="278" t="s">
        <v>3620</v>
      </c>
      <c r="Y91" s="276" t="s">
        <v>3628</v>
      </c>
    </row>
    <row r="92" spans="1:25" ht="12" customHeight="1">
      <c r="A92" s="286"/>
      <c r="B92" s="287"/>
      <c r="C92" s="300"/>
      <c r="D92" s="286"/>
      <c r="E92" s="301"/>
      <c r="F92" s="286"/>
      <c r="G92" s="290"/>
      <c r="H92" s="287"/>
      <c r="I92" s="290" t="s">
        <v>179</v>
      </c>
      <c r="J92" s="302"/>
      <c r="K92" s="286"/>
      <c r="L92" s="290"/>
      <c r="M92" s="287"/>
      <c r="N92" s="290" t="s">
        <v>274</v>
      </c>
      <c r="O92" s="302"/>
      <c r="P92" s="286"/>
      <c r="Q92" s="290"/>
      <c r="R92" s="287"/>
      <c r="S92" s="290" t="s">
        <v>3512</v>
      </c>
      <c r="T92" s="302"/>
      <c r="U92" s="286"/>
      <c r="V92" s="290"/>
      <c r="W92" s="287"/>
      <c r="X92" s="290" t="s">
        <v>1772</v>
      </c>
      <c r="Y92" s="303"/>
    </row>
    <row r="93" spans="1:25" ht="12" customHeight="1">
      <c r="A93" s="277" t="s">
        <v>3617</v>
      </c>
      <c r="C93" s="273" t="s">
        <v>2409</v>
      </c>
      <c r="D93" s="277"/>
      <c r="E93" s="274"/>
      <c r="F93" s="277" t="s">
        <v>3619</v>
      </c>
      <c r="G93" s="278" t="s">
        <v>649</v>
      </c>
      <c r="I93" s="278" t="s">
        <v>172</v>
      </c>
      <c r="J93" s="275" t="s">
        <v>693</v>
      </c>
      <c r="K93" s="277" t="s">
        <v>3621</v>
      </c>
      <c r="L93" s="278" t="s">
        <v>617</v>
      </c>
      <c r="N93" s="278" t="s">
        <v>172</v>
      </c>
      <c r="O93" s="275" t="s">
        <v>694</v>
      </c>
      <c r="P93" s="277" t="s">
        <v>3622</v>
      </c>
      <c r="Q93" s="278" t="s">
        <v>668</v>
      </c>
      <c r="S93" s="278" t="s">
        <v>171</v>
      </c>
      <c r="T93" s="275" t="s">
        <v>695</v>
      </c>
      <c r="U93" s="277" t="s">
        <v>3623</v>
      </c>
      <c r="V93" s="278" t="s">
        <v>696</v>
      </c>
      <c r="X93" s="278" t="s">
        <v>171</v>
      </c>
      <c r="Y93" s="276" t="s">
        <v>697</v>
      </c>
    </row>
    <row r="94" spans="1:25" ht="12" customHeight="1">
      <c r="A94" s="609" t="s">
        <v>49</v>
      </c>
      <c r="B94" s="610"/>
      <c r="C94" s="273"/>
      <c r="D94" s="277"/>
      <c r="E94" s="274"/>
      <c r="F94" s="281"/>
      <c r="G94" s="282"/>
      <c r="H94" s="283"/>
      <c r="I94" s="282" t="s">
        <v>187</v>
      </c>
      <c r="J94" s="298"/>
      <c r="K94" s="281"/>
      <c r="L94" s="282"/>
      <c r="M94" s="283"/>
      <c r="N94" s="282" t="s">
        <v>274</v>
      </c>
      <c r="O94" s="298"/>
      <c r="P94" s="281"/>
      <c r="Q94" s="282"/>
      <c r="R94" s="283"/>
      <c r="S94" s="282" t="s">
        <v>270</v>
      </c>
      <c r="T94" s="298"/>
      <c r="U94" s="281"/>
      <c r="V94" s="282"/>
      <c r="W94" s="283"/>
      <c r="X94" s="282" t="s">
        <v>270</v>
      </c>
      <c r="Y94" s="299"/>
    </row>
    <row r="95" spans="1:25" ht="12" customHeight="1">
      <c r="A95" s="277"/>
      <c r="C95" s="273"/>
      <c r="D95" s="277"/>
      <c r="E95" s="274"/>
      <c r="F95" s="277" t="s">
        <v>3625</v>
      </c>
      <c r="G95" s="278" t="s">
        <v>698</v>
      </c>
      <c r="I95" s="278" t="s">
        <v>3620</v>
      </c>
      <c r="J95" s="275" t="s">
        <v>699</v>
      </c>
      <c r="K95" s="277" t="s">
        <v>3626</v>
      </c>
      <c r="L95" s="278" t="s">
        <v>689</v>
      </c>
      <c r="N95" s="278" t="s">
        <v>177</v>
      </c>
      <c r="O95" s="275" t="s">
        <v>700</v>
      </c>
      <c r="P95" s="277" t="s">
        <v>3631</v>
      </c>
      <c r="Q95" s="278" t="s">
        <v>701</v>
      </c>
      <c r="S95" s="278" t="s">
        <v>171</v>
      </c>
      <c r="T95" s="275" t="s">
        <v>702</v>
      </c>
      <c r="U95" s="277" t="s">
        <v>3632</v>
      </c>
      <c r="V95" s="278" t="s">
        <v>686</v>
      </c>
      <c r="X95" s="278" t="s">
        <v>172</v>
      </c>
      <c r="Y95" s="276" t="s">
        <v>703</v>
      </c>
    </row>
    <row r="96" spans="1:25" ht="12" customHeight="1">
      <c r="A96" s="277"/>
      <c r="C96" s="273"/>
      <c r="D96" s="277"/>
      <c r="E96" s="274"/>
      <c r="F96" s="281"/>
      <c r="G96" s="282"/>
      <c r="H96" s="283"/>
      <c r="I96" s="282" t="s">
        <v>3517</v>
      </c>
      <c r="J96" s="298"/>
      <c r="K96" s="281"/>
      <c r="L96" s="282"/>
      <c r="M96" s="283"/>
      <c r="N96" s="282" t="s">
        <v>179</v>
      </c>
      <c r="O96" s="298"/>
      <c r="P96" s="281"/>
      <c r="Q96" s="282"/>
      <c r="R96" s="283"/>
      <c r="S96" s="282" t="s">
        <v>188</v>
      </c>
      <c r="T96" s="298"/>
      <c r="U96" s="281"/>
      <c r="V96" s="282"/>
      <c r="W96" s="283"/>
      <c r="X96" s="282" t="s">
        <v>242</v>
      </c>
      <c r="Y96" s="299"/>
    </row>
    <row r="97" spans="1:25" ht="12" customHeight="1">
      <c r="A97" s="277"/>
      <c r="C97" s="273"/>
      <c r="D97" s="277"/>
      <c r="E97" s="274"/>
      <c r="F97" s="277" t="s">
        <v>3648</v>
      </c>
      <c r="G97" s="278" t="s">
        <v>704</v>
      </c>
      <c r="I97" s="278" t="s">
        <v>3620</v>
      </c>
      <c r="J97" s="275" t="s">
        <v>705</v>
      </c>
      <c r="K97" s="277" t="s">
        <v>3649</v>
      </c>
      <c r="L97" s="278" t="s">
        <v>659</v>
      </c>
      <c r="N97" s="278" t="s">
        <v>177</v>
      </c>
      <c r="O97" s="275" t="s">
        <v>706</v>
      </c>
      <c r="P97" s="277" t="s">
        <v>3650</v>
      </c>
      <c r="Q97" s="278" t="s">
        <v>633</v>
      </c>
      <c r="S97" s="278" t="s">
        <v>177</v>
      </c>
      <c r="T97" s="275" t="s">
        <v>707</v>
      </c>
      <c r="U97" s="277" t="s">
        <v>3201</v>
      </c>
      <c r="V97" s="278" t="s">
        <v>708</v>
      </c>
      <c r="X97" s="278" t="s">
        <v>3620</v>
      </c>
      <c r="Y97" s="276" t="s">
        <v>709</v>
      </c>
    </row>
    <row r="98" spans="1:25" ht="12" customHeight="1">
      <c r="A98" s="277"/>
      <c r="C98" s="273"/>
      <c r="D98" s="277"/>
      <c r="E98" s="274"/>
      <c r="F98" s="281"/>
      <c r="G98" s="282"/>
      <c r="H98" s="283"/>
      <c r="I98" s="282" t="s">
        <v>3217</v>
      </c>
      <c r="J98" s="298"/>
      <c r="K98" s="281"/>
      <c r="L98" s="282"/>
      <c r="M98" s="283"/>
      <c r="N98" s="282" t="s">
        <v>244</v>
      </c>
      <c r="O98" s="298"/>
      <c r="P98" s="281"/>
      <c r="Q98" s="282"/>
      <c r="R98" s="283"/>
      <c r="S98" s="282" t="s">
        <v>197</v>
      </c>
      <c r="T98" s="298"/>
      <c r="U98" s="281"/>
      <c r="V98" s="282"/>
      <c r="W98" s="283"/>
      <c r="X98" s="282" t="s">
        <v>3517</v>
      </c>
      <c r="Y98" s="299"/>
    </row>
    <row r="99" spans="1:25" ht="12" customHeight="1">
      <c r="A99" s="277"/>
      <c r="C99" s="273"/>
      <c r="D99" s="277"/>
      <c r="E99" s="274"/>
      <c r="F99" s="277" t="s">
        <v>3202</v>
      </c>
      <c r="G99" s="278" t="s">
        <v>710</v>
      </c>
      <c r="I99" s="278" t="s">
        <v>172</v>
      </c>
      <c r="J99" s="275" t="s">
        <v>103</v>
      </c>
      <c r="K99" s="277" t="s">
        <v>3203</v>
      </c>
      <c r="L99" s="278" t="s">
        <v>711</v>
      </c>
      <c r="N99" s="278" t="s">
        <v>3620</v>
      </c>
      <c r="O99" s="275"/>
      <c r="P99" s="277" t="s">
        <v>3203</v>
      </c>
      <c r="Q99" s="278" t="s">
        <v>712</v>
      </c>
      <c r="S99" s="278" t="s">
        <v>3620</v>
      </c>
      <c r="T99" s="275"/>
      <c r="U99" s="277" t="s">
        <v>3203</v>
      </c>
      <c r="V99" s="278" t="s">
        <v>685</v>
      </c>
      <c r="X99" s="278" t="s">
        <v>3620</v>
      </c>
      <c r="Y99" s="276"/>
    </row>
    <row r="100" spans="1:25" ht="12" customHeight="1">
      <c r="A100" s="277"/>
      <c r="C100" s="273"/>
      <c r="D100" s="277"/>
      <c r="E100" s="274"/>
      <c r="F100" s="281"/>
      <c r="G100" s="282"/>
      <c r="H100" s="283"/>
      <c r="I100" s="282" t="s">
        <v>242</v>
      </c>
      <c r="J100" s="298"/>
      <c r="K100" s="281"/>
      <c r="L100" s="282"/>
      <c r="M100" s="283"/>
      <c r="N100" s="282" t="s">
        <v>3517</v>
      </c>
      <c r="O100" s="298"/>
      <c r="P100" s="281"/>
      <c r="Q100" s="282"/>
      <c r="R100" s="283"/>
      <c r="S100" s="282" t="s">
        <v>228</v>
      </c>
      <c r="T100" s="298"/>
      <c r="U100" s="281"/>
      <c r="V100" s="282"/>
      <c r="W100" s="283"/>
      <c r="X100" s="282" t="s">
        <v>1772</v>
      </c>
      <c r="Y100" s="299"/>
    </row>
    <row r="101" spans="1:25" ht="12" customHeight="1">
      <c r="A101" s="277"/>
      <c r="C101" s="273"/>
      <c r="D101" s="277"/>
      <c r="E101" s="274"/>
      <c r="F101" s="277" t="s">
        <v>3203</v>
      </c>
      <c r="G101" s="278" t="s">
        <v>713</v>
      </c>
      <c r="I101" s="278" t="s">
        <v>3620</v>
      </c>
      <c r="J101" s="275"/>
      <c r="K101" s="277" t="s">
        <v>3203</v>
      </c>
      <c r="L101" s="278" t="s">
        <v>714</v>
      </c>
      <c r="N101" s="278" t="s">
        <v>3620</v>
      </c>
      <c r="O101" s="275"/>
      <c r="P101" s="277" t="s">
        <v>3203</v>
      </c>
      <c r="Q101" s="278" t="s">
        <v>715</v>
      </c>
      <c r="S101" s="278" t="s">
        <v>177</v>
      </c>
      <c r="T101" s="275"/>
      <c r="U101" s="277" t="s">
        <v>3203</v>
      </c>
      <c r="V101" s="278" t="s">
        <v>716</v>
      </c>
      <c r="X101" s="278" t="s">
        <v>177</v>
      </c>
      <c r="Y101" s="276"/>
    </row>
    <row r="102" spans="1:25" ht="12" customHeight="1">
      <c r="A102" s="277"/>
      <c r="C102" s="273"/>
      <c r="D102" s="277"/>
      <c r="E102" s="274"/>
      <c r="F102" s="281"/>
      <c r="G102" s="282"/>
      <c r="H102" s="283"/>
      <c r="I102" s="282" t="s">
        <v>3195</v>
      </c>
      <c r="J102" s="298"/>
      <c r="K102" s="281"/>
      <c r="L102" s="282"/>
      <c r="M102" s="283"/>
      <c r="N102" s="282" t="s">
        <v>3195</v>
      </c>
      <c r="O102" s="298"/>
      <c r="P102" s="281"/>
      <c r="Q102" s="282"/>
      <c r="R102" s="283"/>
      <c r="S102" s="282" t="s">
        <v>304</v>
      </c>
      <c r="T102" s="298"/>
      <c r="U102" s="281"/>
      <c r="V102" s="282"/>
      <c r="W102" s="283"/>
      <c r="X102" s="282" t="s">
        <v>179</v>
      </c>
      <c r="Y102" s="299"/>
    </row>
    <row r="103" spans="1:25" ht="12" customHeight="1">
      <c r="A103" s="277"/>
      <c r="C103" s="273"/>
      <c r="D103" s="277"/>
      <c r="E103" s="274"/>
      <c r="F103" s="277" t="s">
        <v>3203</v>
      </c>
      <c r="G103" s="278" t="s">
        <v>717</v>
      </c>
      <c r="I103" s="278" t="s">
        <v>177</v>
      </c>
      <c r="J103" s="275"/>
      <c r="K103" s="277" t="s">
        <v>3203</v>
      </c>
      <c r="L103" s="278" t="s">
        <v>718</v>
      </c>
      <c r="N103" s="278" t="s">
        <v>172</v>
      </c>
      <c r="O103" s="275"/>
      <c r="P103" s="277" t="s">
        <v>3203</v>
      </c>
      <c r="Q103" s="278" t="s">
        <v>719</v>
      </c>
      <c r="S103" s="278" t="s">
        <v>172</v>
      </c>
      <c r="T103" s="275"/>
      <c r="U103" s="277" t="s">
        <v>3203</v>
      </c>
      <c r="V103" s="278" t="s">
        <v>720</v>
      </c>
      <c r="X103" s="278" t="s">
        <v>172</v>
      </c>
      <c r="Y103" s="276"/>
    </row>
    <row r="104" spans="1:25" ht="12" customHeight="1">
      <c r="A104" s="277"/>
      <c r="C104" s="273"/>
      <c r="D104" s="277"/>
      <c r="E104" s="274"/>
      <c r="F104" s="281"/>
      <c r="G104" s="282"/>
      <c r="H104" s="283"/>
      <c r="I104" s="282" t="s">
        <v>197</v>
      </c>
      <c r="J104" s="298"/>
      <c r="K104" s="281"/>
      <c r="L104" s="282"/>
      <c r="M104" s="283"/>
      <c r="N104" s="282" t="s">
        <v>274</v>
      </c>
      <c r="O104" s="298"/>
      <c r="P104" s="281"/>
      <c r="Q104" s="282"/>
      <c r="R104" s="283"/>
      <c r="S104" s="282" t="s">
        <v>3512</v>
      </c>
      <c r="T104" s="298"/>
      <c r="U104" s="281"/>
      <c r="V104" s="282"/>
      <c r="W104" s="283"/>
      <c r="X104" s="282" t="s">
        <v>3147</v>
      </c>
      <c r="Y104" s="299"/>
    </row>
    <row r="105" spans="1:25" ht="12" customHeight="1">
      <c r="A105" s="277"/>
      <c r="C105" s="273"/>
      <c r="D105" s="277"/>
      <c r="E105" s="274"/>
      <c r="F105" s="277" t="s">
        <v>3203</v>
      </c>
      <c r="G105" s="278" t="s">
        <v>721</v>
      </c>
      <c r="I105" s="278" t="s">
        <v>171</v>
      </c>
      <c r="J105" s="275"/>
      <c r="K105" s="277" t="s">
        <v>3203</v>
      </c>
      <c r="L105" s="278" t="s">
        <v>722</v>
      </c>
      <c r="N105" s="278" t="s">
        <v>171</v>
      </c>
      <c r="O105" s="275"/>
      <c r="P105" s="277" t="s">
        <v>3203</v>
      </c>
      <c r="Q105" s="278" t="s">
        <v>723</v>
      </c>
      <c r="S105" s="278" t="s">
        <v>171</v>
      </c>
      <c r="T105" s="275"/>
      <c r="U105" s="277" t="s">
        <v>3203</v>
      </c>
      <c r="V105" s="278" t="s">
        <v>651</v>
      </c>
      <c r="X105" s="278" t="s">
        <v>171</v>
      </c>
      <c r="Y105" s="276"/>
    </row>
    <row r="106" spans="1:25" ht="12" customHeight="1">
      <c r="A106" s="277"/>
      <c r="C106" s="273"/>
      <c r="D106" s="277"/>
      <c r="E106" s="274"/>
      <c r="F106" s="281"/>
      <c r="G106" s="282"/>
      <c r="H106" s="283"/>
      <c r="I106" s="282" t="s">
        <v>724</v>
      </c>
      <c r="J106" s="298"/>
      <c r="K106" s="281"/>
      <c r="L106" s="282"/>
      <c r="M106" s="283"/>
      <c r="N106" s="282" t="s">
        <v>276</v>
      </c>
      <c r="O106" s="298"/>
      <c r="P106" s="281"/>
      <c r="Q106" s="282"/>
      <c r="R106" s="283"/>
      <c r="S106" s="282" t="s">
        <v>270</v>
      </c>
      <c r="T106" s="298"/>
      <c r="U106" s="281"/>
      <c r="V106" s="282"/>
      <c r="W106" s="283"/>
      <c r="X106" s="282" t="s">
        <v>276</v>
      </c>
      <c r="Y106" s="299"/>
    </row>
    <row r="107" spans="1:25" ht="12" customHeight="1">
      <c r="A107" s="277"/>
      <c r="C107" s="273"/>
      <c r="D107" s="277"/>
      <c r="E107" s="274"/>
      <c r="F107" s="277" t="s">
        <v>3203</v>
      </c>
      <c r="G107" s="278" t="s">
        <v>725</v>
      </c>
      <c r="I107" s="278" t="s">
        <v>171</v>
      </c>
      <c r="J107" s="275"/>
      <c r="K107" s="277"/>
      <c r="L107" s="278" t="s">
        <v>726</v>
      </c>
      <c r="N107" s="278" t="s">
        <v>172</v>
      </c>
      <c r="O107" s="275"/>
      <c r="P107" s="277"/>
      <c r="Q107" s="278"/>
      <c r="S107" s="278"/>
      <c r="T107" s="275"/>
      <c r="U107" s="277"/>
      <c r="V107" s="278"/>
      <c r="X107" s="278"/>
      <c r="Y107" s="276"/>
    </row>
    <row r="108" spans="1:25" ht="12" customHeight="1">
      <c r="A108" s="286"/>
      <c r="B108" s="287"/>
      <c r="C108" s="300"/>
      <c r="D108" s="286"/>
      <c r="E108" s="301"/>
      <c r="F108" s="286"/>
      <c r="G108" s="290"/>
      <c r="H108" s="287"/>
      <c r="I108" s="290" t="s">
        <v>276</v>
      </c>
      <c r="J108" s="302"/>
      <c r="K108" s="286"/>
      <c r="L108" s="290"/>
      <c r="M108" s="287"/>
      <c r="N108" s="290" t="s">
        <v>274</v>
      </c>
      <c r="O108" s="302"/>
      <c r="P108" s="286"/>
      <c r="Q108" s="290"/>
      <c r="R108" s="287"/>
      <c r="S108" s="290"/>
      <c r="T108" s="302"/>
      <c r="U108" s="286"/>
      <c r="V108" s="290"/>
      <c r="W108" s="287"/>
      <c r="X108" s="290"/>
      <c r="Y108" s="303"/>
    </row>
    <row r="109" spans="1:25" ht="12" customHeight="1">
      <c r="A109" s="277" t="s">
        <v>3617</v>
      </c>
      <c r="C109" s="273" t="s">
        <v>300</v>
      </c>
      <c r="D109" s="277"/>
      <c r="E109" s="274"/>
      <c r="F109" s="277" t="s">
        <v>3619</v>
      </c>
      <c r="G109" s="278" t="s">
        <v>727</v>
      </c>
      <c r="I109" s="278" t="s">
        <v>171</v>
      </c>
      <c r="J109" s="275" t="s">
        <v>728</v>
      </c>
      <c r="K109" s="277" t="s">
        <v>3621</v>
      </c>
      <c r="L109" s="278" t="s">
        <v>729</v>
      </c>
      <c r="N109" s="278" t="s">
        <v>172</v>
      </c>
      <c r="O109" s="275" t="s">
        <v>730</v>
      </c>
      <c r="P109" s="277" t="s">
        <v>3622</v>
      </c>
      <c r="Q109" s="278" t="s">
        <v>731</v>
      </c>
      <c r="S109" s="278" t="s">
        <v>3620</v>
      </c>
      <c r="T109" s="275" t="s">
        <v>732</v>
      </c>
      <c r="U109" s="277" t="s">
        <v>3623</v>
      </c>
      <c r="V109" s="278" t="s">
        <v>366</v>
      </c>
      <c r="X109" s="278" t="s">
        <v>177</v>
      </c>
      <c r="Y109" s="276" t="s">
        <v>733</v>
      </c>
    </row>
    <row r="110" spans="1:25" ht="12" customHeight="1">
      <c r="A110" s="609" t="s">
        <v>3196</v>
      </c>
      <c r="B110" s="610"/>
      <c r="C110" s="273"/>
      <c r="D110" s="277"/>
      <c r="E110" s="274"/>
      <c r="F110" s="281"/>
      <c r="G110" s="282"/>
      <c r="H110" s="283"/>
      <c r="I110" s="282" t="s">
        <v>267</v>
      </c>
      <c r="J110" s="298"/>
      <c r="K110" s="281"/>
      <c r="L110" s="282"/>
      <c r="M110" s="283"/>
      <c r="N110" s="282" t="s">
        <v>3456</v>
      </c>
      <c r="O110" s="298"/>
      <c r="P110" s="281"/>
      <c r="Q110" s="282"/>
      <c r="R110" s="283"/>
      <c r="S110" s="282" t="s">
        <v>3517</v>
      </c>
      <c r="T110" s="298"/>
      <c r="U110" s="281"/>
      <c r="V110" s="282"/>
      <c r="W110" s="283"/>
      <c r="X110" s="282" t="s">
        <v>197</v>
      </c>
      <c r="Y110" s="299"/>
    </row>
    <row r="111" spans="1:25" ht="12" customHeight="1">
      <c r="A111" s="277"/>
      <c r="C111" s="273"/>
      <c r="D111" s="277"/>
      <c r="E111" s="274"/>
      <c r="F111" s="277" t="s">
        <v>3625</v>
      </c>
      <c r="G111" s="278" t="s">
        <v>734</v>
      </c>
      <c r="I111" s="278" t="s">
        <v>172</v>
      </c>
      <c r="J111" s="275" t="s">
        <v>735</v>
      </c>
      <c r="K111" s="277" t="s">
        <v>3626</v>
      </c>
      <c r="L111" s="278" t="s">
        <v>736</v>
      </c>
      <c r="N111" s="278" t="s">
        <v>172</v>
      </c>
      <c r="O111" s="275" t="s">
        <v>737</v>
      </c>
      <c r="P111" s="277" t="s">
        <v>3631</v>
      </c>
      <c r="Q111" s="278" t="s">
        <v>738</v>
      </c>
      <c r="S111" s="278" t="s">
        <v>171</v>
      </c>
      <c r="T111" s="275" t="s">
        <v>739</v>
      </c>
      <c r="U111" s="277" t="s">
        <v>3632</v>
      </c>
      <c r="V111" s="278" t="s">
        <v>621</v>
      </c>
      <c r="X111" s="278" t="s">
        <v>171</v>
      </c>
      <c r="Y111" s="276" t="s">
        <v>740</v>
      </c>
    </row>
    <row r="112" spans="1:25" ht="12" customHeight="1">
      <c r="A112" s="277"/>
      <c r="C112" s="273"/>
      <c r="D112" s="277"/>
      <c r="E112" s="274"/>
      <c r="F112" s="281"/>
      <c r="G112" s="282"/>
      <c r="H112" s="283"/>
      <c r="I112" s="282" t="s">
        <v>187</v>
      </c>
      <c r="J112" s="298"/>
      <c r="K112" s="281"/>
      <c r="L112" s="282"/>
      <c r="M112" s="283"/>
      <c r="N112" s="282" t="s">
        <v>274</v>
      </c>
      <c r="O112" s="298"/>
      <c r="P112" s="281"/>
      <c r="Q112" s="282"/>
      <c r="R112" s="283"/>
      <c r="S112" s="282" t="s">
        <v>270</v>
      </c>
      <c r="T112" s="298"/>
      <c r="U112" s="281"/>
      <c r="V112" s="282"/>
      <c r="W112" s="283"/>
      <c r="X112" s="282" t="s">
        <v>267</v>
      </c>
      <c r="Y112" s="299"/>
    </row>
    <row r="113" spans="1:25" ht="12" customHeight="1">
      <c r="A113" s="277"/>
      <c r="C113" s="273"/>
      <c r="D113" s="277"/>
      <c r="E113" s="274"/>
      <c r="F113" s="277" t="s">
        <v>3648</v>
      </c>
      <c r="G113" s="278" t="s">
        <v>2931</v>
      </c>
      <c r="I113" s="278" t="s">
        <v>171</v>
      </c>
      <c r="J113" s="275" t="s">
        <v>741</v>
      </c>
      <c r="K113" s="277" t="s">
        <v>3649</v>
      </c>
      <c r="L113" s="278" t="s">
        <v>742</v>
      </c>
      <c r="N113" s="278" t="s">
        <v>172</v>
      </c>
      <c r="O113" s="275" t="s">
        <v>743</v>
      </c>
      <c r="P113" s="277" t="s">
        <v>3650</v>
      </c>
      <c r="Q113" s="278" t="s">
        <v>744</v>
      </c>
      <c r="S113" s="278" t="s">
        <v>172</v>
      </c>
      <c r="T113" s="275" t="s">
        <v>745</v>
      </c>
      <c r="U113" s="277" t="s">
        <v>3201</v>
      </c>
      <c r="V113" s="278" t="s">
        <v>704</v>
      </c>
      <c r="X113" s="278" t="s">
        <v>3620</v>
      </c>
      <c r="Y113" s="276" t="s">
        <v>746</v>
      </c>
    </row>
    <row r="114" spans="1:25" ht="12" customHeight="1">
      <c r="A114" s="277"/>
      <c r="C114" s="273"/>
      <c r="D114" s="277"/>
      <c r="E114" s="274"/>
      <c r="F114" s="281"/>
      <c r="G114" s="282"/>
      <c r="H114" s="283"/>
      <c r="I114" s="282" t="s">
        <v>276</v>
      </c>
      <c r="J114" s="298"/>
      <c r="K114" s="281"/>
      <c r="L114" s="282"/>
      <c r="M114" s="283"/>
      <c r="N114" s="282" t="s">
        <v>3456</v>
      </c>
      <c r="O114" s="298"/>
      <c r="P114" s="281"/>
      <c r="Q114" s="282"/>
      <c r="R114" s="283"/>
      <c r="S114" s="282" t="s">
        <v>560</v>
      </c>
      <c r="T114" s="298"/>
      <c r="U114" s="281"/>
      <c r="V114" s="282"/>
      <c r="W114" s="283"/>
      <c r="X114" s="282" t="s">
        <v>3217</v>
      </c>
      <c r="Y114" s="299"/>
    </row>
    <row r="115" spans="1:25" ht="12" customHeight="1">
      <c r="A115" s="277"/>
      <c r="C115" s="273"/>
      <c r="D115" s="277"/>
      <c r="E115" s="274"/>
      <c r="F115" s="277" t="s">
        <v>3202</v>
      </c>
      <c r="G115" s="278" t="s">
        <v>747</v>
      </c>
      <c r="I115" s="278" t="s">
        <v>172</v>
      </c>
      <c r="J115" s="275" t="s">
        <v>748</v>
      </c>
      <c r="K115" s="277" t="s">
        <v>3203</v>
      </c>
      <c r="L115" s="278" t="s">
        <v>749</v>
      </c>
      <c r="N115" s="278" t="s">
        <v>3620</v>
      </c>
      <c r="O115" s="275" t="s">
        <v>750</v>
      </c>
      <c r="P115" s="277" t="s">
        <v>3204</v>
      </c>
      <c r="Q115" s="278" t="s">
        <v>642</v>
      </c>
      <c r="S115" s="278" t="s">
        <v>3620</v>
      </c>
      <c r="T115" s="275" t="s">
        <v>751</v>
      </c>
      <c r="U115" s="277" t="s">
        <v>3205</v>
      </c>
      <c r="V115" s="278" t="s">
        <v>752</v>
      </c>
      <c r="X115" s="278" t="s">
        <v>171</v>
      </c>
      <c r="Y115" s="276" t="s">
        <v>753</v>
      </c>
    </row>
    <row r="116" spans="1:25" ht="12" customHeight="1">
      <c r="A116" s="277"/>
      <c r="C116" s="273"/>
      <c r="D116" s="277"/>
      <c r="E116" s="274"/>
      <c r="F116" s="281"/>
      <c r="G116" s="282"/>
      <c r="H116" s="283"/>
      <c r="I116" s="282" t="s">
        <v>274</v>
      </c>
      <c r="J116" s="298"/>
      <c r="K116" s="281"/>
      <c r="L116" s="282"/>
      <c r="M116" s="283"/>
      <c r="N116" s="282" t="s">
        <v>3193</v>
      </c>
      <c r="O116" s="298"/>
      <c r="P116" s="281"/>
      <c r="Q116" s="282"/>
      <c r="R116" s="283"/>
      <c r="S116" s="282" t="s">
        <v>3517</v>
      </c>
      <c r="T116" s="298"/>
      <c r="U116" s="281"/>
      <c r="V116" s="282"/>
      <c r="W116" s="283"/>
      <c r="X116" s="282" t="s">
        <v>201</v>
      </c>
      <c r="Y116" s="299"/>
    </row>
    <row r="117" spans="1:25" ht="12" customHeight="1">
      <c r="A117" s="277"/>
      <c r="C117" s="273"/>
      <c r="D117" s="277"/>
      <c r="E117" s="274"/>
      <c r="F117" s="277" t="s">
        <v>3206</v>
      </c>
      <c r="G117" s="278" t="s">
        <v>754</v>
      </c>
      <c r="I117" s="278" t="s">
        <v>172</v>
      </c>
      <c r="J117" s="275" t="s">
        <v>755</v>
      </c>
      <c r="K117" s="277" t="s">
        <v>3218</v>
      </c>
      <c r="L117" s="278" t="s">
        <v>756</v>
      </c>
      <c r="N117" s="278" t="s">
        <v>171</v>
      </c>
      <c r="O117" s="275" t="s">
        <v>757</v>
      </c>
      <c r="P117" s="277" t="s">
        <v>33</v>
      </c>
      <c r="Q117" s="278" t="s">
        <v>758</v>
      </c>
      <c r="S117" s="278" t="s">
        <v>172</v>
      </c>
      <c r="T117" s="275" t="s">
        <v>759</v>
      </c>
      <c r="U117" s="277" t="s">
        <v>34</v>
      </c>
      <c r="V117" s="278" t="s">
        <v>760</v>
      </c>
      <c r="X117" s="278" t="s">
        <v>172</v>
      </c>
      <c r="Y117" s="276" t="s">
        <v>761</v>
      </c>
    </row>
    <row r="118" spans="1:25" ht="12" customHeight="1">
      <c r="A118" s="277"/>
      <c r="C118" s="273"/>
      <c r="D118" s="277"/>
      <c r="E118" s="274"/>
      <c r="F118" s="281"/>
      <c r="G118" s="282"/>
      <c r="H118" s="283"/>
      <c r="I118" s="282" t="s">
        <v>3512</v>
      </c>
      <c r="J118" s="298"/>
      <c r="K118" s="281"/>
      <c r="L118" s="282"/>
      <c r="M118" s="283"/>
      <c r="N118" s="282" t="s">
        <v>276</v>
      </c>
      <c r="O118" s="298"/>
      <c r="P118" s="281"/>
      <c r="Q118" s="282"/>
      <c r="R118" s="283"/>
      <c r="S118" s="282" t="s">
        <v>2374</v>
      </c>
      <c r="T118" s="298"/>
      <c r="U118" s="281"/>
      <c r="V118" s="282"/>
      <c r="W118" s="283"/>
      <c r="X118" s="282" t="s">
        <v>3456</v>
      </c>
      <c r="Y118" s="299"/>
    </row>
    <row r="119" spans="1:25" ht="12" customHeight="1">
      <c r="A119" s="277"/>
      <c r="C119" s="273"/>
      <c r="D119" s="277"/>
      <c r="E119" s="274"/>
      <c r="F119" s="277" t="s">
        <v>35</v>
      </c>
      <c r="G119" s="278" t="s">
        <v>2347</v>
      </c>
      <c r="I119" s="278" t="s">
        <v>177</v>
      </c>
      <c r="J119" s="275" t="s">
        <v>762</v>
      </c>
      <c r="K119" s="277"/>
      <c r="L119" s="278" t="s">
        <v>763</v>
      </c>
      <c r="N119" s="278" t="s">
        <v>177</v>
      </c>
      <c r="O119" s="275"/>
      <c r="P119" s="277"/>
      <c r="Q119" s="278" t="s">
        <v>475</v>
      </c>
      <c r="S119" s="278" t="s">
        <v>177</v>
      </c>
      <c r="T119" s="275"/>
      <c r="U119" s="277"/>
      <c r="V119" s="278" t="s">
        <v>396</v>
      </c>
      <c r="X119" s="278" t="s">
        <v>177</v>
      </c>
      <c r="Y119" s="276"/>
    </row>
    <row r="120" spans="1:25" ht="12" customHeight="1">
      <c r="A120" s="277"/>
      <c r="C120" s="273"/>
      <c r="D120" s="277"/>
      <c r="E120" s="274"/>
      <c r="F120" s="281"/>
      <c r="G120" s="282"/>
      <c r="H120" s="283"/>
      <c r="I120" s="282" t="s">
        <v>3149</v>
      </c>
      <c r="J120" s="298"/>
      <c r="K120" s="281"/>
      <c r="L120" s="282"/>
      <c r="M120" s="283"/>
      <c r="N120" s="282" t="s">
        <v>2404</v>
      </c>
      <c r="O120" s="298"/>
      <c r="P120" s="281"/>
      <c r="Q120" s="282"/>
      <c r="R120" s="283"/>
      <c r="S120" s="282" t="s">
        <v>70</v>
      </c>
      <c r="T120" s="298"/>
      <c r="U120" s="281"/>
      <c r="V120" s="282"/>
      <c r="W120" s="283"/>
      <c r="X120" s="282" t="s">
        <v>191</v>
      </c>
      <c r="Y120" s="299"/>
    </row>
    <row r="121" spans="1:25" ht="12" customHeight="1">
      <c r="A121" s="277"/>
      <c r="C121" s="273"/>
      <c r="D121" s="277"/>
      <c r="E121" s="274"/>
      <c r="F121" s="277"/>
      <c r="G121" s="278" t="s">
        <v>609</v>
      </c>
      <c r="I121" s="278" t="s">
        <v>177</v>
      </c>
      <c r="J121" s="275"/>
      <c r="K121" s="277"/>
      <c r="L121" s="278" t="s">
        <v>764</v>
      </c>
      <c r="N121" s="278" t="s">
        <v>172</v>
      </c>
      <c r="O121" s="275"/>
      <c r="P121" s="277"/>
      <c r="Q121" s="278" t="s">
        <v>681</v>
      </c>
      <c r="S121" s="278" t="s">
        <v>171</v>
      </c>
      <c r="T121" s="275"/>
      <c r="U121" s="277"/>
      <c r="V121" s="278" t="s">
        <v>414</v>
      </c>
      <c r="X121" s="278" t="s">
        <v>171</v>
      </c>
      <c r="Y121" s="276"/>
    </row>
    <row r="122" spans="1:25" ht="12" customHeight="1">
      <c r="A122" s="277"/>
      <c r="C122" s="273"/>
      <c r="D122" s="277"/>
      <c r="E122" s="274"/>
      <c r="F122" s="281"/>
      <c r="G122" s="282"/>
      <c r="H122" s="283"/>
      <c r="I122" s="282" t="s">
        <v>612</v>
      </c>
      <c r="J122" s="298"/>
      <c r="K122" s="281"/>
      <c r="L122" s="282"/>
      <c r="M122" s="283"/>
      <c r="N122" s="282" t="s">
        <v>178</v>
      </c>
      <c r="O122" s="298"/>
      <c r="P122" s="281"/>
      <c r="Q122" s="282"/>
      <c r="R122" s="283"/>
      <c r="S122" s="282" t="s">
        <v>201</v>
      </c>
      <c r="T122" s="298"/>
      <c r="U122" s="281"/>
      <c r="V122" s="282"/>
      <c r="W122" s="283"/>
      <c r="X122" s="282" t="s">
        <v>202</v>
      </c>
      <c r="Y122" s="299"/>
    </row>
    <row r="123" spans="1:25" ht="12" customHeight="1">
      <c r="A123" s="277"/>
      <c r="C123" s="273"/>
      <c r="D123" s="277"/>
      <c r="E123" s="274"/>
      <c r="F123" s="277"/>
      <c r="G123" s="278" t="s">
        <v>765</v>
      </c>
      <c r="I123" s="278" t="s">
        <v>3620</v>
      </c>
      <c r="J123" s="275"/>
      <c r="K123" s="277"/>
      <c r="L123" s="278" t="s">
        <v>766</v>
      </c>
      <c r="N123" s="278" t="s">
        <v>3620</v>
      </c>
      <c r="O123" s="275"/>
      <c r="P123" s="277"/>
      <c r="Q123" s="278" t="s">
        <v>767</v>
      </c>
      <c r="S123" s="278" t="s">
        <v>3620</v>
      </c>
      <c r="T123" s="275"/>
      <c r="U123" s="277"/>
      <c r="V123" s="278" t="s">
        <v>692</v>
      </c>
      <c r="X123" s="278" t="s">
        <v>3620</v>
      </c>
      <c r="Y123" s="276" t="s">
        <v>3628</v>
      </c>
    </row>
    <row r="124" spans="1:25" ht="12" customHeight="1">
      <c r="A124" s="286"/>
      <c r="B124" s="287"/>
      <c r="C124" s="300"/>
      <c r="D124" s="286"/>
      <c r="E124" s="301"/>
      <c r="F124" s="286"/>
      <c r="G124" s="290"/>
      <c r="H124" s="287"/>
      <c r="I124" s="290" t="s">
        <v>2364</v>
      </c>
      <c r="J124" s="302"/>
      <c r="K124" s="286"/>
      <c r="L124" s="290"/>
      <c r="M124" s="287"/>
      <c r="N124" s="290" t="s">
        <v>174</v>
      </c>
      <c r="O124" s="302"/>
      <c r="P124" s="286"/>
      <c r="Q124" s="290"/>
      <c r="R124" s="287"/>
      <c r="S124" s="290" t="s">
        <v>3217</v>
      </c>
      <c r="T124" s="302"/>
      <c r="U124" s="286"/>
      <c r="V124" s="290"/>
      <c r="W124" s="287"/>
      <c r="X124" s="290" t="s">
        <v>1772</v>
      </c>
      <c r="Y124" s="303"/>
    </row>
    <row r="125" spans="1:25" ht="12" customHeight="1">
      <c r="A125" s="277" t="s">
        <v>3617</v>
      </c>
      <c r="C125" s="273" t="s">
        <v>300</v>
      </c>
      <c r="D125" s="277"/>
      <c r="E125" s="274"/>
      <c r="F125" s="277" t="s">
        <v>3619</v>
      </c>
      <c r="G125" s="278" t="s">
        <v>2925</v>
      </c>
      <c r="I125" s="278" t="s">
        <v>3620</v>
      </c>
      <c r="J125" s="275" t="s">
        <v>768</v>
      </c>
      <c r="K125" s="277" t="s">
        <v>3621</v>
      </c>
      <c r="L125" s="278" t="s">
        <v>2601</v>
      </c>
      <c r="N125" s="278" t="s">
        <v>171</v>
      </c>
      <c r="O125" s="275" t="s">
        <v>769</v>
      </c>
      <c r="P125" s="277" t="s">
        <v>3622</v>
      </c>
      <c r="Q125" s="278" t="s">
        <v>2927</v>
      </c>
      <c r="S125" s="278" t="s">
        <v>172</v>
      </c>
      <c r="T125" s="275" t="s">
        <v>769</v>
      </c>
      <c r="U125" s="277" t="s">
        <v>3623</v>
      </c>
      <c r="V125" s="278" t="s">
        <v>2593</v>
      </c>
      <c r="X125" s="278" t="s">
        <v>171</v>
      </c>
      <c r="Y125" s="276" t="s">
        <v>30</v>
      </c>
    </row>
    <row r="126" spans="1:25" ht="12" customHeight="1">
      <c r="A126" s="609" t="s">
        <v>105</v>
      </c>
      <c r="B126" s="610"/>
      <c r="C126" s="273"/>
      <c r="D126" s="277"/>
      <c r="E126" s="274"/>
      <c r="F126" s="281"/>
      <c r="G126" s="282"/>
      <c r="H126" s="283"/>
      <c r="I126" s="282" t="s">
        <v>174</v>
      </c>
      <c r="J126" s="298"/>
      <c r="K126" s="281"/>
      <c r="L126" s="282"/>
      <c r="M126" s="283"/>
      <c r="N126" s="282" t="s">
        <v>271</v>
      </c>
      <c r="O126" s="298"/>
      <c r="P126" s="281"/>
      <c r="Q126" s="282"/>
      <c r="R126" s="283"/>
      <c r="S126" s="282" t="s">
        <v>272</v>
      </c>
      <c r="T126" s="298"/>
      <c r="U126" s="281"/>
      <c r="V126" s="282"/>
      <c r="W126" s="283"/>
      <c r="X126" s="282" t="s">
        <v>268</v>
      </c>
      <c r="Y126" s="299"/>
    </row>
    <row r="127" spans="1:25" ht="12" customHeight="1">
      <c r="A127" s="277"/>
      <c r="C127" s="273"/>
      <c r="D127" s="277"/>
      <c r="E127" s="274"/>
      <c r="F127" s="277" t="s">
        <v>3625</v>
      </c>
      <c r="G127" s="278" t="s">
        <v>2926</v>
      </c>
      <c r="I127" s="278" t="s">
        <v>172</v>
      </c>
      <c r="J127" s="275" t="s">
        <v>31</v>
      </c>
      <c r="K127" s="277" t="s">
        <v>3626</v>
      </c>
      <c r="L127" s="278" t="s">
        <v>2935</v>
      </c>
      <c r="N127" s="278" t="s">
        <v>171</v>
      </c>
      <c r="O127" s="275" t="s">
        <v>31</v>
      </c>
      <c r="P127" s="277" t="s">
        <v>3631</v>
      </c>
      <c r="Q127" s="278" t="s">
        <v>2612</v>
      </c>
      <c r="S127" s="278" t="s">
        <v>3620</v>
      </c>
      <c r="T127" s="275" t="s">
        <v>31</v>
      </c>
      <c r="U127" s="277" t="s">
        <v>3632</v>
      </c>
      <c r="V127" s="278" t="s">
        <v>2582</v>
      </c>
      <c r="X127" s="278" t="s">
        <v>3620</v>
      </c>
      <c r="Y127" s="276" t="s">
        <v>31</v>
      </c>
    </row>
    <row r="128" spans="1:25" ht="12" customHeight="1">
      <c r="A128" s="277"/>
      <c r="C128" s="273"/>
      <c r="D128" s="277"/>
      <c r="E128" s="274"/>
      <c r="F128" s="281"/>
      <c r="G128" s="282"/>
      <c r="H128" s="283"/>
      <c r="I128" s="282" t="s">
        <v>189</v>
      </c>
      <c r="J128" s="298"/>
      <c r="K128" s="281"/>
      <c r="L128" s="282"/>
      <c r="M128" s="283"/>
      <c r="N128" s="282" t="s">
        <v>267</v>
      </c>
      <c r="O128" s="298"/>
      <c r="P128" s="281"/>
      <c r="Q128" s="282"/>
      <c r="R128" s="283"/>
      <c r="S128" s="282" t="s">
        <v>1772</v>
      </c>
      <c r="T128" s="298"/>
      <c r="U128" s="281"/>
      <c r="V128" s="282"/>
      <c r="W128" s="283"/>
      <c r="X128" s="282" t="s">
        <v>3177</v>
      </c>
      <c r="Y128" s="299"/>
    </row>
    <row r="129" spans="1:25" ht="12" customHeight="1">
      <c r="A129" s="277"/>
      <c r="C129" s="273"/>
      <c r="D129" s="277"/>
      <c r="E129" s="274"/>
      <c r="F129" s="277" t="s">
        <v>3648</v>
      </c>
      <c r="G129" s="278" t="s">
        <v>2610</v>
      </c>
      <c r="I129" s="278" t="s">
        <v>172</v>
      </c>
      <c r="J129" s="275" t="s">
        <v>106</v>
      </c>
      <c r="K129" s="277" t="s">
        <v>3649</v>
      </c>
      <c r="L129" s="278" t="s">
        <v>2938</v>
      </c>
      <c r="N129" s="278" t="s">
        <v>172</v>
      </c>
      <c r="O129" s="275" t="s">
        <v>107</v>
      </c>
      <c r="P129" s="277" t="s">
        <v>3650</v>
      </c>
      <c r="Q129" s="278" t="s">
        <v>2932</v>
      </c>
      <c r="S129" s="278" t="s">
        <v>172</v>
      </c>
      <c r="T129" s="275" t="s">
        <v>107</v>
      </c>
      <c r="U129" s="277" t="s">
        <v>3201</v>
      </c>
      <c r="V129" s="278" t="s">
        <v>2936</v>
      </c>
      <c r="X129" s="278" t="s">
        <v>3620</v>
      </c>
      <c r="Y129" s="276" t="s">
        <v>50</v>
      </c>
    </row>
    <row r="130" spans="1:25" ht="12" customHeight="1">
      <c r="A130" s="277"/>
      <c r="C130" s="273"/>
      <c r="D130" s="277"/>
      <c r="E130" s="274"/>
      <c r="F130" s="281"/>
      <c r="G130" s="282"/>
      <c r="H130" s="283"/>
      <c r="I130" s="282" t="s">
        <v>3512</v>
      </c>
      <c r="J130" s="298"/>
      <c r="K130" s="281"/>
      <c r="L130" s="282"/>
      <c r="M130" s="283"/>
      <c r="N130" s="282" t="s">
        <v>272</v>
      </c>
      <c r="O130" s="298"/>
      <c r="P130" s="281"/>
      <c r="Q130" s="282"/>
      <c r="R130" s="283"/>
      <c r="S130" s="282" t="s">
        <v>242</v>
      </c>
      <c r="T130" s="298"/>
      <c r="U130" s="281"/>
      <c r="V130" s="282"/>
      <c r="W130" s="283"/>
      <c r="X130" s="282" t="s">
        <v>3173</v>
      </c>
      <c r="Y130" s="299"/>
    </row>
    <row r="131" spans="1:25" ht="12" customHeight="1">
      <c r="A131" s="277"/>
      <c r="C131" s="273"/>
      <c r="D131" s="277"/>
      <c r="E131" s="274"/>
      <c r="F131" s="277" t="s">
        <v>3202</v>
      </c>
      <c r="G131" s="278" t="s">
        <v>2928</v>
      </c>
      <c r="I131" s="278" t="s">
        <v>171</v>
      </c>
      <c r="J131" s="275" t="s">
        <v>50</v>
      </c>
      <c r="K131" s="277" t="s">
        <v>3203</v>
      </c>
      <c r="L131" s="278" t="s">
        <v>2923</v>
      </c>
      <c r="N131" s="278" t="s">
        <v>177</v>
      </c>
      <c r="O131" s="275" t="s">
        <v>168</v>
      </c>
      <c r="P131" s="277" t="s">
        <v>3203</v>
      </c>
      <c r="Q131" s="278" t="s">
        <v>2930</v>
      </c>
      <c r="S131" s="278" t="s">
        <v>177</v>
      </c>
      <c r="T131" s="275" t="s">
        <v>168</v>
      </c>
      <c r="U131" s="277" t="s">
        <v>3203</v>
      </c>
      <c r="V131" s="278" t="s">
        <v>2933</v>
      </c>
      <c r="X131" s="278" t="s">
        <v>3620</v>
      </c>
      <c r="Y131" s="276" t="s">
        <v>168</v>
      </c>
    </row>
    <row r="132" spans="1:25" ht="12" customHeight="1">
      <c r="A132" s="277"/>
      <c r="C132" s="273"/>
      <c r="D132" s="277"/>
      <c r="E132" s="274"/>
      <c r="F132" s="281"/>
      <c r="G132" s="282"/>
      <c r="H132" s="283"/>
      <c r="I132" s="282" t="s">
        <v>276</v>
      </c>
      <c r="J132" s="298"/>
      <c r="K132" s="281"/>
      <c r="L132" s="282"/>
      <c r="M132" s="283"/>
      <c r="N132" s="282" t="s">
        <v>275</v>
      </c>
      <c r="O132" s="298"/>
      <c r="P132" s="281"/>
      <c r="Q132" s="282"/>
      <c r="R132" s="283"/>
      <c r="S132" s="282" t="s">
        <v>275</v>
      </c>
      <c r="T132" s="298"/>
      <c r="U132" s="281"/>
      <c r="V132" s="282"/>
      <c r="W132" s="283"/>
      <c r="X132" s="282" t="s">
        <v>3183</v>
      </c>
      <c r="Y132" s="299"/>
    </row>
    <row r="133" spans="1:25" ht="12" customHeight="1">
      <c r="A133" s="277"/>
      <c r="C133" s="273"/>
      <c r="D133" s="277"/>
      <c r="E133" s="274"/>
      <c r="F133" s="277" t="s">
        <v>3206</v>
      </c>
      <c r="G133" s="278" t="s">
        <v>2921</v>
      </c>
      <c r="I133" s="278" t="s">
        <v>171</v>
      </c>
      <c r="J133" s="275" t="s">
        <v>168</v>
      </c>
      <c r="K133" s="277" t="s">
        <v>3218</v>
      </c>
      <c r="L133" s="278" t="s">
        <v>2918</v>
      </c>
      <c r="N133" s="278" t="s">
        <v>172</v>
      </c>
      <c r="O133" s="275" t="s">
        <v>168</v>
      </c>
      <c r="P133" s="277" t="s">
        <v>33</v>
      </c>
      <c r="Q133" s="278" t="s">
        <v>2914</v>
      </c>
      <c r="S133" s="278" t="s">
        <v>3620</v>
      </c>
      <c r="T133" s="275" t="s">
        <v>51</v>
      </c>
      <c r="U133" s="277" t="s">
        <v>34</v>
      </c>
      <c r="V133" s="278" t="s">
        <v>2916</v>
      </c>
      <c r="X133" s="278" t="s">
        <v>172</v>
      </c>
      <c r="Y133" s="276" t="s">
        <v>108</v>
      </c>
    </row>
    <row r="134" spans="1:25" ht="12" customHeight="1">
      <c r="A134" s="277"/>
      <c r="C134" s="273"/>
      <c r="D134" s="277"/>
      <c r="E134" s="274"/>
      <c r="F134" s="281"/>
      <c r="G134" s="282"/>
      <c r="H134" s="283"/>
      <c r="I134" s="282" t="s">
        <v>202</v>
      </c>
      <c r="J134" s="298"/>
      <c r="K134" s="281"/>
      <c r="L134" s="282"/>
      <c r="M134" s="283"/>
      <c r="N134" s="282" t="s">
        <v>272</v>
      </c>
      <c r="O134" s="298"/>
      <c r="P134" s="281"/>
      <c r="Q134" s="282"/>
      <c r="R134" s="283"/>
      <c r="S134" s="282" t="s">
        <v>3462</v>
      </c>
      <c r="T134" s="298"/>
      <c r="U134" s="281"/>
      <c r="V134" s="282"/>
      <c r="W134" s="283"/>
      <c r="X134" s="282" t="s">
        <v>1781</v>
      </c>
      <c r="Y134" s="299"/>
    </row>
    <row r="135" spans="1:25" ht="12" customHeight="1">
      <c r="A135" s="277"/>
      <c r="C135" s="273"/>
      <c r="D135" s="277"/>
      <c r="E135" s="274"/>
      <c r="F135" s="277"/>
      <c r="G135" s="278" t="s">
        <v>2912</v>
      </c>
      <c r="I135" s="278" t="s">
        <v>172</v>
      </c>
      <c r="J135" s="275" t="s">
        <v>3628</v>
      </c>
      <c r="K135" s="277"/>
      <c r="L135" s="278" t="s">
        <v>2931</v>
      </c>
      <c r="N135" s="278" t="s">
        <v>171</v>
      </c>
      <c r="O135" s="275" t="s">
        <v>3628</v>
      </c>
      <c r="P135" s="277"/>
      <c r="Q135" s="278" t="s">
        <v>2940</v>
      </c>
      <c r="S135" s="278" t="s">
        <v>177</v>
      </c>
      <c r="T135" s="275" t="s">
        <v>3628</v>
      </c>
      <c r="U135" s="277"/>
      <c r="V135" s="278"/>
      <c r="X135" s="278"/>
      <c r="Y135" s="276"/>
    </row>
    <row r="136" spans="1:25" ht="12" customHeight="1">
      <c r="A136" s="286"/>
      <c r="B136" s="287"/>
      <c r="C136" s="300"/>
      <c r="D136" s="286"/>
      <c r="E136" s="301"/>
      <c r="F136" s="286"/>
      <c r="G136" s="290"/>
      <c r="H136" s="287"/>
      <c r="I136" s="290" t="s">
        <v>2621</v>
      </c>
      <c r="J136" s="302"/>
      <c r="K136" s="286"/>
      <c r="L136" s="290"/>
      <c r="M136" s="287"/>
      <c r="N136" s="290" t="s">
        <v>276</v>
      </c>
      <c r="O136" s="302"/>
      <c r="P136" s="286"/>
      <c r="Q136" s="290"/>
      <c r="R136" s="287"/>
      <c r="S136" s="290" t="s">
        <v>2111</v>
      </c>
      <c r="T136" s="302"/>
      <c r="U136" s="286"/>
      <c r="V136" s="290"/>
      <c r="W136" s="287"/>
      <c r="X136" s="290"/>
      <c r="Y136" s="303"/>
    </row>
    <row r="137" spans="1:25" ht="12" customHeight="1">
      <c r="A137" s="277" t="s">
        <v>3617</v>
      </c>
      <c r="C137" s="273" t="s">
        <v>2409</v>
      </c>
      <c r="D137" s="277"/>
      <c r="E137" s="274"/>
      <c r="F137" s="277" t="s">
        <v>3619</v>
      </c>
      <c r="G137" s="278" t="s">
        <v>2593</v>
      </c>
      <c r="I137" s="278" t="s">
        <v>171</v>
      </c>
      <c r="J137" s="275" t="s">
        <v>770</v>
      </c>
      <c r="K137" s="277" t="s">
        <v>3621</v>
      </c>
      <c r="L137" s="278" t="s">
        <v>2912</v>
      </c>
      <c r="N137" s="278" t="s">
        <v>172</v>
      </c>
      <c r="O137" s="275" t="s">
        <v>89</v>
      </c>
      <c r="P137" s="277" t="s">
        <v>3622</v>
      </c>
      <c r="Q137" s="278" t="s">
        <v>2925</v>
      </c>
      <c r="S137" s="278" t="s">
        <v>3620</v>
      </c>
      <c r="T137" s="275" t="s">
        <v>109</v>
      </c>
      <c r="U137" s="277" t="s">
        <v>3623</v>
      </c>
      <c r="V137" s="278" t="s">
        <v>2601</v>
      </c>
      <c r="X137" s="278" t="s">
        <v>171</v>
      </c>
      <c r="Y137" s="276" t="s">
        <v>771</v>
      </c>
    </row>
    <row r="138" spans="1:25" ht="12" customHeight="1">
      <c r="A138" s="609" t="s">
        <v>110</v>
      </c>
      <c r="B138" s="610"/>
      <c r="C138" s="273"/>
      <c r="D138" s="277"/>
      <c r="E138" s="274"/>
      <c r="F138" s="281"/>
      <c r="G138" s="282"/>
      <c r="H138" s="283"/>
      <c r="I138" s="282" t="s">
        <v>268</v>
      </c>
      <c r="J138" s="298" t="s">
        <v>124</v>
      </c>
      <c r="K138" s="281"/>
      <c r="L138" s="282"/>
      <c r="M138" s="283"/>
      <c r="N138" s="282" t="s">
        <v>2621</v>
      </c>
      <c r="O138" s="298" t="s">
        <v>248</v>
      </c>
      <c r="P138" s="281"/>
      <c r="Q138" s="282"/>
      <c r="R138" s="283"/>
      <c r="S138" s="282" t="s">
        <v>174</v>
      </c>
      <c r="T138" s="298" t="s">
        <v>248</v>
      </c>
      <c r="U138" s="281"/>
      <c r="V138" s="282"/>
      <c r="W138" s="283"/>
      <c r="X138" s="282" t="s">
        <v>271</v>
      </c>
      <c r="Y138" s="299" t="s">
        <v>248</v>
      </c>
    </row>
    <row r="139" spans="1:25" ht="12" customHeight="1">
      <c r="A139" s="277"/>
      <c r="C139" s="273"/>
      <c r="D139" s="277"/>
      <c r="E139" s="274"/>
      <c r="F139" s="277" t="s">
        <v>3625</v>
      </c>
      <c r="G139" s="278" t="s">
        <v>2582</v>
      </c>
      <c r="I139" s="278" t="s">
        <v>3620</v>
      </c>
      <c r="J139" s="275" t="s">
        <v>772</v>
      </c>
      <c r="K139" s="277" t="s">
        <v>3626</v>
      </c>
      <c r="L139" s="278" t="s">
        <v>2932</v>
      </c>
      <c r="N139" s="278" t="s">
        <v>172</v>
      </c>
      <c r="O139" s="275" t="s">
        <v>772</v>
      </c>
      <c r="P139" s="277" t="s">
        <v>3631</v>
      </c>
      <c r="Q139" s="278" t="s">
        <v>2927</v>
      </c>
      <c r="S139" s="278" t="s">
        <v>172</v>
      </c>
      <c r="T139" s="275" t="s">
        <v>111</v>
      </c>
      <c r="U139" s="277" t="s">
        <v>3632</v>
      </c>
      <c r="V139" s="278" t="s">
        <v>2935</v>
      </c>
      <c r="X139" s="278" t="s">
        <v>171</v>
      </c>
      <c r="Y139" s="276" t="s">
        <v>112</v>
      </c>
    </row>
    <row r="140" spans="1:25" ht="12" customHeight="1">
      <c r="A140" s="277"/>
      <c r="C140" s="273"/>
      <c r="D140" s="277"/>
      <c r="E140" s="274"/>
      <c r="F140" s="281"/>
      <c r="G140" s="282"/>
      <c r="H140" s="283"/>
      <c r="I140" s="282" t="s">
        <v>3177</v>
      </c>
      <c r="J140" s="298" t="s">
        <v>567</v>
      </c>
      <c r="K140" s="281"/>
      <c r="L140" s="282"/>
      <c r="M140" s="283"/>
      <c r="N140" s="282" t="s">
        <v>242</v>
      </c>
      <c r="O140" s="298" t="s">
        <v>134</v>
      </c>
      <c r="P140" s="281"/>
      <c r="Q140" s="282"/>
      <c r="R140" s="283"/>
      <c r="S140" s="282" t="s">
        <v>272</v>
      </c>
      <c r="T140" s="298" t="s">
        <v>248</v>
      </c>
      <c r="U140" s="281"/>
      <c r="V140" s="282"/>
      <c r="W140" s="283"/>
      <c r="X140" s="282" t="s">
        <v>267</v>
      </c>
      <c r="Y140" s="299" t="s">
        <v>773</v>
      </c>
    </row>
    <row r="141" spans="1:25" ht="12" customHeight="1">
      <c r="A141" s="277"/>
      <c r="C141" s="273"/>
      <c r="D141" s="277"/>
      <c r="E141" s="274"/>
      <c r="F141" s="277" t="s">
        <v>3648</v>
      </c>
      <c r="G141" s="278" t="s">
        <v>2936</v>
      </c>
      <c r="I141" s="278" t="s">
        <v>3620</v>
      </c>
      <c r="J141" s="275" t="s">
        <v>774</v>
      </c>
      <c r="K141" s="277" t="s">
        <v>3649</v>
      </c>
      <c r="L141" s="278" t="s">
        <v>2612</v>
      </c>
      <c r="N141" s="278" t="s">
        <v>3620</v>
      </c>
      <c r="O141" s="275" t="s">
        <v>775</v>
      </c>
      <c r="P141" s="277" t="s">
        <v>3650</v>
      </c>
      <c r="Q141" s="278" t="s">
        <v>2921</v>
      </c>
      <c r="S141" s="278" t="s">
        <v>171</v>
      </c>
      <c r="T141" s="275" t="s">
        <v>776</v>
      </c>
      <c r="U141" s="277" t="s">
        <v>3201</v>
      </c>
      <c r="V141" s="278" t="s">
        <v>2926</v>
      </c>
      <c r="X141" s="278" t="s">
        <v>172</v>
      </c>
      <c r="Y141" s="276" t="s">
        <v>777</v>
      </c>
    </row>
    <row r="142" spans="1:25" ht="12" customHeight="1">
      <c r="A142" s="277"/>
      <c r="C142" s="273"/>
      <c r="D142" s="277"/>
      <c r="E142" s="274"/>
      <c r="F142" s="281"/>
      <c r="G142" s="282"/>
      <c r="H142" s="283"/>
      <c r="I142" s="282" t="s">
        <v>3173</v>
      </c>
      <c r="J142" s="298" t="s">
        <v>131</v>
      </c>
      <c r="K142" s="281"/>
      <c r="L142" s="282"/>
      <c r="M142" s="283"/>
      <c r="N142" s="282" t="s">
        <v>1772</v>
      </c>
      <c r="O142" s="298" t="s">
        <v>248</v>
      </c>
      <c r="P142" s="281"/>
      <c r="Q142" s="282"/>
      <c r="R142" s="283"/>
      <c r="S142" s="282" t="s">
        <v>202</v>
      </c>
      <c r="T142" s="298" t="s">
        <v>124</v>
      </c>
      <c r="U142" s="281"/>
      <c r="V142" s="282"/>
      <c r="W142" s="283"/>
      <c r="X142" s="282" t="s">
        <v>189</v>
      </c>
      <c r="Y142" s="299" t="s">
        <v>99</v>
      </c>
    </row>
    <row r="143" spans="1:25" ht="12" customHeight="1">
      <c r="A143" s="277"/>
      <c r="C143" s="273"/>
      <c r="D143" s="277"/>
      <c r="E143" s="274"/>
      <c r="F143" s="277" t="s">
        <v>3202</v>
      </c>
      <c r="G143" s="278" t="s">
        <v>2933</v>
      </c>
      <c r="I143" s="278" t="s">
        <v>3620</v>
      </c>
      <c r="J143" s="275" t="s">
        <v>778</v>
      </c>
      <c r="K143" s="277" t="s">
        <v>3203</v>
      </c>
      <c r="L143" s="278" t="s">
        <v>2916</v>
      </c>
      <c r="N143" s="278" t="s">
        <v>172</v>
      </c>
      <c r="O143" s="275" t="s">
        <v>116</v>
      </c>
      <c r="P143" s="277" t="s">
        <v>3204</v>
      </c>
      <c r="Q143" s="278" t="s">
        <v>2610</v>
      </c>
      <c r="S143" s="278" t="s">
        <v>172</v>
      </c>
      <c r="T143" s="275" t="s">
        <v>779</v>
      </c>
      <c r="U143" s="277" t="s">
        <v>3205</v>
      </c>
      <c r="V143" s="278" t="s">
        <v>2918</v>
      </c>
      <c r="X143" s="278" t="s">
        <v>172</v>
      </c>
      <c r="Y143" s="276" t="s">
        <v>36</v>
      </c>
    </row>
    <row r="144" spans="1:25" ht="12" customHeight="1">
      <c r="A144" s="277"/>
      <c r="C144" s="273"/>
      <c r="D144" s="277"/>
      <c r="E144" s="274"/>
      <c r="F144" s="281"/>
      <c r="G144" s="282"/>
      <c r="H144" s="283"/>
      <c r="I144" s="282" t="s">
        <v>3183</v>
      </c>
      <c r="J144" s="298" t="s">
        <v>567</v>
      </c>
      <c r="K144" s="281"/>
      <c r="L144" s="282"/>
      <c r="M144" s="283"/>
      <c r="N144" s="282" t="s">
        <v>1781</v>
      </c>
      <c r="O144" s="298" t="s">
        <v>236</v>
      </c>
      <c r="P144" s="281"/>
      <c r="Q144" s="282"/>
      <c r="R144" s="283"/>
      <c r="S144" s="282" t="s">
        <v>3512</v>
      </c>
      <c r="T144" s="298" t="s">
        <v>248</v>
      </c>
      <c r="U144" s="281"/>
      <c r="V144" s="282"/>
      <c r="W144" s="283"/>
      <c r="X144" s="282" t="s">
        <v>272</v>
      </c>
      <c r="Y144" s="299" t="s">
        <v>248</v>
      </c>
    </row>
    <row r="145" spans="1:25" ht="12" customHeight="1">
      <c r="A145" s="277"/>
      <c r="C145" s="273"/>
      <c r="D145" s="277"/>
      <c r="E145" s="274"/>
      <c r="F145" s="277" t="s">
        <v>3206</v>
      </c>
      <c r="G145" s="278" t="s">
        <v>2938</v>
      </c>
      <c r="I145" s="278" t="s">
        <v>172</v>
      </c>
      <c r="J145" s="275" t="s">
        <v>117</v>
      </c>
      <c r="K145" s="277" t="s">
        <v>3218</v>
      </c>
      <c r="L145" s="278" t="s">
        <v>2930</v>
      </c>
      <c r="N145" s="278" t="s">
        <v>177</v>
      </c>
      <c r="O145" s="275" t="s">
        <v>780</v>
      </c>
      <c r="P145" s="277" t="s">
        <v>33</v>
      </c>
      <c r="Q145" s="278" t="s">
        <v>2928</v>
      </c>
      <c r="S145" s="278" t="s">
        <v>171</v>
      </c>
      <c r="T145" s="275" t="s">
        <v>781</v>
      </c>
      <c r="U145" s="277" t="s">
        <v>34</v>
      </c>
      <c r="V145" s="278" t="s">
        <v>2923</v>
      </c>
      <c r="X145" s="278" t="s">
        <v>177</v>
      </c>
      <c r="Y145" s="276" t="s">
        <v>118</v>
      </c>
    </row>
    <row r="146" spans="1:25" ht="12" customHeight="1">
      <c r="A146" s="277"/>
      <c r="C146" s="273"/>
      <c r="D146" s="277"/>
      <c r="E146" s="274"/>
      <c r="F146" s="281"/>
      <c r="G146" s="282"/>
      <c r="H146" s="283"/>
      <c r="I146" s="282" t="s">
        <v>272</v>
      </c>
      <c r="J146" s="298" t="s">
        <v>52</v>
      </c>
      <c r="K146" s="281"/>
      <c r="L146" s="282"/>
      <c r="M146" s="283"/>
      <c r="N146" s="282" t="s">
        <v>275</v>
      </c>
      <c r="O146" s="298" t="s">
        <v>248</v>
      </c>
      <c r="P146" s="281"/>
      <c r="Q146" s="282"/>
      <c r="R146" s="283"/>
      <c r="S146" s="282" t="s">
        <v>276</v>
      </c>
      <c r="T146" s="298" t="s">
        <v>248</v>
      </c>
      <c r="U146" s="281"/>
      <c r="V146" s="282"/>
      <c r="W146" s="283"/>
      <c r="X146" s="282" t="s">
        <v>275</v>
      </c>
      <c r="Y146" s="299" t="s">
        <v>567</v>
      </c>
    </row>
    <row r="147" spans="1:25" ht="12" customHeight="1">
      <c r="A147" s="277"/>
      <c r="C147" s="273"/>
      <c r="D147" s="277"/>
      <c r="E147" s="274"/>
      <c r="F147" s="277" t="s">
        <v>35</v>
      </c>
      <c r="G147" s="278" t="s">
        <v>2914</v>
      </c>
      <c r="I147" s="278" t="s">
        <v>3620</v>
      </c>
      <c r="J147" s="275" t="s">
        <v>782</v>
      </c>
      <c r="K147" s="277"/>
      <c r="L147" s="278" t="s">
        <v>2931</v>
      </c>
      <c r="N147" s="278" t="s">
        <v>171</v>
      </c>
      <c r="O147" s="275"/>
      <c r="P147" s="277"/>
      <c r="Q147" s="278" t="s">
        <v>2940</v>
      </c>
      <c r="S147" s="278" t="s">
        <v>177</v>
      </c>
      <c r="T147" s="275"/>
      <c r="U147" s="277"/>
      <c r="V147" s="278"/>
      <c r="X147" s="278"/>
      <c r="Y147" s="276"/>
    </row>
    <row r="148" spans="1:25" ht="12" customHeight="1">
      <c r="A148" s="286"/>
      <c r="B148" s="287"/>
      <c r="C148" s="300"/>
      <c r="D148" s="286"/>
      <c r="E148" s="301"/>
      <c r="F148" s="286"/>
      <c r="G148" s="290"/>
      <c r="H148" s="287"/>
      <c r="I148" s="290" t="s">
        <v>3462</v>
      </c>
      <c r="J148" s="302" t="s">
        <v>127</v>
      </c>
      <c r="K148" s="286"/>
      <c r="L148" s="290"/>
      <c r="M148" s="287"/>
      <c r="N148" s="290" t="s">
        <v>276</v>
      </c>
      <c r="O148" s="302"/>
      <c r="P148" s="286"/>
      <c r="Q148" s="290"/>
      <c r="R148" s="287"/>
      <c r="S148" s="290" t="s">
        <v>2111</v>
      </c>
      <c r="T148" s="302"/>
      <c r="U148" s="286"/>
      <c r="V148" s="290"/>
      <c r="W148" s="287"/>
      <c r="X148" s="290"/>
      <c r="Y148" s="303"/>
    </row>
    <row r="149" spans="1:25" ht="12" customHeight="1">
      <c r="A149" s="277" t="s">
        <v>3617</v>
      </c>
      <c r="C149" s="273" t="s">
        <v>2409</v>
      </c>
      <c r="D149" s="277"/>
      <c r="E149" s="274"/>
      <c r="F149" s="277" t="s">
        <v>3619</v>
      </c>
      <c r="G149" s="278" t="s">
        <v>2935</v>
      </c>
      <c r="I149" s="278" t="s">
        <v>171</v>
      </c>
      <c r="J149" s="275" t="s">
        <v>783</v>
      </c>
      <c r="K149" s="277" t="s">
        <v>3621</v>
      </c>
      <c r="L149" s="278" t="s">
        <v>2601</v>
      </c>
      <c r="N149" s="278" t="s">
        <v>171</v>
      </c>
      <c r="O149" s="275" t="s">
        <v>784</v>
      </c>
      <c r="P149" s="277" t="s">
        <v>3622</v>
      </c>
      <c r="Q149" s="278" t="s">
        <v>2912</v>
      </c>
      <c r="S149" s="278" t="s">
        <v>172</v>
      </c>
      <c r="T149" s="275" t="s">
        <v>785</v>
      </c>
      <c r="U149" s="277" t="s">
        <v>3623</v>
      </c>
      <c r="V149" s="278" t="s">
        <v>2932</v>
      </c>
      <c r="X149" s="278" t="s">
        <v>172</v>
      </c>
      <c r="Y149" s="276" t="s">
        <v>786</v>
      </c>
    </row>
    <row r="150" spans="1:25" ht="12" customHeight="1">
      <c r="A150" s="609" t="s">
        <v>119</v>
      </c>
      <c r="B150" s="610"/>
      <c r="C150" s="273"/>
      <c r="D150" s="277"/>
      <c r="E150" s="274"/>
      <c r="F150" s="281"/>
      <c r="G150" s="282"/>
      <c r="H150" s="283"/>
      <c r="I150" s="282" t="s">
        <v>267</v>
      </c>
      <c r="J150" s="298"/>
      <c r="K150" s="281"/>
      <c r="L150" s="282"/>
      <c r="M150" s="283"/>
      <c r="N150" s="282" t="s">
        <v>271</v>
      </c>
      <c r="O150" s="298"/>
      <c r="P150" s="281"/>
      <c r="Q150" s="282"/>
      <c r="R150" s="283"/>
      <c r="S150" s="282" t="s">
        <v>2621</v>
      </c>
      <c r="T150" s="298"/>
      <c r="U150" s="281"/>
      <c r="V150" s="282"/>
      <c r="W150" s="283"/>
      <c r="X150" s="282" t="s">
        <v>242</v>
      </c>
      <c r="Y150" s="299"/>
    </row>
    <row r="151" spans="1:25" ht="12" customHeight="1">
      <c r="A151" s="277"/>
      <c r="C151" s="273"/>
      <c r="D151" s="277"/>
      <c r="E151" s="274"/>
      <c r="F151" s="277" t="s">
        <v>3625</v>
      </c>
      <c r="G151" s="278" t="s">
        <v>2918</v>
      </c>
      <c r="I151" s="278" t="s">
        <v>172</v>
      </c>
      <c r="J151" s="275" t="s">
        <v>787</v>
      </c>
      <c r="K151" s="277" t="s">
        <v>3626</v>
      </c>
      <c r="L151" s="278" t="s">
        <v>2582</v>
      </c>
      <c r="N151" s="278" t="s">
        <v>3620</v>
      </c>
      <c r="O151" s="275" t="s">
        <v>788</v>
      </c>
      <c r="P151" s="277" t="s">
        <v>3631</v>
      </c>
      <c r="Q151" s="278" t="s">
        <v>2610</v>
      </c>
      <c r="S151" s="278" t="s">
        <v>172</v>
      </c>
      <c r="T151" s="275" t="s">
        <v>789</v>
      </c>
      <c r="U151" s="277" t="s">
        <v>3632</v>
      </c>
      <c r="V151" s="278" t="s">
        <v>2936</v>
      </c>
      <c r="X151" s="278" t="s">
        <v>3620</v>
      </c>
      <c r="Y151" s="276" t="s">
        <v>790</v>
      </c>
    </row>
    <row r="152" spans="1:25" ht="12" customHeight="1">
      <c r="A152" s="277"/>
      <c r="C152" s="273"/>
      <c r="D152" s="277"/>
      <c r="E152" s="274"/>
      <c r="F152" s="281"/>
      <c r="G152" s="282"/>
      <c r="H152" s="283"/>
      <c r="I152" s="282" t="s">
        <v>272</v>
      </c>
      <c r="J152" s="298"/>
      <c r="K152" s="281"/>
      <c r="L152" s="282"/>
      <c r="M152" s="283"/>
      <c r="N152" s="282" t="s">
        <v>3177</v>
      </c>
      <c r="O152" s="298"/>
      <c r="P152" s="281"/>
      <c r="Q152" s="282"/>
      <c r="R152" s="283"/>
      <c r="S152" s="282" t="s">
        <v>3512</v>
      </c>
      <c r="T152" s="298"/>
      <c r="U152" s="281"/>
      <c r="V152" s="282"/>
      <c r="W152" s="283"/>
      <c r="X152" s="282" t="s">
        <v>3173</v>
      </c>
      <c r="Y152" s="299"/>
    </row>
    <row r="153" spans="1:25" ht="12" customHeight="1">
      <c r="A153" s="277"/>
      <c r="C153" s="273"/>
      <c r="D153" s="277"/>
      <c r="E153" s="274"/>
      <c r="F153" s="277" t="s">
        <v>3648</v>
      </c>
      <c r="G153" s="278" t="s">
        <v>2933</v>
      </c>
      <c r="I153" s="278" t="s">
        <v>3620</v>
      </c>
      <c r="J153" s="275" t="s">
        <v>791</v>
      </c>
      <c r="K153" s="277" t="s">
        <v>3649</v>
      </c>
      <c r="L153" s="278" t="s">
        <v>2927</v>
      </c>
      <c r="N153" s="278" t="s">
        <v>172</v>
      </c>
      <c r="O153" s="275" t="s">
        <v>792</v>
      </c>
      <c r="P153" s="277" t="s">
        <v>3650</v>
      </c>
      <c r="Q153" s="278" t="s">
        <v>2938</v>
      </c>
      <c r="S153" s="278" t="s">
        <v>172</v>
      </c>
      <c r="T153" s="275" t="s">
        <v>793</v>
      </c>
      <c r="U153" s="277" t="s">
        <v>3201</v>
      </c>
      <c r="V153" s="278" t="s">
        <v>2593</v>
      </c>
      <c r="X153" s="278" t="s">
        <v>171</v>
      </c>
      <c r="Y153" s="276" t="s">
        <v>794</v>
      </c>
    </row>
    <row r="154" spans="1:25" ht="12" customHeight="1">
      <c r="A154" s="277"/>
      <c r="C154" s="273"/>
      <c r="D154" s="277"/>
      <c r="E154" s="274"/>
      <c r="F154" s="281"/>
      <c r="G154" s="282"/>
      <c r="H154" s="283"/>
      <c r="I154" s="282" t="s">
        <v>3183</v>
      </c>
      <c r="J154" s="298"/>
      <c r="K154" s="281"/>
      <c r="L154" s="282"/>
      <c r="M154" s="283"/>
      <c r="N154" s="282" t="s">
        <v>272</v>
      </c>
      <c r="O154" s="298"/>
      <c r="P154" s="281"/>
      <c r="Q154" s="282"/>
      <c r="R154" s="283"/>
      <c r="S154" s="282" t="s">
        <v>272</v>
      </c>
      <c r="T154" s="298"/>
      <c r="U154" s="281"/>
      <c r="V154" s="282"/>
      <c r="W154" s="283"/>
      <c r="X154" s="282" t="s">
        <v>268</v>
      </c>
      <c r="Y154" s="299"/>
    </row>
    <row r="155" spans="1:25" ht="12" customHeight="1">
      <c r="A155" s="277"/>
      <c r="C155" s="273"/>
      <c r="D155" s="277"/>
      <c r="E155" s="274"/>
      <c r="F155" s="277" t="s">
        <v>3202</v>
      </c>
      <c r="G155" s="278" t="s">
        <v>2925</v>
      </c>
      <c r="I155" s="278" t="s">
        <v>3620</v>
      </c>
      <c r="J155" s="275" t="s">
        <v>120</v>
      </c>
      <c r="K155" s="277" t="s">
        <v>3203</v>
      </c>
      <c r="L155" s="278" t="s">
        <v>2914</v>
      </c>
      <c r="N155" s="278" t="s">
        <v>3620</v>
      </c>
      <c r="O155" s="275" t="s">
        <v>152</v>
      </c>
      <c r="P155" s="277" t="s">
        <v>3204</v>
      </c>
      <c r="Q155" s="278" t="s">
        <v>2921</v>
      </c>
      <c r="S155" s="278" t="s">
        <v>171</v>
      </c>
      <c r="T155" s="275" t="s">
        <v>795</v>
      </c>
      <c r="U155" s="277" t="s">
        <v>3205</v>
      </c>
      <c r="V155" s="278" t="s">
        <v>2612</v>
      </c>
      <c r="X155" s="278" t="s">
        <v>3620</v>
      </c>
      <c r="Y155" s="276" t="s">
        <v>796</v>
      </c>
    </row>
    <row r="156" spans="1:25" ht="12" customHeight="1">
      <c r="A156" s="277"/>
      <c r="C156" s="273"/>
      <c r="D156" s="277"/>
      <c r="E156" s="274"/>
      <c r="F156" s="281"/>
      <c r="G156" s="282"/>
      <c r="H156" s="283"/>
      <c r="I156" s="282" t="s">
        <v>174</v>
      </c>
      <c r="J156" s="298"/>
      <c r="K156" s="281"/>
      <c r="L156" s="282"/>
      <c r="M156" s="283"/>
      <c r="N156" s="282" t="s">
        <v>3462</v>
      </c>
      <c r="O156" s="298"/>
      <c r="P156" s="281"/>
      <c r="Q156" s="282"/>
      <c r="R156" s="283"/>
      <c r="S156" s="282" t="s">
        <v>202</v>
      </c>
      <c r="T156" s="298"/>
      <c r="U156" s="281"/>
      <c r="V156" s="282"/>
      <c r="W156" s="283"/>
      <c r="X156" s="282" t="s">
        <v>1772</v>
      </c>
      <c r="Y156" s="299"/>
    </row>
    <row r="157" spans="1:25" ht="12" customHeight="1">
      <c r="A157" s="277"/>
      <c r="C157" s="273"/>
      <c r="D157" s="277"/>
      <c r="E157" s="274"/>
      <c r="F157" s="277" t="s">
        <v>3206</v>
      </c>
      <c r="G157" s="278" t="s">
        <v>2928</v>
      </c>
      <c r="I157" s="278" t="s">
        <v>171</v>
      </c>
      <c r="J157" s="275" t="s">
        <v>797</v>
      </c>
      <c r="K157" s="277" t="s">
        <v>3218</v>
      </c>
      <c r="L157" s="278" t="s">
        <v>2926</v>
      </c>
      <c r="N157" s="278" t="s">
        <v>172</v>
      </c>
      <c r="O157" s="275" t="s">
        <v>798</v>
      </c>
      <c r="P157" s="277" t="s">
        <v>33</v>
      </c>
      <c r="Q157" s="278" t="s">
        <v>2916</v>
      </c>
      <c r="S157" s="278" t="s">
        <v>172</v>
      </c>
      <c r="T157" s="275" t="s">
        <v>799</v>
      </c>
      <c r="U157" s="277" t="s">
        <v>34</v>
      </c>
      <c r="V157" s="278" t="s">
        <v>2923</v>
      </c>
      <c r="X157" s="278" t="s">
        <v>177</v>
      </c>
      <c r="Y157" s="276" t="s">
        <v>543</v>
      </c>
    </row>
    <row r="158" spans="1:25" ht="12" customHeight="1">
      <c r="A158" s="277"/>
      <c r="C158" s="273"/>
      <c r="D158" s="277"/>
      <c r="E158" s="274"/>
      <c r="F158" s="281"/>
      <c r="G158" s="282"/>
      <c r="H158" s="283"/>
      <c r="I158" s="282" t="s">
        <v>276</v>
      </c>
      <c r="J158" s="298"/>
      <c r="K158" s="281"/>
      <c r="L158" s="282"/>
      <c r="M158" s="283"/>
      <c r="N158" s="282" t="s">
        <v>189</v>
      </c>
      <c r="O158" s="298"/>
      <c r="P158" s="281"/>
      <c r="Q158" s="282"/>
      <c r="R158" s="283"/>
      <c r="S158" s="282" t="s">
        <v>1781</v>
      </c>
      <c r="T158" s="298"/>
      <c r="U158" s="281"/>
      <c r="V158" s="282"/>
      <c r="W158" s="283"/>
      <c r="X158" s="282" t="s">
        <v>275</v>
      </c>
      <c r="Y158" s="299"/>
    </row>
    <row r="159" spans="1:25" ht="12" customHeight="1">
      <c r="A159" s="277"/>
      <c r="C159" s="273"/>
      <c r="D159" s="277"/>
      <c r="E159" s="274"/>
      <c r="F159" s="277" t="s">
        <v>35</v>
      </c>
      <c r="G159" s="278" t="s">
        <v>2930</v>
      </c>
      <c r="I159" s="278" t="s">
        <v>177</v>
      </c>
      <c r="J159" s="275" t="s">
        <v>88</v>
      </c>
      <c r="K159" s="277"/>
      <c r="L159" s="278" t="s">
        <v>2931</v>
      </c>
      <c r="N159" s="278" t="s">
        <v>171</v>
      </c>
      <c r="O159" s="275" t="s">
        <v>3628</v>
      </c>
      <c r="P159" s="277"/>
      <c r="Q159" s="278" t="s">
        <v>2940</v>
      </c>
      <c r="S159" s="278" t="s">
        <v>177</v>
      </c>
      <c r="T159" s="275" t="s">
        <v>3628</v>
      </c>
      <c r="U159" s="277"/>
      <c r="V159" s="278"/>
      <c r="X159" s="278"/>
      <c r="Y159" s="276"/>
    </row>
    <row r="160" spans="1:25" ht="12" customHeight="1">
      <c r="A160" s="286"/>
      <c r="B160" s="287"/>
      <c r="C160" s="300"/>
      <c r="D160" s="286"/>
      <c r="E160" s="301"/>
      <c r="F160" s="286"/>
      <c r="G160" s="290"/>
      <c r="H160" s="287"/>
      <c r="I160" s="290" t="s">
        <v>275</v>
      </c>
      <c r="J160" s="302"/>
      <c r="K160" s="286"/>
      <c r="L160" s="290"/>
      <c r="M160" s="287"/>
      <c r="N160" s="290" t="s">
        <v>276</v>
      </c>
      <c r="O160" s="302"/>
      <c r="P160" s="286"/>
      <c r="Q160" s="290"/>
      <c r="R160" s="287"/>
      <c r="S160" s="290" t="s">
        <v>2111</v>
      </c>
      <c r="T160" s="302"/>
      <c r="U160" s="286"/>
      <c r="V160" s="290"/>
      <c r="W160" s="287"/>
      <c r="X160" s="290"/>
      <c r="Y160" s="303"/>
    </row>
    <row r="161" spans="1:30" ht="12" customHeight="1">
      <c r="A161" s="277" t="s">
        <v>3617</v>
      </c>
      <c r="C161" s="273" t="s">
        <v>300</v>
      </c>
      <c r="D161" s="277"/>
      <c r="E161" s="274"/>
      <c r="F161" s="277" t="s">
        <v>3619</v>
      </c>
      <c r="G161" s="278" t="s">
        <v>2936</v>
      </c>
      <c r="I161" s="278" t="s">
        <v>3620</v>
      </c>
      <c r="J161" s="275" t="s">
        <v>800</v>
      </c>
      <c r="K161" s="277" t="s">
        <v>3621</v>
      </c>
      <c r="L161" s="278" t="s">
        <v>2593</v>
      </c>
      <c r="N161" s="278" t="s">
        <v>171</v>
      </c>
      <c r="O161" s="275" t="s">
        <v>801</v>
      </c>
      <c r="P161" s="277" t="s">
        <v>3622</v>
      </c>
      <c r="Q161" s="278" t="s">
        <v>2933</v>
      </c>
      <c r="S161" s="278" t="s">
        <v>3620</v>
      </c>
      <c r="T161" s="275" t="s">
        <v>802</v>
      </c>
      <c r="U161" s="277" t="s">
        <v>3623</v>
      </c>
      <c r="V161" s="278" t="s">
        <v>2612</v>
      </c>
      <c r="X161" s="278" t="s">
        <v>3620</v>
      </c>
      <c r="Y161" s="276" t="s">
        <v>803</v>
      </c>
    </row>
    <row r="162" spans="1:30" ht="12" customHeight="1">
      <c r="A162" s="609" t="s">
        <v>121</v>
      </c>
      <c r="B162" s="610"/>
      <c r="C162" s="273"/>
      <c r="D162" s="277"/>
      <c r="E162" s="274"/>
      <c r="F162" s="281"/>
      <c r="G162" s="282"/>
      <c r="H162" s="283"/>
      <c r="I162" s="282" t="s">
        <v>3173</v>
      </c>
      <c r="J162" s="298"/>
      <c r="K162" s="281"/>
      <c r="L162" s="282"/>
      <c r="M162" s="283"/>
      <c r="N162" s="282" t="s">
        <v>268</v>
      </c>
      <c r="O162" s="298"/>
      <c r="P162" s="281"/>
      <c r="Q162" s="282"/>
      <c r="R162" s="283"/>
      <c r="S162" s="282" t="s">
        <v>3183</v>
      </c>
      <c r="T162" s="298"/>
      <c r="U162" s="281"/>
      <c r="V162" s="282"/>
      <c r="W162" s="283"/>
      <c r="X162" s="282" t="s">
        <v>1772</v>
      </c>
      <c r="Y162" s="299"/>
    </row>
    <row r="163" spans="1:30" ht="12" customHeight="1">
      <c r="A163" s="277"/>
      <c r="C163" s="273"/>
      <c r="D163" s="277"/>
      <c r="E163" s="274"/>
      <c r="F163" s="277" t="s">
        <v>3625</v>
      </c>
      <c r="G163" s="278" t="s">
        <v>2927</v>
      </c>
      <c r="I163" s="278" t="s">
        <v>172</v>
      </c>
      <c r="J163" s="275" t="s">
        <v>804</v>
      </c>
      <c r="K163" s="277" t="s">
        <v>3626</v>
      </c>
      <c r="L163" s="278" t="s">
        <v>2932</v>
      </c>
      <c r="N163" s="278" t="s">
        <v>172</v>
      </c>
      <c r="O163" s="275" t="s">
        <v>805</v>
      </c>
      <c r="P163" s="277" t="s">
        <v>3631</v>
      </c>
      <c r="Q163" s="278" t="s">
        <v>2601</v>
      </c>
      <c r="S163" s="278" t="s">
        <v>171</v>
      </c>
      <c r="T163" s="275" t="s">
        <v>806</v>
      </c>
      <c r="U163" s="277" t="s">
        <v>3632</v>
      </c>
      <c r="V163" s="278" t="s">
        <v>2582</v>
      </c>
      <c r="X163" s="278" t="s">
        <v>3620</v>
      </c>
      <c r="Y163" s="276" t="s">
        <v>807</v>
      </c>
    </row>
    <row r="164" spans="1:30" ht="12" customHeight="1">
      <c r="A164" s="277"/>
      <c r="C164" s="273"/>
      <c r="D164" s="277"/>
      <c r="E164" s="274"/>
      <c r="F164" s="281"/>
      <c r="G164" s="282"/>
      <c r="H164" s="283"/>
      <c r="I164" s="282" t="s">
        <v>272</v>
      </c>
      <c r="J164" s="298"/>
      <c r="K164" s="281"/>
      <c r="L164" s="282"/>
      <c r="M164" s="283"/>
      <c r="N164" s="282" t="s">
        <v>242</v>
      </c>
      <c r="O164" s="298"/>
      <c r="P164" s="281"/>
      <c r="Q164" s="282"/>
      <c r="R164" s="283"/>
      <c r="S164" s="282" t="s">
        <v>271</v>
      </c>
      <c r="T164" s="298"/>
      <c r="U164" s="281"/>
      <c r="V164" s="282"/>
      <c r="W164" s="283"/>
      <c r="X164" s="282" t="s">
        <v>3177</v>
      </c>
      <c r="Y164" s="299"/>
    </row>
    <row r="165" spans="1:30" ht="12" customHeight="1">
      <c r="A165" s="277"/>
      <c r="C165" s="273"/>
      <c r="D165" s="277"/>
      <c r="E165" s="274"/>
      <c r="F165" s="277" t="s">
        <v>3648</v>
      </c>
      <c r="G165" s="278" t="s">
        <v>2918</v>
      </c>
      <c r="I165" s="278" t="s">
        <v>172</v>
      </c>
      <c r="J165" s="275" t="s">
        <v>808</v>
      </c>
      <c r="K165" s="277" t="s">
        <v>3649</v>
      </c>
      <c r="L165" s="278" t="s">
        <v>2610</v>
      </c>
      <c r="N165" s="278" t="s">
        <v>172</v>
      </c>
      <c r="O165" s="275" t="s">
        <v>809</v>
      </c>
      <c r="P165" s="277" t="s">
        <v>3650</v>
      </c>
      <c r="Q165" s="278" t="s">
        <v>2928</v>
      </c>
      <c r="S165" s="278" t="s">
        <v>171</v>
      </c>
      <c r="T165" s="275" t="s">
        <v>810</v>
      </c>
      <c r="U165" s="277" t="s">
        <v>3201</v>
      </c>
      <c r="V165" s="278" t="s">
        <v>2925</v>
      </c>
      <c r="X165" s="278" t="s">
        <v>3620</v>
      </c>
      <c r="Y165" s="276" t="s">
        <v>811</v>
      </c>
    </row>
    <row r="166" spans="1:30" ht="12" customHeight="1">
      <c r="A166" s="277"/>
      <c r="C166" s="273"/>
      <c r="D166" s="277"/>
      <c r="E166" s="274"/>
      <c r="F166" s="281"/>
      <c r="G166" s="282"/>
      <c r="H166" s="283"/>
      <c r="I166" s="282" t="s">
        <v>272</v>
      </c>
      <c r="J166" s="298"/>
      <c r="K166" s="281"/>
      <c r="L166" s="282"/>
      <c r="M166" s="283"/>
      <c r="N166" s="282" t="s">
        <v>3512</v>
      </c>
      <c r="O166" s="298"/>
      <c r="P166" s="281"/>
      <c r="Q166" s="282"/>
      <c r="R166" s="283"/>
      <c r="S166" s="282" t="s">
        <v>276</v>
      </c>
      <c r="T166" s="298"/>
      <c r="U166" s="281"/>
      <c r="V166" s="282"/>
      <c r="W166" s="283"/>
      <c r="X166" s="282" t="s">
        <v>174</v>
      </c>
      <c r="Y166" s="299"/>
    </row>
    <row r="167" spans="1:30" ht="12" customHeight="1">
      <c r="A167" s="277"/>
      <c r="C167" s="273"/>
      <c r="D167" s="277"/>
      <c r="E167" s="274"/>
      <c r="F167" s="277" t="s">
        <v>3202</v>
      </c>
      <c r="G167" s="278" t="s">
        <v>2935</v>
      </c>
      <c r="I167" s="278" t="s">
        <v>171</v>
      </c>
      <c r="J167" s="275" t="s">
        <v>812</v>
      </c>
      <c r="K167" s="277" t="s">
        <v>3203</v>
      </c>
      <c r="L167" s="278" t="s">
        <v>2916</v>
      </c>
      <c r="N167" s="278" t="s">
        <v>172</v>
      </c>
      <c r="O167" s="275" t="s">
        <v>813</v>
      </c>
      <c r="P167" s="277" t="s">
        <v>3204</v>
      </c>
      <c r="Q167" s="278" t="s">
        <v>2921</v>
      </c>
      <c r="S167" s="278" t="s">
        <v>171</v>
      </c>
      <c r="T167" s="275" t="s">
        <v>814</v>
      </c>
      <c r="U167" s="277" t="s">
        <v>3205</v>
      </c>
      <c r="V167" s="278" t="s">
        <v>2938</v>
      </c>
      <c r="X167" s="278" t="s">
        <v>172</v>
      </c>
      <c r="Y167" s="276" t="s">
        <v>815</v>
      </c>
    </row>
    <row r="168" spans="1:30" ht="12" customHeight="1">
      <c r="A168" s="277"/>
      <c r="C168" s="273"/>
      <c r="D168" s="277"/>
      <c r="E168" s="274"/>
      <c r="F168" s="281"/>
      <c r="G168" s="282"/>
      <c r="H168" s="283"/>
      <c r="I168" s="282" t="s">
        <v>267</v>
      </c>
      <c r="J168" s="298"/>
      <c r="K168" s="281"/>
      <c r="L168" s="282"/>
      <c r="M168" s="283"/>
      <c r="N168" s="282" t="s">
        <v>1781</v>
      </c>
      <c r="O168" s="298"/>
      <c r="P168" s="281"/>
      <c r="Q168" s="282"/>
      <c r="R168" s="283"/>
      <c r="S168" s="282" t="s">
        <v>202</v>
      </c>
      <c r="T168" s="298"/>
      <c r="U168" s="281"/>
      <c r="V168" s="282"/>
      <c r="W168" s="283"/>
      <c r="X168" s="282" t="s">
        <v>272</v>
      </c>
      <c r="Y168" s="299"/>
    </row>
    <row r="169" spans="1:30" ht="12" customHeight="1">
      <c r="A169" s="277"/>
      <c r="C169" s="273"/>
      <c r="D169" s="277"/>
      <c r="E169" s="274"/>
      <c r="F169" s="277" t="s">
        <v>3206</v>
      </c>
      <c r="G169" s="278" t="s">
        <v>2923</v>
      </c>
      <c r="I169" s="278" t="s">
        <v>177</v>
      </c>
      <c r="J169" s="275" t="s">
        <v>816</v>
      </c>
      <c r="K169" s="277" t="s">
        <v>3218</v>
      </c>
      <c r="L169" s="278" t="s">
        <v>2914</v>
      </c>
      <c r="N169" s="278" t="s">
        <v>3620</v>
      </c>
      <c r="O169" s="275" t="s">
        <v>817</v>
      </c>
      <c r="P169" s="277" t="s">
        <v>33</v>
      </c>
      <c r="Q169" s="278" t="s">
        <v>2926</v>
      </c>
      <c r="S169" s="278" t="s">
        <v>172</v>
      </c>
      <c r="T169" s="275" t="s">
        <v>818</v>
      </c>
      <c r="U169" s="277" t="s">
        <v>34</v>
      </c>
      <c r="V169" s="278" t="s">
        <v>2930</v>
      </c>
      <c r="X169" s="278" t="s">
        <v>177</v>
      </c>
      <c r="Y169" s="276" t="s">
        <v>819</v>
      </c>
    </row>
    <row r="170" spans="1:30" ht="12" customHeight="1">
      <c r="A170" s="277"/>
      <c r="C170" s="273"/>
      <c r="D170" s="277"/>
      <c r="E170" s="274"/>
      <c r="F170" s="281"/>
      <c r="G170" s="282"/>
      <c r="H170" s="283"/>
      <c r="I170" s="282" t="s">
        <v>275</v>
      </c>
      <c r="J170" s="298"/>
      <c r="K170" s="281"/>
      <c r="L170" s="282"/>
      <c r="M170" s="283"/>
      <c r="N170" s="282" t="s">
        <v>3462</v>
      </c>
      <c r="O170" s="298"/>
      <c r="P170" s="281"/>
      <c r="Q170" s="282"/>
      <c r="R170" s="283"/>
      <c r="S170" s="282" t="s">
        <v>189</v>
      </c>
      <c r="T170" s="298"/>
      <c r="U170" s="281"/>
      <c r="V170" s="282"/>
      <c r="W170" s="283"/>
      <c r="X170" s="282" t="s">
        <v>275</v>
      </c>
      <c r="Y170" s="299"/>
    </row>
    <row r="171" spans="1:30" ht="12" customHeight="1">
      <c r="A171" s="277"/>
      <c r="C171" s="273"/>
      <c r="D171" s="277"/>
      <c r="E171" s="274"/>
      <c r="F171" s="277"/>
      <c r="G171" s="278" t="s">
        <v>2940</v>
      </c>
      <c r="I171" s="278" t="s">
        <v>177</v>
      </c>
      <c r="J171" s="275" t="s">
        <v>3628</v>
      </c>
      <c r="K171" s="277"/>
      <c r="L171" s="278" t="s">
        <v>2912</v>
      </c>
      <c r="N171" s="278" t="s">
        <v>172</v>
      </c>
      <c r="O171" s="275" t="s">
        <v>3628</v>
      </c>
      <c r="P171" s="277"/>
      <c r="Q171" s="278" t="s">
        <v>2931</v>
      </c>
      <c r="S171" s="278" t="s">
        <v>171</v>
      </c>
      <c r="T171" s="275" t="s">
        <v>3628</v>
      </c>
      <c r="U171" s="277"/>
      <c r="V171" s="278"/>
      <c r="X171" s="278"/>
      <c r="Y171" s="276"/>
    </row>
    <row r="172" spans="1:30" ht="12" customHeight="1">
      <c r="A172" s="286"/>
      <c r="B172" s="287"/>
      <c r="C172" s="300"/>
      <c r="D172" s="286"/>
      <c r="E172" s="301"/>
      <c r="F172" s="286"/>
      <c r="G172" s="290"/>
      <c r="H172" s="287"/>
      <c r="I172" s="290" t="s">
        <v>2111</v>
      </c>
      <c r="J172" s="302"/>
      <c r="K172" s="286"/>
      <c r="L172" s="290"/>
      <c r="M172" s="287"/>
      <c r="N172" s="290" t="s">
        <v>2621</v>
      </c>
      <c r="O172" s="302"/>
      <c r="P172" s="286"/>
      <c r="Q172" s="290"/>
      <c r="R172" s="287"/>
      <c r="S172" s="290" t="s">
        <v>276</v>
      </c>
      <c r="T172" s="302"/>
      <c r="U172" s="286"/>
      <c r="V172" s="290"/>
      <c r="W172" s="287"/>
      <c r="X172" s="290"/>
      <c r="Y172" s="303"/>
    </row>
    <row r="174" spans="1:30" s="27" customFormat="1" ht="14.25" customHeight="1">
      <c r="A174" s="16"/>
      <c r="B174" s="17"/>
      <c r="C174" s="18"/>
      <c r="D174" s="19"/>
      <c r="E174" s="20"/>
      <c r="F174" s="19"/>
      <c r="G174" s="19"/>
      <c r="H174" s="21"/>
      <c r="I174" s="47" t="s">
        <v>166</v>
      </c>
      <c r="J174" s="23"/>
      <c r="K174" s="24"/>
      <c r="L174" s="24"/>
      <c r="M174" s="25"/>
      <c r="N174" s="24"/>
      <c r="O174" s="23"/>
      <c r="P174" s="24"/>
      <c r="Q174" s="24"/>
      <c r="R174" s="25"/>
      <c r="S174" s="24"/>
      <c r="T174" s="26"/>
      <c r="W174" s="28"/>
      <c r="Y174" s="29"/>
      <c r="Z174" s="30"/>
      <c r="AA174" s="30"/>
      <c r="AB174" s="30"/>
      <c r="AC174" s="30"/>
      <c r="AD174" s="30"/>
    </row>
    <row r="176" spans="1:30" s="234" customFormat="1" ht="12" customHeight="1">
      <c r="A176" s="227"/>
      <c r="B176" s="228"/>
      <c r="C176" s="229"/>
      <c r="D176" s="227"/>
      <c r="E176" s="230"/>
      <c r="F176" s="611" t="s">
        <v>3209</v>
      </c>
      <c r="G176" s="231"/>
      <c r="H176" s="228"/>
      <c r="I176" s="231"/>
      <c r="J176" s="231"/>
      <c r="K176" s="611" t="s">
        <v>3209</v>
      </c>
      <c r="L176" s="231"/>
      <c r="M176" s="228"/>
      <c r="N176" s="231"/>
      <c r="O176" s="231"/>
      <c r="P176" s="611" t="s">
        <v>3209</v>
      </c>
      <c r="Q176" s="231"/>
      <c r="R176" s="228"/>
      <c r="S176" s="231"/>
      <c r="T176" s="231"/>
      <c r="U176" s="611" t="s">
        <v>3209</v>
      </c>
      <c r="V176" s="231"/>
      <c r="W176" s="228"/>
      <c r="X176" s="231"/>
      <c r="Y176" s="232"/>
      <c r="Z176" s="233"/>
      <c r="AA176" s="233"/>
      <c r="AB176" s="233"/>
      <c r="AC176" s="233"/>
      <c r="AD176" s="233"/>
    </row>
    <row r="177" spans="1:30" s="234" customFormat="1" ht="12" customHeight="1">
      <c r="A177" s="235" t="s">
        <v>3610</v>
      </c>
      <c r="B177" s="236"/>
      <c r="C177" s="237" t="s">
        <v>3611</v>
      </c>
      <c r="D177" s="238" t="s">
        <v>3612</v>
      </c>
      <c r="E177" s="239" t="s">
        <v>3613</v>
      </c>
      <c r="F177" s="612"/>
      <c r="G177" s="240" t="s">
        <v>3614</v>
      </c>
      <c r="H177" s="236"/>
      <c r="I177" s="241" t="s">
        <v>3615</v>
      </c>
      <c r="J177" s="242" t="s">
        <v>3616</v>
      </c>
      <c r="K177" s="612"/>
      <c r="L177" s="240" t="s">
        <v>3614</v>
      </c>
      <c r="M177" s="236"/>
      <c r="N177" s="241" t="s">
        <v>3615</v>
      </c>
      <c r="O177" s="242" t="s">
        <v>3616</v>
      </c>
      <c r="P177" s="612"/>
      <c r="Q177" s="240" t="s">
        <v>3614</v>
      </c>
      <c r="R177" s="236"/>
      <c r="S177" s="241" t="s">
        <v>3615</v>
      </c>
      <c r="T177" s="242" t="s">
        <v>3616</v>
      </c>
      <c r="U177" s="612"/>
      <c r="V177" s="240" t="s">
        <v>3614</v>
      </c>
      <c r="W177" s="236"/>
      <c r="X177" s="241" t="s">
        <v>3615</v>
      </c>
      <c r="Y177" s="243" t="s">
        <v>3616</v>
      </c>
      <c r="Z177" s="233"/>
      <c r="AA177" s="233"/>
      <c r="AB177" s="233"/>
      <c r="AC177" s="233"/>
      <c r="AD177" s="233"/>
    </row>
    <row r="178" spans="1:30" ht="12" customHeight="1">
      <c r="A178" s="277" t="s">
        <v>55</v>
      </c>
      <c r="C178" s="273" t="s">
        <v>2409</v>
      </c>
      <c r="D178" s="277"/>
      <c r="E178" s="274"/>
      <c r="F178" s="277" t="s">
        <v>3619</v>
      </c>
      <c r="G178" s="278" t="s">
        <v>1535</v>
      </c>
      <c r="I178" s="278" t="s">
        <v>172</v>
      </c>
      <c r="J178" s="275" t="s">
        <v>167</v>
      </c>
      <c r="K178" s="277" t="s">
        <v>3621</v>
      </c>
      <c r="L178" s="278" t="s">
        <v>1536</v>
      </c>
      <c r="N178" s="278" t="s">
        <v>172</v>
      </c>
      <c r="O178" s="275" t="s">
        <v>167</v>
      </c>
      <c r="P178" s="277" t="s">
        <v>3622</v>
      </c>
      <c r="Q178" s="278" t="s">
        <v>1537</v>
      </c>
      <c r="S178" s="278" t="s">
        <v>172</v>
      </c>
      <c r="T178" s="275" t="s">
        <v>2</v>
      </c>
      <c r="U178" s="277" t="s">
        <v>3623</v>
      </c>
      <c r="V178" s="278" t="s">
        <v>1538</v>
      </c>
      <c r="X178" s="278" t="s">
        <v>3620</v>
      </c>
      <c r="Y178" s="276" t="s">
        <v>2</v>
      </c>
    </row>
    <row r="179" spans="1:30" ht="12" customHeight="1">
      <c r="A179" s="609" t="s">
        <v>3188</v>
      </c>
      <c r="B179" s="610"/>
      <c r="C179" s="273"/>
      <c r="D179" s="277"/>
      <c r="E179" s="274"/>
      <c r="F179" s="281"/>
      <c r="G179" s="282"/>
      <c r="H179" s="283"/>
      <c r="I179" s="282" t="s">
        <v>3157</v>
      </c>
      <c r="J179" s="298"/>
      <c r="K179" s="281"/>
      <c r="L179" s="282"/>
      <c r="M179" s="283"/>
      <c r="N179" s="282" t="s">
        <v>3157</v>
      </c>
      <c r="O179" s="298"/>
      <c r="P179" s="281"/>
      <c r="Q179" s="282"/>
      <c r="R179" s="283"/>
      <c r="S179" s="282" t="s">
        <v>3702</v>
      </c>
      <c r="T179" s="298"/>
      <c r="U179" s="281"/>
      <c r="V179" s="282"/>
      <c r="W179" s="283"/>
      <c r="X179" s="282" t="s">
        <v>3173</v>
      </c>
      <c r="Y179" s="299"/>
    </row>
    <row r="180" spans="1:30" ht="12" customHeight="1">
      <c r="A180" s="277"/>
      <c r="C180" s="273"/>
      <c r="D180" s="277"/>
      <c r="E180" s="274"/>
      <c r="F180" s="277" t="s">
        <v>3625</v>
      </c>
      <c r="G180" s="278" t="s">
        <v>1539</v>
      </c>
      <c r="I180" s="278" t="s">
        <v>172</v>
      </c>
      <c r="J180" s="275" t="s">
        <v>50</v>
      </c>
      <c r="K180" s="277" t="s">
        <v>3626</v>
      </c>
      <c r="L180" s="278" t="s">
        <v>1540</v>
      </c>
      <c r="N180" s="278" t="s">
        <v>172</v>
      </c>
      <c r="O180" s="275" t="s">
        <v>50</v>
      </c>
      <c r="P180" s="277" t="s">
        <v>3631</v>
      </c>
      <c r="Q180" s="278" t="s">
        <v>1331</v>
      </c>
      <c r="S180" s="278" t="s">
        <v>172</v>
      </c>
      <c r="T180" s="275" t="s">
        <v>50</v>
      </c>
      <c r="U180" s="277" t="s">
        <v>3632</v>
      </c>
      <c r="V180" s="278" t="s">
        <v>1319</v>
      </c>
      <c r="X180" s="278" t="s">
        <v>171</v>
      </c>
      <c r="Y180" s="276" t="s">
        <v>50</v>
      </c>
    </row>
    <row r="181" spans="1:30" ht="12" customHeight="1">
      <c r="A181" s="277"/>
      <c r="C181" s="273"/>
      <c r="D181" s="277"/>
      <c r="E181" s="274"/>
      <c r="F181" s="281"/>
      <c r="G181" s="282"/>
      <c r="H181" s="283"/>
      <c r="I181" s="282" t="s">
        <v>3702</v>
      </c>
      <c r="J181" s="298"/>
      <c r="K181" s="281"/>
      <c r="L181" s="282"/>
      <c r="M181" s="283"/>
      <c r="N181" s="282" t="s">
        <v>185</v>
      </c>
      <c r="O181" s="298"/>
      <c r="P181" s="281"/>
      <c r="Q181" s="282"/>
      <c r="R181" s="283"/>
      <c r="S181" s="282" t="s">
        <v>269</v>
      </c>
      <c r="T181" s="298"/>
      <c r="U181" s="281"/>
      <c r="V181" s="282"/>
      <c r="W181" s="283"/>
      <c r="X181" s="282" t="s">
        <v>267</v>
      </c>
      <c r="Y181" s="299"/>
    </row>
    <row r="182" spans="1:30" ht="12" customHeight="1">
      <c r="A182" s="277"/>
      <c r="C182" s="273"/>
      <c r="D182" s="277"/>
      <c r="E182" s="274"/>
      <c r="F182" s="277" t="s">
        <v>3648</v>
      </c>
      <c r="G182" s="278" t="s">
        <v>1541</v>
      </c>
      <c r="I182" s="278" t="s">
        <v>171</v>
      </c>
      <c r="J182" s="275" t="s">
        <v>50</v>
      </c>
      <c r="K182" s="277" t="s">
        <v>3649</v>
      </c>
      <c r="L182" s="278" t="s">
        <v>1321</v>
      </c>
      <c r="N182" s="278" t="s">
        <v>177</v>
      </c>
      <c r="O182" s="275" t="s">
        <v>168</v>
      </c>
      <c r="P182" s="277" t="s">
        <v>3649</v>
      </c>
      <c r="Q182" s="278" t="s">
        <v>1542</v>
      </c>
      <c r="S182" s="278" t="s">
        <v>172</v>
      </c>
      <c r="T182" s="275" t="s">
        <v>168</v>
      </c>
      <c r="U182" s="277" t="s">
        <v>3649</v>
      </c>
      <c r="V182" s="278" t="s">
        <v>1543</v>
      </c>
      <c r="X182" s="278" t="s">
        <v>171</v>
      </c>
      <c r="Y182" s="276" t="s">
        <v>168</v>
      </c>
    </row>
    <row r="183" spans="1:30" ht="12" customHeight="1">
      <c r="A183" s="277"/>
      <c r="C183" s="273"/>
      <c r="D183" s="277"/>
      <c r="E183" s="274"/>
      <c r="F183" s="281"/>
      <c r="G183" s="282"/>
      <c r="H183" s="283"/>
      <c r="I183" s="282" t="s">
        <v>230</v>
      </c>
      <c r="J183" s="298"/>
      <c r="K183" s="281"/>
      <c r="L183" s="282"/>
      <c r="M183" s="283"/>
      <c r="N183" s="282" t="s">
        <v>2111</v>
      </c>
      <c r="O183" s="298"/>
      <c r="P183" s="281"/>
      <c r="Q183" s="282"/>
      <c r="R183" s="283"/>
      <c r="S183" s="282" t="s">
        <v>269</v>
      </c>
      <c r="T183" s="298"/>
      <c r="U183" s="281"/>
      <c r="V183" s="282"/>
      <c r="W183" s="283"/>
      <c r="X183" s="282" t="s">
        <v>271</v>
      </c>
      <c r="Y183" s="299"/>
    </row>
    <row r="184" spans="1:30" ht="12" customHeight="1">
      <c r="A184" s="277"/>
      <c r="C184" s="273"/>
      <c r="D184" s="277"/>
      <c r="E184" s="274"/>
      <c r="F184" s="277" t="s">
        <v>3649</v>
      </c>
      <c r="G184" s="278" t="s">
        <v>1087</v>
      </c>
      <c r="I184" s="278" t="s">
        <v>171</v>
      </c>
      <c r="J184" s="275" t="s">
        <v>168</v>
      </c>
      <c r="K184" s="277" t="s">
        <v>3203</v>
      </c>
      <c r="L184" s="278" t="s">
        <v>1544</v>
      </c>
      <c r="N184" s="278" t="s">
        <v>177</v>
      </c>
      <c r="O184" s="275" t="s">
        <v>168</v>
      </c>
      <c r="P184" s="277" t="s">
        <v>3203</v>
      </c>
      <c r="Q184" s="278" t="s">
        <v>1545</v>
      </c>
      <c r="S184" s="278" t="s">
        <v>171</v>
      </c>
      <c r="T184" s="275" t="s">
        <v>168</v>
      </c>
      <c r="U184" s="277" t="s">
        <v>3205</v>
      </c>
      <c r="V184" s="278" t="s">
        <v>1335</v>
      </c>
      <c r="X184" s="278" t="s">
        <v>3620</v>
      </c>
      <c r="Y184" s="276" t="s">
        <v>168</v>
      </c>
    </row>
    <row r="185" spans="1:30" ht="12" customHeight="1">
      <c r="A185" s="277"/>
      <c r="C185" s="273"/>
      <c r="D185" s="277"/>
      <c r="E185" s="274"/>
      <c r="F185" s="281"/>
      <c r="G185" s="282"/>
      <c r="H185" s="283"/>
      <c r="I185" s="282" t="s">
        <v>273</v>
      </c>
      <c r="J185" s="298"/>
      <c r="K185" s="281"/>
      <c r="L185" s="282"/>
      <c r="M185" s="283"/>
      <c r="N185" s="282" t="s">
        <v>191</v>
      </c>
      <c r="O185" s="298"/>
      <c r="P185" s="281"/>
      <c r="Q185" s="282"/>
      <c r="R185" s="283"/>
      <c r="S185" s="282" t="s">
        <v>183</v>
      </c>
      <c r="T185" s="298"/>
      <c r="U185" s="281"/>
      <c r="V185" s="282"/>
      <c r="W185" s="283"/>
      <c r="X185" s="282" t="s">
        <v>3174</v>
      </c>
      <c r="Y185" s="299"/>
    </row>
    <row r="186" spans="1:30" ht="12" customHeight="1">
      <c r="A186" s="277"/>
      <c r="C186" s="273"/>
      <c r="D186" s="277"/>
      <c r="E186" s="274"/>
      <c r="F186" s="277"/>
      <c r="G186" s="278" t="s">
        <v>1546</v>
      </c>
      <c r="I186" s="278" t="s">
        <v>172</v>
      </c>
      <c r="J186" s="275"/>
      <c r="K186" s="277"/>
      <c r="L186" s="278" t="s">
        <v>1547</v>
      </c>
      <c r="N186" s="278" t="s">
        <v>177</v>
      </c>
      <c r="O186" s="275"/>
      <c r="P186" s="277"/>
      <c r="Q186" s="278" t="s">
        <v>1548</v>
      </c>
      <c r="S186" s="278" t="s">
        <v>172</v>
      </c>
      <c r="T186" s="275"/>
      <c r="U186" s="277"/>
      <c r="V186" s="278" t="s">
        <v>1549</v>
      </c>
      <c r="X186" s="278" t="s">
        <v>172</v>
      </c>
      <c r="Y186" s="276"/>
    </row>
    <row r="187" spans="1:30" ht="12" customHeight="1">
      <c r="A187" s="277"/>
      <c r="C187" s="273"/>
      <c r="D187" s="277"/>
      <c r="E187" s="274"/>
      <c r="F187" s="281"/>
      <c r="G187" s="282"/>
      <c r="H187" s="283"/>
      <c r="I187" s="282" t="s">
        <v>3157</v>
      </c>
      <c r="J187" s="298"/>
      <c r="K187" s="281"/>
      <c r="L187" s="282"/>
      <c r="M187" s="283"/>
      <c r="N187" s="282" t="s">
        <v>191</v>
      </c>
      <c r="O187" s="298"/>
      <c r="P187" s="281"/>
      <c r="Q187" s="282"/>
      <c r="R187" s="283"/>
      <c r="S187" s="282" t="s">
        <v>3150</v>
      </c>
      <c r="T187" s="298"/>
      <c r="U187" s="281"/>
      <c r="V187" s="282"/>
      <c r="W187" s="283"/>
      <c r="X187" s="282" t="s">
        <v>3155</v>
      </c>
      <c r="Y187" s="299"/>
    </row>
    <row r="188" spans="1:30" ht="12" customHeight="1">
      <c r="A188" s="277"/>
      <c r="C188" s="273"/>
      <c r="D188" s="277"/>
      <c r="E188" s="274"/>
      <c r="F188" s="277"/>
      <c r="G188" s="278" t="s">
        <v>1550</v>
      </c>
      <c r="I188" s="278" t="s">
        <v>171</v>
      </c>
      <c r="J188" s="275"/>
      <c r="K188" s="277"/>
      <c r="L188" s="278" t="s">
        <v>1551</v>
      </c>
      <c r="N188" s="278" t="s">
        <v>171</v>
      </c>
      <c r="O188" s="275"/>
      <c r="P188" s="277"/>
      <c r="Q188" s="278" t="s">
        <v>1552</v>
      </c>
      <c r="S188" s="278" t="s">
        <v>171</v>
      </c>
      <c r="T188" s="275"/>
      <c r="U188" s="277"/>
      <c r="V188" s="278" t="s">
        <v>1553</v>
      </c>
      <c r="X188" s="278" t="s">
        <v>3620</v>
      </c>
      <c r="Y188" s="276"/>
    </row>
    <row r="189" spans="1:30" ht="12" customHeight="1">
      <c r="A189" s="277"/>
      <c r="C189" s="273"/>
      <c r="D189" s="277"/>
      <c r="E189" s="274"/>
      <c r="F189" s="281"/>
      <c r="G189" s="282"/>
      <c r="H189" s="283"/>
      <c r="I189" s="282" t="s">
        <v>225</v>
      </c>
      <c r="J189" s="298"/>
      <c r="K189" s="281"/>
      <c r="L189" s="282"/>
      <c r="M189" s="283"/>
      <c r="N189" s="282" t="s">
        <v>202</v>
      </c>
      <c r="O189" s="298"/>
      <c r="P189" s="281"/>
      <c r="Q189" s="282"/>
      <c r="R189" s="283"/>
      <c r="S189" s="282" t="s">
        <v>202</v>
      </c>
      <c r="T189" s="298"/>
      <c r="U189" s="281"/>
      <c r="V189" s="282"/>
      <c r="W189" s="283"/>
      <c r="X189" s="282" t="s">
        <v>3193</v>
      </c>
      <c r="Y189" s="299"/>
    </row>
    <row r="190" spans="1:30" ht="12" customHeight="1">
      <c r="A190" s="277"/>
      <c r="C190" s="273"/>
      <c r="D190" s="277"/>
      <c r="E190" s="274"/>
      <c r="F190" s="277"/>
      <c r="G190" s="278" t="s">
        <v>1554</v>
      </c>
      <c r="I190" s="278" t="s">
        <v>3620</v>
      </c>
      <c r="J190" s="275"/>
      <c r="K190" s="277"/>
      <c r="L190" s="278" t="s">
        <v>1555</v>
      </c>
      <c r="N190" s="278" t="s">
        <v>3620</v>
      </c>
      <c r="O190" s="275"/>
      <c r="P190" s="277"/>
      <c r="Q190" s="278" t="s">
        <v>1556</v>
      </c>
      <c r="S190" s="278" t="s">
        <v>3620</v>
      </c>
      <c r="T190" s="275"/>
      <c r="U190" s="277"/>
      <c r="V190" s="278" t="s">
        <v>1557</v>
      </c>
      <c r="X190" s="278" t="s">
        <v>3620</v>
      </c>
      <c r="Y190" s="276"/>
    </row>
    <row r="191" spans="1:30" ht="12" customHeight="1">
      <c r="A191" s="277"/>
      <c r="C191" s="273"/>
      <c r="D191" s="277"/>
      <c r="E191" s="274"/>
      <c r="F191" s="281"/>
      <c r="G191" s="282"/>
      <c r="H191" s="283"/>
      <c r="I191" s="282" t="s">
        <v>228</v>
      </c>
      <c r="J191" s="298"/>
      <c r="K191" s="281"/>
      <c r="L191" s="282"/>
      <c r="M191" s="283"/>
      <c r="N191" s="282" t="s">
        <v>1558</v>
      </c>
      <c r="O191" s="298"/>
      <c r="P191" s="281"/>
      <c r="Q191" s="282"/>
      <c r="R191" s="283"/>
      <c r="S191" s="282" t="s">
        <v>3175</v>
      </c>
      <c r="T191" s="298"/>
      <c r="U191" s="281"/>
      <c r="V191" s="282"/>
      <c r="W191" s="283"/>
      <c r="X191" s="282" t="s">
        <v>3183</v>
      </c>
      <c r="Y191" s="299"/>
    </row>
    <row r="192" spans="1:30" ht="12" customHeight="1">
      <c r="A192" s="277"/>
      <c r="C192" s="273"/>
      <c r="D192" s="277"/>
      <c r="E192" s="274"/>
      <c r="F192" s="277"/>
      <c r="G192" s="278" t="s">
        <v>1559</v>
      </c>
      <c r="I192" s="278" t="s">
        <v>177</v>
      </c>
      <c r="J192" s="275" t="s">
        <v>3628</v>
      </c>
      <c r="K192" s="277"/>
      <c r="L192" s="278" t="s">
        <v>1560</v>
      </c>
      <c r="N192" s="278" t="s">
        <v>3620</v>
      </c>
      <c r="O192" s="275" t="s">
        <v>3628</v>
      </c>
      <c r="P192" s="277"/>
      <c r="Q192" s="278"/>
      <c r="S192" s="278"/>
      <c r="T192" s="275"/>
      <c r="U192" s="277"/>
      <c r="V192" s="278"/>
      <c r="X192" s="278"/>
      <c r="Y192" s="276"/>
    </row>
    <row r="193" spans="1:25" ht="12" customHeight="1">
      <c r="A193" s="286"/>
      <c r="B193" s="287"/>
      <c r="C193" s="300"/>
      <c r="D193" s="286"/>
      <c r="E193" s="301"/>
      <c r="F193" s="286"/>
      <c r="G193" s="290"/>
      <c r="H193" s="287"/>
      <c r="I193" s="290" t="s">
        <v>2111</v>
      </c>
      <c r="J193" s="302"/>
      <c r="K193" s="286"/>
      <c r="L193" s="290"/>
      <c r="M193" s="287"/>
      <c r="N193" s="290" t="s">
        <v>3081</v>
      </c>
      <c r="O193" s="302"/>
      <c r="P193" s="286"/>
      <c r="Q193" s="290"/>
      <c r="R193" s="287"/>
      <c r="S193" s="290"/>
      <c r="T193" s="302"/>
      <c r="U193" s="286"/>
      <c r="V193" s="290"/>
      <c r="W193" s="287"/>
      <c r="X193" s="290"/>
      <c r="Y193" s="303"/>
    </row>
    <row r="194" spans="1:25" ht="12" customHeight="1">
      <c r="A194" s="277" t="s">
        <v>55</v>
      </c>
      <c r="C194" s="273" t="s">
        <v>300</v>
      </c>
      <c r="D194" s="277"/>
      <c r="E194" s="274"/>
      <c r="F194" s="277" t="s">
        <v>3619</v>
      </c>
      <c r="G194" s="278" t="s">
        <v>1303</v>
      </c>
      <c r="I194" s="278" t="s">
        <v>172</v>
      </c>
      <c r="J194" s="275" t="s">
        <v>113</v>
      </c>
      <c r="K194" s="277" t="s">
        <v>3621</v>
      </c>
      <c r="L194" s="278" t="s">
        <v>1561</v>
      </c>
      <c r="N194" s="278" t="s">
        <v>172</v>
      </c>
      <c r="O194" s="275" t="s">
        <v>115</v>
      </c>
      <c r="P194" s="277" t="s">
        <v>3622</v>
      </c>
      <c r="Q194" s="278" t="s">
        <v>1396</v>
      </c>
      <c r="S194" s="278" t="s">
        <v>172</v>
      </c>
      <c r="T194" s="275" t="s">
        <v>1562</v>
      </c>
      <c r="U194" s="277" t="s">
        <v>3623</v>
      </c>
      <c r="V194" s="278" t="s">
        <v>1563</v>
      </c>
      <c r="X194" s="278" t="s">
        <v>172</v>
      </c>
      <c r="Y194" s="276" t="s">
        <v>1564</v>
      </c>
    </row>
    <row r="195" spans="1:25" ht="12" customHeight="1">
      <c r="A195" s="609" t="s">
        <v>3190</v>
      </c>
      <c r="B195" s="610"/>
      <c r="C195" s="273"/>
      <c r="D195" s="277"/>
      <c r="E195" s="274"/>
      <c r="F195" s="281"/>
      <c r="G195" s="282"/>
      <c r="H195" s="283"/>
      <c r="I195" s="282" t="s">
        <v>187</v>
      </c>
      <c r="J195" s="298" t="s">
        <v>4</v>
      </c>
      <c r="K195" s="281"/>
      <c r="L195" s="282"/>
      <c r="M195" s="283"/>
      <c r="N195" s="282" t="s">
        <v>3155</v>
      </c>
      <c r="O195" s="298" t="s">
        <v>127</v>
      </c>
      <c r="P195" s="281"/>
      <c r="Q195" s="282"/>
      <c r="R195" s="283"/>
      <c r="S195" s="282" t="s">
        <v>182</v>
      </c>
      <c r="T195" s="298" t="s">
        <v>248</v>
      </c>
      <c r="U195" s="281"/>
      <c r="V195" s="282"/>
      <c r="W195" s="283"/>
      <c r="X195" s="282" t="s">
        <v>3157</v>
      </c>
      <c r="Y195" s="299" t="s">
        <v>86</v>
      </c>
    </row>
    <row r="196" spans="1:25" ht="12" customHeight="1">
      <c r="A196" s="277"/>
      <c r="C196" s="273"/>
      <c r="D196" s="277"/>
      <c r="E196" s="274"/>
      <c r="F196" s="277" t="s">
        <v>3625</v>
      </c>
      <c r="G196" s="278" t="s">
        <v>1565</v>
      </c>
      <c r="I196" s="278" t="s">
        <v>171</v>
      </c>
      <c r="J196" s="275" t="s">
        <v>38</v>
      </c>
      <c r="K196" s="277" t="s">
        <v>3626</v>
      </c>
      <c r="L196" s="278" t="s">
        <v>823</v>
      </c>
      <c r="N196" s="278" t="s">
        <v>172</v>
      </c>
      <c r="O196" s="275" t="s">
        <v>117</v>
      </c>
      <c r="P196" s="277" t="s">
        <v>3631</v>
      </c>
      <c r="Q196" s="278" t="s">
        <v>1415</v>
      </c>
      <c r="S196" s="278" t="s">
        <v>171</v>
      </c>
      <c r="T196" s="275" t="s">
        <v>780</v>
      </c>
      <c r="U196" s="277" t="s">
        <v>3632</v>
      </c>
      <c r="V196" s="278" t="s">
        <v>1566</v>
      </c>
      <c r="X196" s="278" t="s">
        <v>171</v>
      </c>
      <c r="Y196" s="276" t="s">
        <v>1567</v>
      </c>
    </row>
    <row r="197" spans="1:25" ht="12" customHeight="1">
      <c r="A197" s="277"/>
      <c r="C197" s="273"/>
      <c r="D197" s="277"/>
      <c r="E197" s="274"/>
      <c r="F197" s="281"/>
      <c r="G197" s="282"/>
      <c r="H197" s="283"/>
      <c r="I197" s="282" t="s">
        <v>271</v>
      </c>
      <c r="J197" s="298" t="s">
        <v>53</v>
      </c>
      <c r="K197" s="281"/>
      <c r="L197" s="282"/>
      <c r="M197" s="283"/>
      <c r="N197" s="282" t="s">
        <v>3155</v>
      </c>
      <c r="O197" s="298" t="s">
        <v>145</v>
      </c>
      <c r="P197" s="281"/>
      <c r="Q197" s="282"/>
      <c r="R197" s="283"/>
      <c r="S197" s="282" t="s">
        <v>273</v>
      </c>
      <c r="T197" s="298" t="s">
        <v>150</v>
      </c>
      <c r="U197" s="281"/>
      <c r="V197" s="282"/>
      <c r="W197" s="283"/>
      <c r="X197" s="282" t="s">
        <v>2909</v>
      </c>
      <c r="Y197" s="299" t="s">
        <v>4</v>
      </c>
    </row>
    <row r="198" spans="1:25" ht="12" customHeight="1">
      <c r="A198" s="277"/>
      <c r="C198" s="273"/>
      <c r="D198" s="277"/>
      <c r="E198" s="274"/>
      <c r="F198" s="277" t="s">
        <v>3648</v>
      </c>
      <c r="G198" s="278" t="s">
        <v>1568</v>
      </c>
      <c r="I198" s="278" t="s">
        <v>172</v>
      </c>
      <c r="J198" s="275" t="s">
        <v>122</v>
      </c>
      <c r="K198" s="277" t="s">
        <v>3649</v>
      </c>
      <c r="L198" s="278" t="s">
        <v>868</v>
      </c>
      <c r="N198" s="278" t="s">
        <v>172</v>
      </c>
      <c r="O198" s="275" t="s">
        <v>1569</v>
      </c>
      <c r="P198" s="277" t="s">
        <v>3650</v>
      </c>
      <c r="Q198" s="278" t="s">
        <v>1570</v>
      </c>
      <c r="S198" s="278" t="s">
        <v>3620</v>
      </c>
      <c r="T198" s="275" t="s">
        <v>1571</v>
      </c>
      <c r="U198" s="277" t="s">
        <v>3201</v>
      </c>
      <c r="V198" s="278" t="s">
        <v>1572</v>
      </c>
      <c r="X198" s="278" t="s">
        <v>172</v>
      </c>
      <c r="Y198" s="276" t="s">
        <v>1571</v>
      </c>
    </row>
    <row r="199" spans="1:25" ht="12" customHeight="1">
      <c r="A199" s="277"/>
      <c r="C199" s="273"/>
      <c r="D199" s="277"/>
      <c r="E199" s="274"/>
      <c r="F199" s="281"/>
      <c r="G199" s="282"/>
      <c r="H199" s="283"/>
      <c r="I199" s="282" t="s">
        <v>3155</v>
      </c>
      <c r="J199" s="298" t="s">
        <v>53</v>
      </c>
      <c r="K199" s="281"/>
      <c r="L199" s="282"/>
      <c r="M199" s="283"/>
      <c r="N199" s="282" t="s">
        <v>3702</v>
      </c>
      <c r="O199" s="298" t="s">
        <v>248</v>
      </c>
      <c r="P199" s="281"/>
      <c r="Q199" s="282"/>
      <c r="R199" s="283"/>
      <c r="S199" s="282" t="s">
        <v>228</v>
      </c>
      <c r="T199" s="298" t="s">
        <v>236</v>
      </c>
      <c r="U199" s="281"/>
      <c r="V199" s="282"/>
      <c r="W199" s="283"/>
      <c r="X199" s="282" t="s">
        <v>245</v>
      </c>
      <c r="Y199" s="299" t="s">
        <v>52</v>
      </c>
    </row>
    <row r="200" spans="1:25" ht="12" customHeight="1">
      <c r="A200" s="277"/>
      <c r="C200" s="273"/>
      <c r="D200" s="277"/>
      <c r="E200" s="274"/>
      <c r="F200" s="277" t="s">
        <v>3202</v>
      </c>
      <c r="G200" s="278" t="s">
        <v>1417</v>
      </c>
      <c r="I200" s="278" t="s">
        <v>3620</v>
      </c>
      <c r="J200" s="275" t="s">
        <v>1573</v>
      </c>
      <c r="K200" s="277" t="s">
        <v>3203</v>
      </c>
      <c r="L200" s="278" t="s">
        <v>1423</v>
      </c>
      <c r="N200" s="278" t="s">
        <v>3620</v>
      </c>
      <c r="O200" s="275" t="s">
        <v>123</v>
      </c>
      <c r="P200" s="277" t="s">
        <v>3204</v>
      </c>
      <c r="Q200" s="278" t="s">
        <v>1503</v>
      </c>
      <c r="S200" s="278" t="s">
        <v>171</v>
      </c>
      <c r="T200" s="275" t="s">
        <v>1574</v>
      </c>
      <c r="U200" s="277" t="s">
        <v>3205</v>
      </c>
      <c r="V200" s="278" t="s">
        <v>1575</v>
      </c>
      <c r="X200" s="278" t="s">
        <v>172</v>
      </c>
      <c r="Y200" s="276" t="s">
        <v>125</v>
      </c>
    </row>
    <row r="201" spans="1:25" ht="12" customHeight="1">
      <c r="A201" s="277"/>
      <c r="C201" s="273"/>
      <c r="D201" s="277"/>
      <c r="E201" s="274"/>
      <c r="F201" s="281"/>
      <c r="G201" s="282"/>
      <c r="H201" s="283"/>
      <c r="I201" s="282" t="s">
        <v>186</v>
      </c>
      <c r="J201" s="298" t="s">
        <v>4</v>
      </c>
      <c r="K201" s="281"/>
      <c r="L201" s="282"/>
      <c r="M201" s="283"/>
      <c r="N201" s="282" t="s">
        <v>3517</v>
      </c>
      <c r="O201" s="298" t="s">
        <v>236</v>
      </c>
      <c r="P201" s="281"/>
      <c r="Q201" s="282"/>
      <c r="R201" s="283"/>
      <c r="S201" s="282" t="s">
        <v>273</v>
      </c>
      <c r="T201" s="298" t="s">
        <v>4</v>
      </c>
      <c r="U201" s="281"/>
      <c r="V201" s="282"/>
      <c r="W201" s="283"/>
      <c r="X201" s="282" t="s">
        <v>182</v>
      </c>
      <c r="Y201" s="299" t="s">
        <v>233</v>
      </c>
    </row>
    <row r="202" spans="1:25" ht="12" customHeight="1">
      <c r="A202" s="277"/>
      <c r="C202" s="273"/>
      <c r="D202" s="277"/>
      <c r="E202" s="274"/>
      <c r="F202" s="277" t="s">
        <v>3206</v>
      </c>
      <c r="G202" s="278" t="s">
        <v>1374</v>
      </c>
      <c r="I202" s="278" t="s">
        <v>171</v>
      </c>
      <c r="J202" s="275" t="s">
        <v>1576</v>
      </c>
      <c r="K202" s="277" t="s">
        <v>3218</v>
      </c>
      <c r="L202" s="278" t="s">
        <v>1577</v>
      </c>
      <c r="N202" s="278" t="s">
        <v>171</v>
      </c>
      <c r="O202" s="275" t="s">
        <v>126</v>
      </c>
      <c r="P202" s="277" t="s">
        <v>33</v>
      </c>
      <c r="Q202" s="278" t="s">
        <v>1433</v>
      </c>
      <c r="S202" s="278" t="s">
        <v>177</v>
      </c>
      <c r="T202" s="275" t="s">
        <v>129</v>
      </c>
      <c r="U202" s="277" t="s">
        <v>34</v>
      </c>
      <c r="V202" s="278" t="s">
        <v>1578</v>
      </c>
      <c r="X202" s="278" t="s">
        <v>171</v>
      </c>
      <c r="Y202" s="276" t="s">
        <v>130</v>
      </c>
    </row>
    <row r="203" spans="1:25" ht="12" customHeight="1">
      <c r="A203" s="277"/>
      <c r="C203" s="273"/>
      <c r="D203" s="277"/>
      <c r="E203" s="274"/>
      <c r="F203" s="281"/>
      <c r="G203" s="282"/>
      <c r="H203" s="283"/>
      <c r="I203" s="282" t="s">
        <v>188</v>
      </c>
      <c r="J203" s="298" t="s">
        <v>48</v>
      </c>
      <c r="K203" s="281"/>
      <c r="L203" s="282"/>
      <c r="M203" s="283"/>
      <c r="N203" s="282" t="s">
        <v>2363</v>
      </c>
      <c r="O203" s="298" t="s">
        <v>98</v>
      </c>
      <c r="P203" s="281"/>
      <c r="Q203" s="282"/>
      <c r="R203" s="283"/>
      <c r="S203" s="282" t="s">
        <v>70</v>
      </c>
      <c r="T203" s="298" t="s">
        <v>86</v>
      </c>
      <c r="U203" s="281"/>
      <c r="V203" s="282"/>
      <c r="W203" s="283"/>
      <c r="X203" s="282" t="s">
        <v>276</v>
      </c>
      <c r="Y203" s="299" t="s">
        <v>145</v>
      </c>
    </row>
    <row r="204" spans="1:25" ht="12" customHeight="1">
      <c r="A204" s="277"/>
      <c r="C204" s="273"/>
      <c r="D204" s="277"/>
      <c r="E204" s="274"/>
      <c r="F204" s="277" t="s">
        <v>35</v>
      </c>
      <c r="G204" s="278" t="s">
        <v>1554</v>
      </c>
      <c r="I204" s="278" t="s">
        <v>3620</v>
      </c>
      <c r="J204" s="275" t="s">
        <v>130</v>
      </c>
      <c r="K204" s="277" t="s">
        <v>37</v>
      </c>
      <c r="L204" s="278" t="s">
        <v>1489</v>
      </c>
      <c r="N204" s="278" t="s">
        <v>3620</v>
      </c>
      <c r="O204" s="275" t="s">
        <v>1579</v>
      </c>
      <c r="P204" s="277" t="s">
        <v>39</v>
      </c>
      <c r="Q204" s="278" t="s">
        <v>1580</v>
      </c>
      <c r="S204" s="278" t="s">
        <v>3620</v>
      </c>
      <c r="T204" s="275" t="s">
        <v>1581</v>
      </c>
      <c r="U204" s="277" t="s">
        <v>40</v>
      </c>
      <c r="V204" s="278" t="s">
        <v>1387</v>
      </c>
      <c r="X204" s="278" t="s">
        <v>177</v>
      </c>
      <c r="Y204" s="276" t="s">
        <v>231</v>
      </c>
    </row>
    <row r="205" spans="1:25" ht="12" customHeight="1">
      <c r="A205" s="277"/>
      <c r="C205" s="273"/>
      <c r="D205" s="277"/>
      <c r="E205" s="274"/>
      <c r="F205" s="281"/>
      <c r="G205" s="282"/>
      <c r="H205" s="283"/>
      <c r="I205" s="282" t="s">
        <v>228</v>
      </c>
      <c r="J205" s="298" t="s">
        <v>1582</v>
      </c>
      <c r="K205" s="281"/>
      <c r="L205" s="282"/>
      <c r="M205" s="283"/>
      <c r="N205" s="282" t="s">
        <v>3177</v>
      </c>
      <c r="O205" s="298" t="s">
        <v>150</v>
      </c>
      <c r="P205" s="281"/>
      <c r="Q205" s="282"/>
      <c r="R205" s="283"/>
      <c r="S205" s="282" t="s">
        <v>3221</v>
      </c>
      <c r="T205" s="298" t="s">
        <v>248</v>
      </c>
      <c r="U205" s="281"/>
      <c r="V205" s="282"/>
      <c r="W205" s="283"/>
      <c r="X205" s="282" t="s">
        <v>2404</v>
      </c>
      <c r="Y205" s="299" t="s">
        <v>114</v>
      </c>
    </row>
    <row r="206" spans="1:25" ht="12" customHeight="1">
      <c r="A206" s="277"/>
      <c r="C206" s="273"/>
      <c r="D206" s="277"/>
      <c r="E206" s="274"/>
      <c r="F206" s="277" t="s">
        <v>41</v>
      </c>
      <c r="G206" s="278" t="s">
        <v>1453</v>
      </c>
      <c r="I206" s="278" t="s">
        <v>177</v>
      </c>
      <c r="J206" s="275" t="s">
        <v>146</v>
      </c>
      <c r="K206" s="277" t="s">
        <v>42</v>
      </c>
      <c r="L206" s="278" t="s">
        <v>1544</v>
      </c>
      <c r="N206" s="278" t="s">
        <v>177</v>
      </c>
      <c r="O206" s="275" t="s">
        <v>1583</v>
      </c>
      <c r="P206" s="277" t="s">
        <v>43</v>
      </c>
      <c r="Q206" s="278" t="s">
        <v>1456</v>
      </c>
      <c r="S206" s="278" t="s">
        <v>177</v>
      </c>
      <c r="T206" s="275" t="s">
        <v>1583</v>
      </c>
      <c r="U206" s="277" t="s">
        <v>44</v>
      </c>
      <c r="V206" s="278" t="s">
        <v>1148</v>
      </c>
      <c r="X206" s="278" t="s">
        <v>177</v>
      </c>
      <c r="Y206" s="276" t="s">
        <v>1584</v>
      </c>
    </row>
    <row r="207" spans="1:25" ht="12" customHeight="1">
      <c r="A207" s="277"/>
      <c r="C207" s="273"/>
      <c r="D207" s="277"/>
      <c r="E207" s="274"/>
      <c r="F207" s="281"/>
      <c r="G207" s="282"/>
      <c r="H207" s="283"/>
      <c r="I207" s="282" t="s">
        <v>275</v>
      </c>
      <c r="J207" s="298" t="s">
        <v>48</v>
      </c>
      <c r="K207" s="281"/>
      <c r="L207" s="282"/>
      <c r="M207" s="283"/>
      <c r="N207" s="282" t="s">
        <v>191</v>
      </c>
      <c r="O207" s="298" t="s">
        <v>101</v>
      </c>
      <c r="P207" s="281"/>
      <c r="Q207" s="282"/>
      <c r="R207" s="283"/>
      <c r="S207" s="282" t="s">
        <v>179</v>
      </c>
      <c r="T207" s="298" t="s">
        <v>127</v>
      </c>
      <c r="U207" s="281"/>
      <c r="V207" s="282"/>
      <c r="W207" s="283"/>
      <c r="X207" s="282" t="s">
        <v>2111</v>
      </c>
      <c r="Y207" s="299" t="s">
        <v>248</v>
      </c>
    </row>
    <row r="208" spans="1:25" ht="12" customHeight="1">
      <c r="A208" s="277"/>
      <c r="C208" s="273"/>
      <c r="D208" s="277"/>
      <c r="E208" s="274"/>
      <c r="F208" s="277"/>
      <c r="G208" s="278" t="s">
        <v>1585</v>
      </c>
      <c r="I208" s="278" t="s">
        <v>172</v>
      </c>
      <c r="J208" s="275"/>
      <c r="K208" s="277"/>
      <c r="L208" s="278" t="s">
        <v>1404</v>
      </c>
      <c r="N208" s="278" t="s">
        <v>3620</v>
      </c>
      <c r="O208" s="275"/>
      <c r="P208" s="277"/>
      <c r="Q208" s="278" t="s">
        <v>840</v>
      </c>
      <c r="S208" s="278" t="s">
        <v>171</v>
      </c>
      <c r="T208" s="275" t="s">
        <v>3628</v>
      </c>
      <c r="U208" s="277"/>
      <c r="V208" s="278" t="s">
        <v>1560</v>
      </c>
      <c r="X208" s="278" t="s">
        <v>3620</v>
      </c>
      <c r="Y208" s="276" t="s">
        <v>3628</v>
      </c>
    </row>
    <row r="209" spans="1:25" ht="12" customHeight="1">
      <c r="A209" s="286"/>
      <c r="B209" s="287"/>
      <c r="C209" s="300"/>
      <c r="D209" s="286"/>
      <c r="E209" s="301"/>
      <c r="F209" s="286"/>
      <c r="G209" s="290"/>
      <c r="H209" s="287"/>
      <c r="I209" s="290" t="s">
        <v>2374</v>
      </c>
      <c r="J209" s="302"/>
      <c r="K209" s="286"/>
      <c r="L209" s="290"/>
      <c r="M209" s="287"/>
      <c r="N209" s="290" t="s">
        <v>3462</v>
      </c>
      <c r="O209" s="302"/>
      <c r="P209" s="286"/>
      <c r="Q209" s="290"/>
      <c r="R209" s="287"/>
      <c r="S209" s="290" t="s">
        <v>188</v>
      </c>
      <c r="T209" s="302"/>
      <c r="U209" s="286"/>
      <c r="V209" s="290"/>
      <c r="W209" s="287"/>
      <c r="X209" s="290" t="s">
        <v>3081</v>
      </c>
      <c r="Y209" s="303"/>
    </row>
    <row r="210" spans="1:25" ht="12" customHeight="1">
      <c r="A210" s="277" t="s">
        <v>55</v>
      </c>
      <c r="C210" s="273" t="s">
        <v>195</v>
      </c>
      <c r="D210" s="277"/>
      <c r="E210" s="274"/>
      <c r="F210" s="277" t="s">
        <v>3619</v>
      </c>
      <c r="G210" s="278" t="s">
        <v>1586</v>
      </c>
      <c r="I210" s="278" t="s">
        <v>172</v>
      </c>
      <c r="J210" s="275" t="s">
        <v>607</v>
      </c>
      <c r="K210" s="277" t="s">
        <v>3621</v>
      </c>
      <c r="L210" s="278" t="s">
        <v>1587</v>
      </c>
      <c r="N210" s="278" t="s">
        <v>3620</v>
      </c>
      <c r="O210" s="275" t="s">
        <v>1588</v>
      </c>
      <c r="P210" s="277" t="s">
        <v>3622</v>
      </c>
      <c r="Q210" s="278" t="s">
        <v>1589</v>
      </c>
      <c r="S210" s="278" t="s">
        <v>172</v>
      </c>
      <c r="T210" s="275" t="s">
        <v>1590</v>
      </c>
      <c r="U210" s="277" t="s">
        <v>3623</v>
      </c>
      <c r="V210" s="278" t="s">
        <v>1591</v>
      </c>
      <c r="X210" s="278" t="s">
        <v>171</v>
      </c>
      <c r="Y210" s="276" t="s">
        <v>1592</v>
      </c>
    </row>
    <row r="211" spans="1:25" ht="12" customHeight="1">
      <c r="A211" s="609" t="s">
        <v>3192</v>
      </c>
      <c r="B211" s="610"/>
      <c r="C211" s="273"/>
      <c r="D211" s="277"/>
      <c r="E211" s="274"/>
      <c r="F211" s="281"/>
      <c r="G211" s="282"/>
      <c r="H211" s="283"/>
      <c r="I211" s="282" t="s">
        <v>3158</v>
      </c>
      <c r="J211" s="298"/>
      <c r="K211" s="281"/>
      <c r="L211" s="282"/>
      <c r="M211" s="283"/>
      <c r="N211" s="282" t="s">
        <v>3193</v>
      </c>
      <c r="O211" s="298"/>
      <c r="P211" s="281"/>
      <c r="Q211" s="282"/>
      <c r="R211" s="283"/>
      <c r="S211" s="282" t="s">
        <v>274</v>
      </c>
      <c r="T211" s="298"/>
      <c r="U211" s="281"/>
      <c r="V211" s="282"/>
      <c r="W211" s="283"/>
      <c r="X211" s="282" t="s">
        <v>200</v>
      </c>
      <c r="Y211" s="299"/>
    </row>
    <row r="212" spans="1:25" ht="12" customHeight="1">
      <c r="A212" s="277"/>
      <c r="C212" s="273"/>
      <c r="D212" s="277"/>
      <c r="E212" s="274"/>
      <c r="F212" s="277" t="s">
        <v>3625</v>
      </c>
      <c r="G212" s="278" t="s">
        <v>1593</v>
      </c>
      <c r="I212" s="278" t="s">
        <v>172</v>
      </c>
      <c r="J212" s="275" t="s">
        <v>1594</v>
      </c>
      <c r="K212" s="277" t="s">
        <v>3626</v>
      </c>
      <c r="L212" s="278" t="s">
        <v>1595</v>
      </c>
      <c r="N212" s="278" t="s">
        <v>172</v>
      </c>
      <c r="O212" s="275" t="s">
        <v>1596</v>
      </c>
      <c r="P212" s="277" t="s">
        <v>3631</v>
      </c>
      <c r="Q212" s="278" t="s">
        <v>1597</v>
      </c>
      <c r="S212" s="278" t="s">
        <v>171</v>
      </c>
      <c r="T212" s="275" t="s">
        <v>1598</v>
      </c>
      <c r="U212" s="277" t="s">
        <v>3632</v>
      </c>
      <c r="V212" s="278" t="s">
        <v>1599</v>
      </c>
      <c r="X212" s="278" t="s">
        <v>3620</v>
      </c>
      <c r="Y212" s="276" t="s">
        <v>1600</v>
      </c>
    </row>
    <row r="213" spans="1:25" ht="12" customHeight="1">
      <c r="A213" s="277"/>
      <c r="C213" s="273"/>
      <c r="D213" s="277"/>
      <c r="E213" s="274"/>
      <c r="F213" s="281"/>
      <c r="G213" s="282"/>
      <c r="H213" s="283"/>
      <c r="I213" s="282" t="s">
        <v>3158</v>
      </c>
      <c r="J213" s="298"/>
      <c r="K213" s="281"/>
      <c r="L213" s="282"/>
      <c r="M213" s="283"/>
      <c r="N213" s="282" t="s">
        <v>3158</v>
      </c>
      <c r="O213" s="298"/>
      <c r="P213" s="281"/>
      <c r="Q213" s="282"/>
      <c r="R213" s="283"/>
      <c r="S213" s="282" t="s">
        <v>267</v>
      </c>
      <c r="T213" s="298"/>
      <c r="U213" s="281"/>
      <c r="V213" s="282"/>
      <c r="W213" s="283"/>
      <c r="X213" s="282" t="s">
        <v>3175</v>
      </c>
      <c r="Y213" s="299"/>
    </row>
    <row r="214" spans="1:25" ht="12" customHeight="1">
      <c r="A214" s="277"/>
      <c r="C214" s="273"/>
      <c r="D214" s="277"/>
      <c r="E214" s="274"/>
      <c r="F214" s="277" t="s">
        <v>3648</v>
      </c>
      <c r="G214" s="278" t="s">
        <v>1601</v>
      </c>
      <c r="I214" s="278" t="s">
        <v>177</v>
      </c>
      <c r="J214" s="275" t="s">
        <v>1602</v>
      </c>
      <c r="K214" s="277" t="s">
        <v>3649</v>
      </c>
      <c r="L214" s="278" t="s">
        <v>1603</v>
      </c>
      <c r="N214" s="278" t="s">
        <v>3620</v>
      </c>
      <c r="O214" s="275" t="s">
        <v>1604</v>
      </c>
      <c r="P214" s="277" t="s">
        <v>3650</v>
      </c>
      <c r="Q214" s="278" t="s">
        <v>1605</v>
      </c>
      <c r="S214" s="278" t="s">
        <v>171</v>
      </c>
      <c r="T214" s="275" t="s">
        <v>1606</v>
      </c>
      <c r="U214" s="277" t="s">
        <v>3201</v>
      </c>
      <c r="V214" s="278" t="s">
        <v>1607</v>
      </c>
      <c r="X214" s="278" t="s">
        <v>171</v>
      </c>
      <c r="Y214" s="276" t="s">
        <v>1608</v>
      </c>
    </row>
    <row r="215" spans="1:25" ht="12" customHeight="1">
      <c r="A215" s="277"/>
      <c r="C215" s="273"/>
      <c r="D215" s="277"/>
      <c r="E215" s="274"/>
      <c r="F215" s="281"/>
      <c r="G215" s="282"/>
      <c r="H215" s="283"/>
      <c r="I215" s="282" t="s">
        <v>2111</v>
      </c>
      <c r="J215" s="298"/>
      <c r="K215" s="281"/>
      <c r="L215" s="282"/>
      <c r="M215" s="283"/>
      <c r="N215" s="282" t="s">
        <v>3462</v>
      </c>
      <c r="O215" s="298"/>
      <c r="P215" s="281"/>
      <c r="Q215" s="282"/>
      <c r="R215" s="283"/>
      <c r="S215" s="282" t="s">
        <v>267</v>
      </c>
      <c r="T215" s="298"/>
      <c r="U215" s="281"/>
      <c r="V215" s="282"/>
      <c r="W215" s="283"/>
      <c r="X215" s="282" t="s">
        <v>230</v>
      </c>
      <c r="Y215" s="299"/>
    </row>
    <row r="216" spans="1:25" ht="12" customHeight="1">
      <c r="A216" s="277"/>
      <c r="C216" s="273"/>
      <c r="D216" s="277"/>
      <c r="E216" s="274"/>
      <c r="F216" s="277" t="s">
        <v>3202</v>
      </c>
      <c r="G216" s="278" t="s">
        <v>1609</v>
      </c>
      <c r="I216" s="278" t="s">
        <v>3620</v>
      </c>
      <c r="J216" s="275" t="s">
        <v>1610</v>
      </c>
      <c r="K216" s="277" t="s">
        <v>3203</v>
      </c>
      <c r="L216" s="278" t="s">
        <v>1611</v>
      </c>
      <c r="N216" s="278" t="s">
        <v>171</v>
      </c>
      <c r="O216" s="275" t="s">
        <v>1612</v>
      </c>
      <c r="P216" s="277" t="s">
        <v>3204</v>
      </c>
      <c r="Q216" s="278" t="s">
        <v>1613</v>
      </c>
      <c r="S216" s="278" t="s">
        <v>177</v>
      </c>
      <c r="T216" s="275" t="s">
        <v>1614</v>
      </c>
      <c r="U216" s="277" t="s">
        <v>3205</v>
      </c>
      <c r="V216" s="278" t="s">
        <v>1615</v>
      </c>
      <c r="X216" s="278" t="s">
        <v>171</v>
      </c>
      <c r="Y216" s="276" t="s">
        <v>1616</v>
      </c>
    </row>
    <row r="217" spans="1:25" ht="12" customHeight="1">
      <c r="A217" s="277"/>
      <c r="C217" s="273"/>
      <c r="D217" s="277"/>
      <c r="E217" s="274"/>
      <c r="F217" s="281"/>
      <c r="G217" s="282"/>
      <c r="H217" s="283"/>
      <c r="I217" s="282" t="s">
        <v>3462</v>
      </c>
      <c r="J217" s="298"/>
      <c r="K217" s="281"/>
      <c r="L217" s="282"/>
      <c r="M217" s="283"/>
      <c r="N217" s="282" t="s">
        <v>2276</v>
      </c>
      <c r="O217" s="298"/>
      <c r="P217" s="281"/>
      <c r="Q217" s="282"/>
      <c r="R217" s="283"/>
      <c r="S217" s="282" t="s">
        <v>2111</v>
      </c>
      <c r="T217" s="298"/>
      <c r="U217" s="281"/>
      <c r="V217" s="282"/>
      <c r="W217" s="283"/>
      <c r="X217" s="282" t="s">
        <v>1617</v>
      </c>
      <c r="Y217" s="299"/>
    </row>
    <row r="218" spans="1:25" ht="12" customHeight="1">
      <c r="A218" s="277"/>
      <c r="C218" s="273"/>
      <c r="D218" s="277"/>
      <c r="E218" s="274"/>
      <c r="F218" s="277" t="s">
        <v>3206</v>
      </c>
      <c r="G218" s="278" t="s">
        <v>1618</v>
      </c>
      <c r="I218" s="278" t="s">
        <v>172</v>
      </c>
      <c r="J218" s="275" t="s">
        <v>135</v>
      </c>
      <c r="K218" s="277" t="s">
        <v>3218</v>
      </c>
      <c r="L218" s="278" t="s">
        <v>1619</v>
      </c>
      <c r="N218" s="278" t="s">
        <v>171</v>
      </c>
      <c r="O218" s="275" t="s">
        <v>1620</v>
      </c>
      <c r="P218" s="277" t="s">
        <v>33</v>
      </c>
      <c r="Q218" s="278" t="s">
        <v>1621</v>
      </c>
      <c r="S218" s="278" t="s">
        <v>171</v>
      </c>
      <c r="T218" s="275" t="s">
        <v>791</v>
      </c>
      <c r="U218" s="277" t="s">
        <v>34</v>
      </c>
      <c r="V218" s="278" t="s">
        <v>1622</v>
      </c>
      <c r="X218" s="278" t="s">
        <v>3620</v>
      </c>
      <c r="Y218" s="276"/>
    </row>
    <row r="219" spans="1:25" ht="12" customHeight="1">
      <c r="A219" s="277"/>
      <c r="C219" s="273"/>
      <c r="D219" s="277"/>
      <c r="E219" s="274"/>
      <c r="F219" s="281"/>
      <c r="G219" s="282"/>
      <c r="H219" s="283"/>
      <c r="I219" s="282" t="s">
        <v>3224</v>
      </c>
      <c r="J219" s="298"/>
      <c r="K219" s="281"/>
      <c r="L219" s="282"/>
      <c r="M219" s="283"/>
      <c r="N219" s="282" t="s">
        <v>271</v>
      </c>
      <c r="O219" s="298"/>
      <c r="P219" s="281"/>
      <c r="Q219" s="282"/>
      <c r="R219" s="283"/>
      <c r="S219" s="282" t="s">
        <v>270</v>
      </c>
      <c r="T219" s="298"/>
      <c r="U219" s="281"/>
      <c r="V219" s="282"/>
      <c r="W219" s="283"/>
      <c r="X219" s="282" t="s">
        <v>3179</v>
      </c>
      <c r="Y219" s="299"/>
    </row>
    <row r="220" spans="1:25" ht="12" customHeight="1">
      <c r="A220" s="277"/>
      <c r="C220" s="273"/>
      <c r="D220" s="277"/>
      <c r="E220" s="274"/>
      <c r="F220" s="277" t="s">
        <v>34</v>
      </c>
      <c r="G220" s="278" t="s">
        <v>1623</v>
      </c>
      <c r="I220" s="278" t="s">
        <v>3620</v>
      </c>
      <c r="J220" s="275"/>
      <c r="K220" s="277" t="s">
        <v>34</v>
      </c>
      <c r="L220" s="278" t="s">
        <v>1624</v>
      </c>
      <c r="N220" s="278" t="s">
        <v>3620</v>
      </c>
      <c r="O220" s="275"/>
      <c r="P220" s="277" t="s">
        <v>34</v>
      </c>
      <c r="Q220" s="278" t="s">
        <v>1625</v>
      </c>
      <c r="S220" s="278" t="s">
        <v>3620</v>
      </c>
      <c r="T220" s="275"/>
      <c r="U220" s="277" t="s">
        <v>34</v>
      </c>
      <c r="V220" s="278" t="s">
        <v>1626</v>
      </c>
      <c r="X220" s="278" t="s">
        <v>172</v>
      </c>
      <c r="Y220" s="276"/>
    </row>
    <row r="221" spans="1:25" ht="12" customHeight="1">
      <c r="A221" s="277"/>
      <c r="C221" s="273"/>
      <c r="D221" s="277"/>
      <c r="E221" s="274"/>
      <c r="F221" s="281"/>
      <c r="G221" s="282"/>
      <c r="H221" s="283"/>
      <c r="I221" s="282" t="s">
        <v>3216</v>
      </c>
      <c r="J221" s="298"/>
      <c r="K221" s="281"/>
      <c r="L221" s="282"/>
      <c r="M221" s="283"/>
      <c r="N221" s="282" t="s">
        <v>186</v>
      </c>
      <c r="O221" s="298"/>
      <c r="P221" s="281"/>
      <c r="Q221" s="282"/>
      <c r="R221" s="283"/>
      <c r="S221" s="282" t="s">
        <v>3193</v>
      </c>
      <c r="T221" s="298"/>
      <c r="U221" s="281"/>
      <c r="V221" s="282"/>
      <c r="W221" s="283"/>
      <c r="X221" s="282" t="s">
        <v>566</v>
      </c>
      <c r="Y221" s="299"/>
    </row>
    <row r="222" spans="1:25" ht="12" customHeight="1">
      <c r="A222" s="277"/>
      <c r="C222" s="273"/>
      <c r="D222" s="277"/>
      <c r="E222" s="274"/>
      <c r="F222" s="277" t="s">
        <v>34</v>
      </c>
      <c r="G222" s="278" t="s">
        <v>1627</v>
      </c>
      <c r="I222" s="278" t="s">
        <v>172</v>
      </c>
      <c r="J222" s="275"/>
      <c r="K222" s="277" t="s">
        <v>34</v>
      </c>
      <c r="L222" s="278" t="s">
        <v>1628</v>
      </c>
      <c r="N222" s="278" t="s">
        <v>177</v>
      </c>
      <c r="O222" s="275"/>
      <c r="P222" s="277" t="s">
        <v>34</v>
      </c>
      <c r="Q222" s="278" t="s">
        <v>1629</v>
      </c>
      <c r="S222" s="278" t="s">
        <v>177</v>
      </c>
      <c r="T222" s="275"/>
      <c r="U222" s="277" t="s">
        <v>34</v>
      </c>
      <c r="V222" s="278" t="s">
        <v>1630</v>
      </c>
      <c r="X222" s="278" t="s">
        <v>177</v>
      </c>
      <c r="Y222" s="276"/>
    </row>
    <row r="223" spans="1:25" ht="12" customHeight="1">
      <c r="A223" s="277"/>
      <c r="C223" s="273"/>
      <c r="D223" s="277"/>
      <c r="E223" s="274"/>
      <c r="F223" s="281"/>
      <c r="G223" s="282"/>
      <c r="H223" s="283"/>
      <c r="I223" s="282" t="s">
        <v>182</v>
      </c>
      <c r="J223" s="298"/>
      <c r="K223" s="281"/>
      <c r="L223" s="282"/>
      <c r="M223" s="283"/>
      <c r="N223" s="282" t="s">
        <v>275</v>
      </c>
      <c r="O223" s="298"/>
      <c r="P223" s="281"/>
      <c r="Q223" s="282"/>
      <c r="R223" s="283"/>
      <c r="S223" s="282" t="s">
        <v>2404</v>
      </c>
      <c r="T223" s="298"/>
      <c r="U223" s="281"/>
      <c r="V223" s="282"/>
      <c r="W223" s="283"/>
      <c r="X223" s="282" t="s">
        <v>3149</v>
      </c>
      <c r="Y223" s="299"/>
    </row>
    <row r="224" spans="1:25" ht="12" customHeight="1">
      <c r="A224" s="277"/>
      <c r="C224" s="273"/>
      <c r="D224" s="277"/>
      <c r="E224" s="274"/>
      <c r="F224" s="277" t="s">
        <v>34</v>
      </c>
      <c r="G224" s="278" t="s">
        <v>1631</v>
      </c>
      <c r="I224" s="278" t="s">
        <v>177</v>
      </c>
      <c r="J224" s="275"/>
      <c r="K224" s="277" t="s">
        <v>34</v>
      </c>
      <c r="L224" s="278" t="s">
        <v>1632</v>
      </c>
      <c r="N224" s="278" t="s">
        <v>172</v>
      </c>
      <c r="O224" s="275"/>
      <c r="P224" s="277" t="s">
        <v>34</v>
      </c>
      <c r="Q224" s="278" t="s">
        <v>1633</v>
      </c>
      <c r="S224" s="278" t="s">
        <v>172</v>
      </c>
      <c r="T224" s="275"/>
      <c r="U224" s="277" t="s">
        <v>34</v>
      </c>
      <c r="V224" s="278" t="s">
        <v>1634</v>
      </c>
      <c r="X224" s="278" t="s">
        <v>172</v>
      </c>
      <c r="Y224" s="276"/>
    </row>
    <row r="225" spans="1:25" ht="12" customHeight="1">
      <c r="A225" s="286"/>
      <c r="B225" s="287"/>
      <c r="C225" s="300"/>
      <c r="D225" s="286"/>
      <c r="E225" s="301"/>
      <c r="F225" s="286"/>
      <c r="G225" s="290"/>
      <c r="H225" s="287"/>
      <c r="I225" s="290" t="s">
        <v>2111</v>
      </c>
      <c r="J225" s="302"/>
      <c r="K225" s="286"/>
      <c r="L225" s="290"/>
      <c r="M225" s="287"/>
      <c r="N225" s="290" t="s">
        <v>560</v>
      </c>
      <c r="O225" s="302"/>
      <c r="P225" s="286"/>
      <c r="Q225" s="290"/>
      <c r="R225" s="287"/>
      <c r="S225" s="290" t="s">
        <v>566</v>
      </c>
      <c r="T225" s="302"/>
      <c r="U225" s="286"/>
      <c r="V225" s="290"/>
      <c r="W225" s="287"/>
      <c r="X225" s="290" t="s">
        <v>274</v>
      </c>
      <c r="Y225" s="303"/>
    </row>
    <row r="226" spans="1:25" ht="12" customHeight="1">
      <c r="A226" s="277" t="s">
        <v>55</v>
      </c>
      <c r="C226" s="273" t="s">
        <v>300</v>
      </c>
      <c r="D226" s="277"/>
      <c r="E226" s="274"/>
      <c r="F226" s="277" t="s">
        <v>3619</v>
      </c>
      <c r="G226" s="278" t="s">
        <v>1621</v>
      </c>
      <c r="I226" s="278" t="s">
        <v>171</v>
      </c>
      <c r="J226" s="275" t="s">
        <v>666</v>
      </c>
      <c r="K226" s="277" t="s">
        <v>3621</v>
      </c>
      <c r="L226" s="278" t="s">
        <v>1593</v>
      </c>
      <c r="N226" s="278" t="s">
        <v>172</v>
      </c>
      <c r="O226" s="275" t="s">
        <v>1635</v>
      </c>
      <c r="P226" s="277" t="s">
        <v>3622</v>
      </c>
      <c r="Q226" s="278" t="s">
        <v>1595</v>
      </c>
      <c r="S226" s="278" t="s">
        <v>172</v>
      </c>
      <c r="T226" s="275" t="s">
        <v>1636</v>
      </c>
      <c r="U226" s="277" t="s">
        <v>3623</v>
      </c>
      <c r="V226" s="278" t="s">
        <v>1637</v>
      </c>
      <c r="X226" s="278" t="s">
        <v>171</v>
      </c>
      <c r="Y226" s="276" t="s">
        <v>1638</v>
      </c>
    </row>
    <row r="227" spans="1:25" ht="12" customHeight="1">
      <c r="A227" s="609" t="s">
        <v>3194</v>
      </c>
      <c r="B227" s="610"/>
      <c r="C227" s="273"/>
      <c r="D227" s="277"/>
      <c r="E227" s="274"/>
      <c r="F227" s="281"/>
      <c r="G227" s="282"/>
      <c r="H227" s="283"/>
      <c r="I227" s="282" t="s">
        <v>270</v>
      </c>
      <c r="J227" s="298"/>
      <c r="K227" s="281"/>
      <c r="L227" s="282"/>
      <c r="M227" s="283"/>
      <c r="N227" s="282" t="s">
        <v>3158</v>
      </c>
      <c r="O227" s="298"/>
      <c r="P227" s="281"/>
      <c r="Q227" s="282"/>
      <c r="R227" s="283"/>
      <c r="S227" s="282" t="s">
        <v>3158</v>
      </c>
      <c r="T227" s="298"/>
      <c r="U227" s="281"/>
      <c r="V227" s="282"/>
      <c r="W227" s="283"/>
      <c r="X227" s="282" t="s">
        <v>271</v>
      </c>
      <c r="Y227" s="299"/>
    </row>
    <row r="228" spans="1:25" ht="12" customHeight="1">
      <c r="A228" s="277"/>
      <c r="C228" s="273"/>
      <c r="D228" s="277"/>
      <c r="E228" s="274"/>
      <c r="F228" s="277" t="s">
        <v>3625</v>
      </c>
      <c r="G228" s="278" t="s">
        <v>1601</v>
      </c>
      <c r="I228" s="278" t="s">
        <v>177</v>
      </c>
      <c r="J228" s="275" t="s">
        <v>1639</v>
      </c>
      <c r="K228" s="277" t="s">
        <v>3626</v>
      </c>
      <c r="L228" s="278" t="s">
        <v>1613</v>
      </c>
      <c r="N228" s="278" t="s">
        <v>177</v>
      </c>
      <c r="O228" s="275" t="s">
        <v>1640</v>
      </c>
      <c r="P228" s="277" t="s">
        <v>3631</v>
      </c>
      <c r="Q228" s="278" t="s">
        <v>1641</v>
      </c>
      <c r="S228" s="278" t="s">
        <v>171</v>
      </c>
      <c r="T228" s="275" t="s">
        <v>1642</v>
      </c>
      <c r="U228" s="277" t="s">
        <v>3632</v>
      </c>
      <c r="V228" s="278" t="s">
        <v>1589</v>
      </c>
      <c r="X228" s="278" t="s">
        <v>172</v>
      </c>
      <c r="Y228" s="276" t="s">
        <v>1643</v>
      </c>
    </row>
    <row r="229" spans="1:25" ht="12" customHeight="1">
      <c r="A229" s="277"/>
      <c r="C229" s="273"/>
      <c r="D229" s="277"/>
      <c r="E229" s="274"/>
      <c r="F229" s="281"/>
      <c r="G229" s="282"/>
      <c r="H229" s="283"/>
      <c r="I229" s="282" t="s">
        <v>2111</v>
      </c>
      <c r="J229" s="298"/>
      <c r="K229" s="281"/>
      <c r="L229" s="282"/>
      <c r="M229" s="283"/>
      <c r="N229" s="282" t="s">
        <v>2111</v>
      </c>
      <c r="O229" s="298"/>
      <c r="P229" s="281"/>
      <c r="Q229" s="282"/>
      <c r="R229" s="283"/>
      <c r="S229" s="282" t="s">
        <v>271</v>
      </c>
      <c r="T229" s="298"/>
      <c r="U229" s="281"/>
      <c r="V229" s="282"/>
      <c r="W229" s="283"/>
      <c r="X229" s="282" t="s">
        <v>274</v>
      </c>
      <c r="Y229" s="299"/>
    </row>
    <row r="230" spans="1:25" ht="12" customHeight="1">
      <c r="A230" s="277"/>
      <c r="C230" s="273"/>
      <c r="D230" s="277"/>
      <c r="E230" s="274"/>
      <c r="F230" s="277" t="s">
        <v>3648</v>
      </c>
      <c r="G230" s="278" t="s">
        <v>1644</v>
      </c>
      <c r="I230" s="278" t="s">
        <v>172</v>
      </c>
      <c r="J230" s="275" t="s">
        <v>137</v>
      </c>
      <c r="K230" s="277" t="s">
        <v>3649</v>
      </c>
      <c r="L230" s="278" t="s">
        <v>1645</v>
      </c>
      <c r="N230" s="278" t="s">
        <v>3620</v>
      </c>
      <c r="O230" s="275" t="s">
        <v>1646</v>
      </c>
      <c r="P230" s="277" t="s">
        <v>3650</v>
      </c>
      <c r="Q230" s="278" t="s">
        <v>1647</v>
      </c>
      <c r="S230" s="278" t="s">
        <v>171</v>
      </c>
      <c r="T230" s="275" t="s">
        <v>1648</v>
      </c>
      <c r="U230" s="277" t="s">
        <v>3201</v>
      </c>
      <c r="V230" s="278" t="s">
        <v>1591</v>
      </c>
      <c r="X230" s="278" t="s">
        <v>171</v>
      </c>
      <c r="Y230" s="276" t="s">
        <v>1649</v>
      </c>
    </row>
    <row r="231" spans="1:25" ht="12" customHeight="1">
      <c r="A231" s="277"/>
      <c r="C231" s="273"/>
      <c r="D231" s="277"/>
      <c r="E231" s="274"/>
      <c r="F231" s="281"/>
      <c r="G231" s="282"/>
      <c r="H231" s="283"/>
      <c r="I231" s="282" t="s">
        <v>274</v>
      </c>
      <c r="J231" s="298"/>
      <c r="K231" s="281"/>
      <c r="L231" s="282"/>
      <c r="M231" s="283"/>
      <c r="N231" s="282" t="s">
        <v>3216</v>
      </c>
      <c r="O231" s="298"/>
      <c r="P231" s="281"/>
      <c r="Q231" s="282"/>
      <c r="R231" s="283"/>
      <c r="S231" s="282" t="s">
        <v>267</v>
      </c>
      <c r="T231" s="298"/>
      <c r="U231" s="281"/>
      <c r="V231" s="282"/>
      <c r="W231" s="283"/>
      <c r="X231" s="282" t="s">
        <v>200</v>
      </c>
      <c r="Y231" s="299"/>
    </row>
    <row r="232" spans="1:25" ht="12" customHeight="1">
      <c r="A232" s="277"/>
      <c r="C232" s="273"/>
      <c r="D232" s="277"/>
      <c r="E232" s="274"/>
      <c r="F232" s="277" t="s">
        <v>3202</v>
      </c>
      <c r="G232" s="278" t="s">
        <v>1630</v>
      </c>
      <c r="I232" s="278" t="s">
        <v>177</v>
      </c>
      <c r="J232" s="275" t="s">
        <v>1650</v>
      </c>
      <c r="K232" s="277" t="s">
        <v>3203</v>
      </c>
      <c r="L232" s="278" t="s">
        <v>1651</v>
      </c>
      <c r="N232" s="278" t="s">
        <v>3620</v>
      </c>
      <c r="O232" s="275" t="s">
        <v>1652</v>
      </c>
      <c r="P232" s="277" t="s">
        <v>3204</v>
      </c>
      <c r="Q232" s="278" t="s">
        <v>1653</v>
      </c>
      <c r="S232" s="278" t="s">
        <v>171</v>
      </c>
      <c r="T232" s="275" t="s">
        <v>1654</v>
      </c>
      <c r="U232" s="277" t="s">
        <v>3205</v>
      </c>
      <c r="V232" s="278" t="s">
        <v>1609</v>
      </c>
      <c r="X232" s="278" t="s">
        <v>3620</v>
      </c>
      <c r="Y232" s="276" t="s">
        <v>1655</v>
      </c>
    </row>
    <row r="233" spans="1:25" ht="12" customHeight="1">
      <c r="A233" s="277"/>
      <c r="C233" s="273"/>
      <c r="D233" s="277"/>
      <c r="E233" s="274"/>
      <c r="F233" s="281"/>
      <c r="G233" s="282"/>
      <c r="H233" s="283"/>
      <c r="I233" s="282" t="s">
        <v>3149</v>
      </c>
      <c r="J233" s="298"/>
      <c r="K233" s="281"/>
      <c r="L233" s="282"/>
      <c r="M233" s="283"/>
      <c r="N233" s="282" t="s">
        <v>3217</v>
      </c>
      <c r="O233" s="298"/>
      <c r="P233" s="281"/>
      <c r="Q233" s="282"/>
      <c r="R233" s="283"/>
      <c r="S233" s="282" t="s">
        <v>1790</v>
      </c>
      <c r="T233" s="298"/>
      <c r="U233" s="281"/>
      <c r="V233" s="282"/>
      <c r="W233" s="283"/>
      <c r="X233" s="282" t="s">
        <v>3462</v>
      </c>
      <c r="Y233" s="299"/>
    </row>
    <row r="234" spans="1:25" ht="12" customHeight="1">
      <c r="A234" s="277"/>
      <c r="C234" s="273"/>
      <c r="D234" s="277"/>
      <c r="E234" s="274"/>
      <c r="F234" s="277" t="s">
        <v>3206</v>
      </c>
      <c r="G234" s="278" t="s">
        <v>1631</v>
      </c>
      <c r="I234" s="278" t="s">
        <v>177</v>
      </c>
      <c r="J234" s="275" t="s">
        <v>1656</v>
      </c>
      <c r="K234" s="277" t="s">
        <v>3218</v>
      </c>
      <c r="L234" s="278" t="s">
        <v>1657</v>
      </c>
      <c r="N234" s="278" t="s">
        <v>177</v>
      </c>
      <c r="O234" s="275" t="s">
        <v>1658</v>
      </c>
      <c r="P234" s="277" t="s">
        <v>33</v>
      </c>
      <c r="Q234" s="278" t="s">
        <v>1659</v>
      </c>
      <c r="S234" s="278" t="s">
        <v>172</v>
      </c>
      <c r="T234" s="275" t="s">
        <v>1660</v>
      </c>
      <c r="U234" s="277"/>
      <c r="V234" s="278" t="s">
        <v>1661</v>
      </c>
      <c r="X234" s="278" t="s">
        <v>3620</v>
      </c>
      <c r="Y234" s="276"/>
    </row>
    <row r="235" spans="1:25" ht="12" customHeight="1">
      <c r="A235" s="277"/>
      <c r="C235" s="273"/>
      <c r="D235" s="277"/>
      <c r="E235" s="274"/>
      <c r="F235" s="281"/>
      <c r="G235" s="282"/>
      <c r="H235" s="283"/>
      <c r="I235" s="282" t="s">
        <v>2111</v>
      </c>
      <c r="J235" s="298"/>
      <c r="K235" s="281"/>
      <c r="L235" s="282"/>
      <c r="M235" s="283"/>
      <c r="N235" s="282" t="s">
        <v>275</v>
      </c>
      <c r="O235" s="298"/>
      <c r="P235" s="281"/>
      <c r="Q235" s="282"/>
      <c r="R235" s="283"/>
      <c r="S235" s="282" t="s">
        <v>245</v>
      </c>
      <c r="T235" s="298"/>
      <c r="U235" s="281"/>
      <c r="V235" s="282"/>
      <c r="W235" s="283"/>
      <c r="X235" s="282" t="s">
        <v>186</v>
      </c>
      <c r="Y235" s="299"/>
    </row>
    <row r="236" spans="1:25" ht="12" customHeight="1">
      <c r="A236" s="277"/>
      <c r="C236" s="273"/>
      <c r="D236" s="277"/>
      <c r="E236" s="274"/>
      <c r="F236" s="277"/>
      <c r="G236" s="278" t="s">
        <v>1625</v>
      </c>
      <c r="I236" s="278" t="s">
        <v>3620</v>
      </c>
      <c r="J236" s="275"/>
      <c r="K236" s="277"/>
      <c r="L236" s="278" t="s">
        <v>1662</v>
      </c>
      <c r="N236" s="278" t="s">
        <v>3620</v>
      </c>
      <c r="O236" s="275"/>
      <c r="P236" s="277"/>
      <c r="Q236" s="278" t="s">
        <v>1663</v>
      </c>
      <c r="S236" s="278" t="s">
        <v>3620</v>
      </c>
      <c r="T236" s="275"/>
      <c r="U236" s="277"/>
      <c r="V236" s="278" t="s">
        <v>1603</v>
      </c>
      <c r="X236" s="278" t="s">
        <v>3620</v>
      </c>
      <c r="Y236" s="276"/>
    </row>
    <row r="237" spans="1:25" ht="12" customHeight="1">
      <c r="A237" s="277"/>
      <c r="C237" s="273"/>
      <c r="D237" s="277"/>
      <c r="E237" s="274"/>
      <c r="F237" s="281"/>
      <c r="G237" s="282"/>
      <c r="H237" s="283"/>
      <c r="I237" s="282" t="s">
        <v>3193</v>
      </c>
      <c r="J237" s="298"/>
      <c r="K237" s="281"/>
      <c r="L237" s="282"/>
      <c r="M237" s="283"/>
      <c r="N237" s="282" t="s">
        <v>3217</v>
      </c>
      <c r="O237" s="298"/>
      <c r="P237" s="281"/>
      <c r="Q237" s="282"/>
      <c r="R237" s="283"/>
      <c r="S237" s="282" t="s">
        <v>3517</v>
      </c>
      <c r="T237" s="298"/>
      <c r="U237" s="281"/>
      <c r="V237" s="282"/>
      <c r="W237" s="283"/>
      <c r="X237" s="282" t="s">
        <v>3462</v>
      </c>
      <c r="Y237" s="299"/>
    </row>
    <row r="238" spans="1:25" ht="12" customHeight="1">
      <c r="A238" s="277"/>
      <c r="C238" s="273"/>
      <c r="D238" s="277"/>
      <c r="E238" s="274"/>
      <c r="F238" s="277"/>
      <c r="G238" s="278" t="s">
        <v>1664</v>
      </c>
      <c r="I238" s="278" t="s">
        <v>172</v>
      </c>
      <c r="J238" s="275"/>
      <c r="K238" s="277"/>
      <c r="L238" s="278" t="s">
        <v>1665</v>
      </c>
      <c r="N238" s="278" t="s">
        <v>172</v>
      </c>
      <c r="O238" s="275"/>
      <c r="P238" s="277"/>
      <c r="Q238" s="278" t="s">
        <v>1666</v>
      </c>
      <c r="S238" s="278" t="s">
        <v>177</v>
      </c>
      <c r="T238" s="275"/>
      <c r="U238" s="277"/>
      <c r="V238" s="278" t="s">
        <v>1667</v>
      </c>
      <c r="X238" s="278" t="s">
        <v>172</v>
      </c>
      <c r="Y238" s="276"/>
    </row>
    <row r="239" spans="1:25" ht="12" customHeight="1">
      <c r="A239" s="277"/>
      <c r="C239" s="273"/>
      <c r="D239" s="277"/>
      <c r="E239" s="274"/>
      <c r="F239" s="281"/>
      <c r="G239" s="282"/>
      <c r="H239" s="283"/>
      <c r="I239" s="282" t="s">
        <v>274</v>
      </c>
      <c r="J239" s="298"/>
      <c r="K239" s="281"/>
      <c r="L239" s="282"/>
      <c r="M239" s="283"/>
      <c r="N239" s="282" t="s">
        <v>189</v>
      </c>
      <c r="O239" s="298"/>
      <c r="P239" s="281"/>
      <c r="Q239" s="282"/>
      <c r="R239" s="283"/>
      <c r="S239" s="282" t="s">
        <v>179</v>
      </c>
      <c r="T239" s="298"/>
      <c r="U239" s="281"/>
      <c r="V239" s="282"/>
      <c r="W239" s="283"/>
      <c r="X239" s="282" t="s">
        <v>1668</v>
      </c>
      <c r="Y239" s="299"/>
    </row>
    <row r="240" spans="1:25" ht="12" customHeight="1">
      <c r="A240" s="277"/>
      <c r="C240" s="273"/>
      <c r="D240" s="277"/>
      <c r="E240" s="274"/>
      <c r="F240" s="277"/>
      <c r="G240" s="278" t="s">
        <v>1632</v>
      </c>
      <c r="I240" s="278" t="s">
        <v>172</v>
      </c>
      <c r="J240" s="275"/>
      <c r="K240" s="277"/>
      <c r="L240" s="278" t="s">
        <v>1619</v>
      </c>
      <c r="N240" s="278" t="s">
        <v>171</v>
      </c>
      <c r="O240" s="275"/>
      <c r="P240" s="277"/>
      <c r="Q240" s="278" t="s">
        <v>1605</v>
      </c>
      <c r="S240" s="278" t="s">
        <v>171</v>
      </c>
      <c r="T240" s="275"/>
      <c r="U240" s="277"/>
      <c r="V240" s="278" t="s">
        <v>1669</v>
      </c>
      <c r="X240" s="278" t="s">
        <v>172</v>
      </c>
      <c r="Y240" s="276" t="s">
        <v>3628</v>
      </c>
    </row>
    <row r="241" spans="1:25" ht="12" customHeight="1">
      <c r="A241" s="286"/>
      <c r="B241" s="287"/>
      <c r="C241" s="300"/>
      <c r="D241" s="286"/>
      <c r="E241" s="301"/>
      <c r="F241" s="286"/>
      <c r="G241" s="290"/>
      <c r="H241" s="287"/>
      <c r="I241" s="290" t="s">
        <v>560</v>
      </c>
      <c r="J241" s="302"/>
      <c r="K241" s="286"/>
      <c r="L241" s="290"/>
      <c r="M241" s="287"/>
      <c r="N241" s="290" t="s">
        <v>271</v>
      </c>
      <c r="O241" s="302"/>
      <c r="P241" s="286"/>
      <c r="Q241" s="290"/>
      <c r="R241" s="287"/>
      <c r="S241" s="290" t="s">
        <v>267</v>
      </c>
      <c r="T241" s="302"/>
      <c r="U241" s="286"/>
      <c r="V241" s="290"/>
      <c r="W241" s="287"/>
      <c r="X241" s="290" t="s">
        <v>3158</v>
      </c>
      <c r="Y241" s="303"/>
    </row>
    <row r="242" spans="1:25" ht="12" customHeight="1">
      <c r="A242" s="277" t="s">
        <v>55</v>
      </c>
      <c r="C242" s="273" t="s">
        <v>2409</v>
      </c>
      <c r="D242" s="277"/>
      <c r="E242" s="274"/>
      <c r="F242" s="277" t="s">
        <v>3619</v>
      </c>
      <c r="G242" s="278" t="s">
        <v>1634</v>
      </c>
      <c r="I242" s="278" t="s">
        <v>172</v>
      </c>
      <c r="J242" s="275" t="s">
        <v>1670</v>
      </c>
      <c r="K242" s="277" t="s">
        <v>3621</v>
      </c>
      <c r="L242" s="278" t="s">
        <v>1662</v>
      </c>
      <c r="N242" s="278" t="s">
        <v>3620</v>
      </c>
      <c r="O242" s="275" t="s">
        <v>1671</v>
      </c>
      <c r="P242" s="277" t="s">
        <v>3622</v>
      </c>
      <c r="Q242" s="278" t="s">
        <v>1672</v>
      </c>
      <c r="S242" s="278" t="s">
        <v>177</v>
      </c>
      <c r="T242" s="275" t="s">
        <v>1673</v>
      </c>
      <c r="U242" s="277" t="s">
        <v>3623</v>
      </c>
      <c r="V242" s="278" t="s">
        <v>1674</v>
      </c>
      <c r="X242" s="278" t="s">
        <v>171</v>
      </c>
      <c r="Y242" s="276" t="s">
        <v>1675</v>
      </c>
    </row>
    <row r="243" spans="1:25" ht="12" customHeight="1">
      <c r="A243" s="609" t="s">
        <v>3196</v>
      </c>
      <c r="B243" s="610"/>
      <c r="C243" s="273"/>
      <c r="D243" s="277"/>
      <c r="E243" s="274"/>
      <c r="F243" s="281"/>
      <c r="G243" s="282"/>
      <c r="H243" s="283"/>
      <c r="I243" s="282" t="s">
        <v>274</v>
      </c>
      <c r="J243" s="298"/>
      <c r="K243" s="281"/>
      <c r="L243" s="282"/>
      <c r="M243" s="283"/>
      <c r="N243" s="282" t="s">
        <v>3217</v>
      </c>
      <c r="O243" s="298"/>
      <c r="P243" s="281"/>
      <c r="Q243" s="282"/>
      <c r="R243" s="283"/>
      <c r="S243" s="282" t="s">
        <v>2111</v>
      </c>
      <c r="T243" s="298"/>
      <c r="U243" s="281"/>
      <c r="V243" s="282"/>
      <c r="W243" s="283"/>
      <c r="X243" s="282" t="s">
        <v>267</v>
      </c>
      <c r="Y243" s="299"/>
    </row>
    <row r="244" spans="1:25" ht="12" customHeight="1">
      <c r="A244" s="277"/>
      <c r="C244" s="273"/>
      <c r="D244" s="277"/>
      <c r="E244" s="274"/>
      <c r="F244" s="277" t="s">
        <v>3625</v>
      </c>
      <c r="G244" s="278" t="s">
        <v>1676</v>
      </c>
      <c r="I244" s="278" t="s">
        <v>171</v>
      </c>
      <c r="J244" s="275" t="s">
        <v>1677</v>
      </c>
      <c r="K244" s="277" t="s">
        <v>3626</v>
      </c>
      <c r="L244" s="278" t="s">
        <v>1678</v>
      </c>
      <c r="N244" s="278" t="s">
        <v>172</v>
      </c>
      <c r="O244" s="275" t="s">
        <v>1679</v>
      </c>
      <c r="P244" s="277" t="s">
        <v>3631</v>
      </c>
      <c r="Q244" s="278" t="s">
        <v>1319</v>
      </c>
      <c r="S244" s="278" t="s">
        <v>171</v>
      </c>
      <c r="T244" s="275" t="s">
        <v>1680</v>
      </c>
      <c r="U244" s="277" t="s">
        <v>3632</v>
      </c>
      <c r="V244" s="278" t="s">
        <v>1681</v>
      </c>
      <c r="X244" s="278" t="s">
        <v>172</v>
      </c>
      <c r="Y244" s="276" t="s">
        <v>1682</v>
      </c>
    </row>
    <row r="245" spans="1:25" ht="12" customHeight="1">
      <c r="A245" s="277"/>
      <c r="C245" s="273"/>
      <c r="D245" s="277"/>
      <c r="E245" s="274"/>
      <c r="F245" s="281"/>
      <c r="G245" s="282"/>
      <c r="H245" s="283"/>
      <c r="I245" s="282" t="s">
        <v>276</v>
      </c>
      <c r="J245" s="298"/>
      <c r="K245" s="281"/>
      <c r="L245" s="282"/>
      <c r="M245" s="283"/>
      <c r="N245" s="282" t="s">
        <v>3158</v>
      </c>
      <c r="O245" s="298"/>
      <c r="P245" s="281"/>
      <c r="Q245" s="282"/>
      <c r="R245" s="283"/>
      <c r="S245" s="282" t="s">
        <v>267</v>
      </c>
      <c r="T245" s="298"/>
      <c r="U245" s="281"/>
      <c r="V245" s="282"/>
      <c r="W245" s="283"/>
      <c r="X245" s="282" t="s">
        <v>3158</v>
      </c>
      <c r="Y245" s="299"/>
    </row>
    <row r="246" spans="1:25" ht="12" customHeight="1">
      <c r="A246" s="277"/>
      <c r="C246" s="273"/>
      <c r="D246" s="277"/>
      <c r="E246" s="274"/>
      <c r="F246" s="277" t="s">
        <v>3648</v>
      </c>
      <c r="G246" s="278" t="s">
        <v>1683</v>
      </c>
      <c r="I246" s="278" t="s">
        <v>172</v>
      </c>
      <c r="J246" s="275" t="s">
        <v>1684</v>
      </c>
      <c r="K246" s="277" t="s">
        <v>3649</v>
      </c>
      <c r="L246" s="278" t="s">
        <v>1429</v>
      </c>
      <c r="N246" s="278" t="s">
        <v>177</v>
      </c>
      <c r="O246" s="275" t="s">
        <v>1685</v>
      </c>
      <c r="P246" s="277" t="s">
        <v>3650</v>
      </c>
      <c r="Q246" s="278" t="s">
        <v>1664</v>
      </c>
      <c r="S246" s="278" t="s">
        <v>172</v>
      </c>
      <c r="T246" s="275" t="s">
        <v>1686</v>
      </c>
      <c r="U246" s="277" t="s">
        <v>3201</v>
      </c>
      <c r="V246" s="278" t="s">
        <v>1659</v>
      </c>
      <c r="X246" s="278" t="s">
        <v>172</v>
      </c>
      <c r="Y246" s="276" t="s">
        <v>1687</v>
      </c>
    </row>
    <row r="247" spans="1:25" ht="12" customHeight="1">
      <c r="A247" s="277"/>
      <c r="C247" s="273"/>
      <c r="D247" s="277"/>
      <c r="E247" s="274"/>
      <c r="F247" s="281"/>
      <c r="G247" s="282"/>
      <c r="H247" s="283"/>
      <c r="I247" s="282" t="s">
        <v>3155</v>
      </c>
      <c r="J247" s="298"/>
      <c r="K247" s="281"/>
      <c r="L247" s="282"/>
      <c r="M247" s="283"/>
      <c r="N247" s="282" t="s">
        <v>3149</v>
      </c>
      <c r="O247" s="298"/>
      <c r="P247" s="281"/>
      <c r="Q247" s="282"/>
      <c r="R247" s="283"/>
      <c r="S247" s="282" t="s">
        <v>274</v>
      </c>
      <c r="T247" s="298"/>
      <c r="U247" s="281"/>
      <c r="V247" s="282"/>
      <c r="W247" s="283"/>
      <c r="X247" s="282" t="s">
        <v>245</v>
      </c>
      <c r="Y247" s="299"/>
    </row>
    <row r="248" spans="1:25" ht="12" customHeight="1">
      <c r="A248" s="277"/>
      <c r="C248" s="273"/>
      <c r="D248" s="277"/>
      <c r="E248" s="274"/>
      <c r="F248" s="277" t="s">
        <v>3202</v>
      </c>
      <c r="G248" s="278" t="s">
        <v>1688</v>
      </c>
      <c r="I248" s="278" t="s">
        <v>3620</v>
      </c>
      <c r="J248" s="275" t="s">
        <v>1689</v>
      </c>
      <c r="K248" s="277" t="s">
        <v>3203</v>
      </c>
      <c r="L248" s="278" t="s">
        <v>1321</v>
      </c>
      <c r="N248" s="278" t="s">
        <v>177</v>
      </c>
      <c r="O248" s="275" t="s">
        <v>1690</v>
      </c>
      <c r="P248" s="277" t="s">
        <v>3204</v>
      </c>
      <c r="Q248" s="278" t="s">
        <v>1691</v>
      </c>
      <c r="S248" s="278" t="s">
        <v>3620</v>
      </c>
      <c r="T248" s="275" t="s">
        <v>1692</v>
      </c>
      <c r="U248" s="277" t="s">
        <v>3205</v>
      </c>
      <c r="V248" s="278" t="s">
        <v>1693</v>
      </c>
      <c r="X248" s="278" t="s">
        <v>177</v>
      </c>
      <c r="Y248" s="276" t="s">
        <v>1694</v>
      </c>
    </row>
    <row r="249" spans="1:25" ht="12" customHeight="1">
      <c r="A249" s="277"/>
      <c r="C249" s="273"/>
      <c r="D249" s="277"/>
      <c r="E249" s="274"/>
      <c r="F249" s="281"/>
      <c r="G249" s="282"/>
      <c r="H249" s="283"/>
      <c r="I249" s="282" t="s">
        <v>3462</v>
      </c>
      <c r="J249" s="298"/>
      <c r="K249" s="281"/>
      <c r="L249" s="282"/>
      <c r="M249" s="283"/>
      <c r="N249" s="282" t="s">
        <v>2111</v>
      </c>
      <c r="O249" s="298"/>
      <c r="P249" s="281"/>
      <c r="Q249" s="282"/>
      <c r="R249" s="283"/>
      <c r="S249" s="282" t="s">
        <v>3217</v>
      </c>
      <c r="T249" s="298"/>
      <c r="U249" s="281"/>
      <c r="V249" s="282"/>
      <c r="W249" s="283"/>
      <c r="X249" s="282" t="s">
        <v>2404</v>
      </c>
      <c r="Y249" s="299"/>
    </row>
    <row r="250" spans="1:25" ht="12" customHeight="1">
      <c r="A250" s="277"/>
      <c r="C250" s="273"/>
      <c r="D250" s="277"/>
      <c r="E250" s="274"/>
      <c r="F250" s="277" t="s">
        <v>3206</v>
      </c>
      <c r="G250" s="278" t="s">
        <v>1695</v>
      </c>
      <c r="I250" s="278" t="s">
        <v>171</v>
      </c>
      <c r="J250" s="275" t="s">
        <v>1696</v>
      </c>
      <c r="K250" s="277" t="s">
        <v>3218</v>
      </c>
      <c r="L250" s="278" t="s">
        <v>1305</v>
      </c>
      <c r="N250" s="278" t="s">
        <v>172</v>
      </c>
      <c r="O250" s="275" t="s">
        <v>1697</v>
      </c>
      <c r="P250" s="277" t="s">
        <v>33</v>
      </c>
      <c r="Q250" s="278" t="s">
        <v>1633</v>
      </c>
      <c r="S250" s="278" t="s">
        <v>172</v>
      </c>
      <c r="T250" s="275" t="s">
        <v>1698</v>
      </c>
      <c r="U250" s="277" t="s">
        <v>34</v>
      </c>
      <c r="V250" s="278" t="s">
        <v>1699</v>
      </c>
      <c r="X250" s="278" t="s">
        <v>3620</v>
      </c>
      <c r="Y250" s="276" t="s">
        <v>1700</v>
      </c>
    </row>
    <row r="251" spans="1:25" ht="12" customHeight="1">
      <c r="A251" s="277"/>
      <c r="C251" s="273"/>
      <c r="D251" s="277"/>
      <c r="E251" s="274"/>
      <c r="F251" s="281"/>
      <c r="G251" s="282"/>
      <c r="H251" s="283"/>
      <c r="I251" s="282" t="s">
        <v>1790</v>
      </c>
      <c r="J251" s="298"/>
      <c r="K251" s="281"/>
      <c r="L251" s="282"/>
      <c r="M251" s="283"/>
      <c r="N251" s="282" t="s">
        <v>3155</v>
      </c>
      <c r="O251" s="298"/>
      <c r="P251" s="281"/>
      <c r="Q251" s="282"/>
      <c r="R251" s="283"/>
      <c r="S251" s="282" t="s">
        <v>566</v>
      </c>
      <c r="T251" s="298"/>
      <c r="U251" s="281"/>
      <c r="V251" s="282"/>
      <c r="W251" s="283"/>
      <c r="X251" s="282" t="s">
        <v>2364</v>
      </c>
      <c r="Y251" s="299"/>
    </row>
    <row r="252" spans="1:25" ht="12" customHeight="1">
      <c r="A252" s="277"/>
      <c r="C252" s="273"/>
      <c r="D252" s="277"/>
      <c r="E252" s="274"/>
      <c r="F252" s="277" t="s">
        <v>35</v>
      </c>
      <c r="G252" s="278" t="s">
        <v>1701</v>
      </c>
      <c r="I252" s="278" t="s">
        <v>3620</v>
      </c>
      <c r="J252" s="275" t="s">
        <v>1702</v>
      </c>
      <c r="K252" s="277"/>
      <c r="L252" s="278" t="s">
        <v>1657</v>
      </c>
      <c r="N252" s="278" t="s">
        <v>177</v>
      </c>
      <c r="O252" s="275"/>
      <c r="P252" s="277"/>
      <c r="Q252" s="278" t="s">
        <v>1119</v>
      </c>
      <c r="S252" s="278" t="s">
        <v>177</v>
      </c>
      <c r="T252" s="275"/>
      <c r="U252" s="277"/>
      <c r="V252" s="278" t="s">
        <v>1703</v>
      </c>
      <c r="X252" s="278" t="s">
        <v>172</v>
      </c>
      <c r="Y252" s="276"/>
    </row>
    <row r="253" spans="1:25" ht="12" customHeight="1">
      <c r="A253" s="277"/>
      <c r="C253" s="273"/>
      <c r="D253" s="277"/>
      <c r="E253" s="274"/>
      <c r="F253" s="281"/>
      <c r="G253" s="282"/>
      <c r="H253" s="283"/>
      <c r="I253" s="282" t="s">
        <v>530</v>
      </c>
      <c r="J253" s="298"/>
      <c r="K253" s="281"/>
      <c r="L253" s="282"/>
      <c r="M253" s="283"/>
      <c r="N253" s="282" t="s">
        <v>275</v>
      </c>
      <c r="O253" s="298"/>
      <c r="P253" s="281"/>
      <c r="Q253" s="282"/>
      <c r="R253" s="283"/>
      <c r="S253" s="282" t="s">
        <v>2111</v>
      </c>
      <c r="T253" s="298"/>
      <c r="U253" s="281"/>
      <c r="V253" s="282"/>
      <c r="W253" s="283"/>
      <c r="X253" s="282" t="s">
        <v>272</v>
      </c>
      <c r="Y253" s="299"/>
    </row>
    <row r="254" spans="1:25" ht="12" customHeight="1">
      <c r="A254" s="277"/>
      <c r="C254" s="273"/>
      <c r="D254" s="277"/>
      <c r="E254" s="274"/>
      <c r="F254" s="277"/>
      <c r="G254" s="278" t="s">
        <v>1669</v>
      </c>
      <c r="I254" s="278" t="s">
        <v>172</v>
      </c>
      <c r="J254" s="275"/>
      <c r="K254" s="277"/>
      <c r="L254" s="278" t="s">
        <v>1704</v>
      </c>
      <c r="N254" s="278" t="s">
        <v>171</v>
      </c>
      <c r="O254" s="275"/>
      <c r="P254" s="277"/>
      <c r="Q254" s="278" t="s">
        <v>1705</v>
      </c>
      <c r="S254" s="278" t="s">
        <v>171</v>
      </c>
      <c r="T254" s="275"/>
      <c r="U254" s="277"/>
      <c r="V254" s="278" t="s">
        <v>1637</v>
      </c>
      <c r="X254" s="278" t="s">
        <v>171</v>
      </c>
      <c r="Y254" s="276"/>
    </row>
    <row r="255" spans="1:25" ht="12" customHeight="1">
      <c r="A255" s="277"/>
      <c r="C255" s="273"/>
      <c r="D255" s="277"/>
      <c r="E255" s="274"/>
      <c r="F255" s="281"/>
      <c r="G255" s="282"/>
      <c r="H255" s="283"/>
      <c r="I255" s="282" t="s">
        <v>3158</v>
      </c>
      <c r="J255" s="298"/>
      <c r="K255" s="281"/>
      <c r="L255" s="282"/>
      <c r="M255" s="283"/>
      <c r="N255" s="282" t="s">
        <v>724</v>
      </c>
      <c r="O255" s="298"/>
      <c r="P255" s="281"/>
      <c r="Q255" s="282"/>
      <c r="R255" s="283"/>
      <c r="S255" s="282" t="s">
        <v>271</v>
      </c>
      <c r="T255" s="298"/>
      <c r="U255" s="281"/>
      <c r="V255" s="282"/>
      <c r="W255" s="283"/>
      <c r="X255" s="282" t="s">
        <v>271</v>
      </c>
      <c r="Y255" s="299"/>
    </row>
    <row r="256" spans="1:25" ht="12" customHeight="1">
      <c r="A256" s="277"/>
      <c r="C256" s="273"/>
      <c r="D256" s="277"/>
      <c r="E256" s="274"/>
      <c r="F256" s="277"/>
      <c r="G256" s="278" t="s">
        <v>1706</v>
      </c>
      <c r="I256" s="278" t="s">
        <v>171</v>
      </c>
      <c r="J256" s="275"/>
      <c r="K256" s="277"/>
      <c r="L256" s="278" t="s">
        <v>1707</v>
      </c>
      <c r="N256" s="278" t="s">
        <v>3620</v>
      </c>
      <c r="O256" s="275"/>
      <c r="P256" s="277"/>
      <c r="Q256" s="278" t="s">
        <v>1708</v>
      </c>
      <c r="S256" s="278" t="s">
        <v>3620</v>
      </c>
      <c r="T256" s="275"/>
      <c r="U256" s="277"/>
      <c r="V256" s="278" t="s">
        <v>1624</v>
      </c>
      <c r="X256" s="278" t="s">
        <v>3620</v>
      </c>
      <c r="Y256" s="276"/>
    </row>
    <row r="257" spans="1:25" ht="12" customHeight="1">
      <c r="A257" s="286"/>
      <c r="B257" s="287"/>
      <c r="C257" s="300"/>
      <c r="D257" s="286"/>
      <c r="E257" s="301"/>
      <c r="F257" s="286"/>
      <c r="G257" s="290"/>
      <c r="H257" s="287"/>
      <c r="I257" s="290" t="s">
        <v>276</v>
      </c>
      <c r="J257" s="302"/>
      <c r="K257" s="286"/>
      <c r="L257" s="290"/>
      <c r="M257" s="287"/>
      <c r="N257" s="290" t="s">
        <v>3517</v>
      </c>
      <c r="O257" s="302"/>
      <c r="P257" s="286"/>
      <c r="Q257" s="290"/>
      <c r="R257" s="287"/>
      <c r="S257" s="290" t="s">
        <v>3185</v>
      </c>
      <c r="T257" s="302"/>
      <c r="U257" s="286"/>
      <c r="V257" s="290"/>
      <c r="W257" s="287"/>
      <c r="X257" s="290" t="s">
        <v>186</v>
      </c>
      <c r="Y257" s="303"/>
    </row>
    <row r="258" spans="1:25" ht="12" customHeight="1">
      <c r="A258" s="277" t="s">
        <v>55</v>
      </c>
      <c r="C258" s="273" t="s">
        <v>300</v>
      </c>
      <c r="D258" s="277"/>
      <c r="E258" s="274"/>
      <c r="F258" s="277" t="s">
        <v>3619</v>
      </c>
      <c r="G258" s="278" t="s">
        <v>1321</v>
      </c>
      <c r="I258" s="278" t="s">
        <v>177</v>
      </c>
      <c r="J258" s="275" t="s">
        <v>1709</v>
      </c>
      <c r="K258" s="277" t="s">
        <v>3619</v>
      </c>
      <c r="L258" s="278" t="s">
        <v>1325</v>
      </c>
      <c r="N258" s="278" t="s">
        <v>172</v>
      </c>
      <c r="O258" s="275" t="s">
        <v>1709</v>
      </c>
      <c r="P258" s="277" t="s">
        <v>3619</v>
      </c>
      <c r="Q258" s="278" t="s">
        <v>1087</v>
      </c>
      <c r="S258" s="278" t="s">
        <v>171</v>
      </c>
      <c r="T258" s="275" t="s">
        <v>1709</v>
      </c>
      <c r="U258" s="277" t="s">
        <v>3623</v>
      </c>
      <c r="V258" s="278" t="s">
        <v>1105</v>
      </c>
      <c r="X258" s="278" t="s">
        <v>3620</v>
      </c>
      <c r="Y258" s="276" t="s">
        <v>138</v>
      </c>
    </row>
    <row r="259" spans="1:25" ht="12" customHeight="1">
      <c r="A259" s="609" t="s">
        <v>139</v>
      </c>
      <c r="B259" s="610"/>
      <c r="C259" s="273"/>
      <c r="D259" s="277"/>
      <c r="E259" s="274"/>
      <c r="F259" s="281"/>
      <c r="G259" s="282"/>
      <c r="H259" s="283"/>
      <c r="I259" s="282" t="s">
        <v>2111</v>
      </c>
      <c r="J259" s="298"/>
      <c r="K259" s="281"/>
      <c r="L259" s="282"/>
      <c r="M259" s="283"/>
      <c r="N259" s="282" t="s">
        <v>3158</v>
      </c>
      <c r="O259" s="298"/>
      <c r="P259" s="281"/>
      <c r="Q259" s="282"/>
      <c r="R259" s="283"/>
      <c r="S259" s="282" t="s">
        <v>273</v>
      </c>
      <c r="T259" s="298"/>
      <c r="U259" s="281"/>
      <c r="V259" s="282"/>
      <c r="W259" s="283"/>
      <c r="X259" s="282" t="s">
        <v>3517</v>
      </c>
      <c r="Y259" s="299"/>
    </row>
    <row r="260" spans="1:25" ht="12" customHeight="1">
      <c r="A260" s="277"/>
      <c r="C260" s="273"/>
      <c r="D260" s="277"/>
      <c r="E260" s="274"/>
      <c r="F260" s="277" t="s">
        <v>3623</v>
      </c>
      <c r="G260" s="278" t="s">
        <v>1329</v>
      </c>
      <c r="I260" s="278" t="s">
        <v>172</v>
      </c>
      <c r="J260" s="275" t="s">
        <v>138</v>
      </c>
      <c r="K260" s="277" t="s">
        <v>3626</v>
      </c>
      <c r="L260" s="278" t="s">
        <v>1319</v>
      </c>
      <c r="N260" s="278" t="s">
        <v>171</v>
      </c>
      <c r="O260" s="275" t="s">
        <v>140</v>
      </c>
      <c r="P260" s="277" t="s">
        <v>3626</v>
      </c>
      <c r="Q260" s="278" t="s">
        <v>1309</v>
      </c>
      <c r="S260" s="278" t="s">
        <v>171</v>
      </c>
      <c r="T260" s="275" t="s">
        <v>140</v>
      </c>
      <c r="U260" s="277" t="s">
        <v>3632</v>
      </c>
      <c r="V260" s="278" t="s">
        <v>1303</v>
      </c>
      <c r="X260" s="278" t="s">
        <v>172</v>
      </c>
      <c r="Y260" s="276" t="s">
        <v>51</v>
      </c>
    </row>
    <row r="261" spans="1:25" ht="12" customHeight="1">
      <c r="A261" s="277"/>
      <c r="C261" s="273"/>
      <c r="D261" s="277"/>
      <c r="E261" s="274"/>
      <c r="F261" s="281"/>
      <c r="G261" s="282"/>
      <c r="H261" s="283"/>
      <c r="I261" s="282" t="s">
        <v>245</v>
      </c>
      <c r="J261" s="298"/>
      <c r="K261" s="281"/>
      <c r="L261" s="282"/>
      <c r="M261" s="283"/>
      <c r="N261" s="282" t="s">
        <v>267</v>
      </c>
      <c r="O261" s="298"/>
      <c r="P261" s="281"/>
      <c r="Q261" s="282"/>
      <c r="R261" s="283"/>
      <c r="S261" s="282" t="s">
        <v>270</v>
      </c>
      <c r="T261" s="298"/>
      <c r="U261" s="281"/>
      <c r="V261" s="282"/>
      <c r="W261" s="283"/>
      <c r="X261" s="282" t="s">
        <v>187</v>
      </c>
      <c r="Y261" s="299"/>
    </row>
    <row r="262" spans="1:25" ht="12" customHeight="1">
      <c r="A262" s="277"/>
      <c r="C262" s="273"/>
      <c r="D262" s="277"/>
      <c r="E262" s="274"/>
      <c r="F262" s="277" t="s">
        <v>3632</v>
      </c>
      <c r="G262" s="278" t="s">
        <v>1110</v>
      </c>
      <c r="I262" s="278" t="s">
        <v>171</v>
      </c>
      <c r="J262" s="275" t="s">
        <v>51</v>
      </c>
      <c r="K262" s="277" t="s">
        <v>3632</v>
      </c>
      <c r="L262" s="278" t="s">
        <v>1305</v>
      </c>
      <c r="N262" s="278" t="s">
        <v>172</v>
      </c>
      <c r="O262" s="275" t="s">
        <v>51</v>
      </c>
      <c r="P262" s="277" t="s">
        <v>3650</v>
      </c>
      <c r="Q262" s="278" t="s">
        <v>1327</v>
      </c>
      <c r="S262" s="278" t="s">
        <v>171</v>
      </c>
      <c r="T262" s="275" t="s">
        <v>108</v>
      </c>
      <c r="U262" s="277" t="s">
        <v>3201</v>
      </c>
      <c r="V262" s="278" t="s">
        <v>1115</v>
      </c>
      <c r="X262" s="278" t="s">
        <v>172</v>
      </c>
      <c r="Y262" s="276" t="s">
        <v>141</v>
      </c>
    </row>
    <row r="263" spans="1:25" ht="12" customHeight="1">
      <c r="A263" s="277"/>
      <c r="C263" s="273"/>
      <c r="D263" s="277"/>
      <c r="E263" s="274"/>
      <c r="F263" s="281"/>
      <c r="G263" s="282"/>
      <c r="H263" s="283"/>
      <c r="I263" s="282" t="s">
        <v>273</v>
      </c>
      <c r="J263" s="298"/>
      <c r="K263" s="281"/>
      <c r="L263" s="282"/>
      <c r="M263" s="283"/>
      <c r="N263" s="282" t="s">
        <v>3155</v>
      </c>
      <c r="O263" s="298"/>
      <c r="P263" s="281"/>
      <c r="Q263" s="282"/>
      <c r="R263" s="283"/>
      <c r="S263" s="282" t="s">
        <v>225</v>
      </c>
      <c r="T263" s="298"/>
      <c r="U263" s="281"/>
      <c r="V263" s="282"/>
      <c r="W263" s="283"/>
      <c r="X263" s="282" t="s">
        <v>3157</v>
      </c>
      <c r="Y263" s="299"/>
    </row>
    <row r="264" spans="1:25" ht="12" customHeight="1">
      <c r="A264" s="277"/>
      <c r="C264" s="273"/>
      <c r="D264" s="277"/>
      <c r="E264" s="274"/>
      <c r="F264" s="277" t="s">
        <v>3201</v>
      </c>
      <c r="G264" s="278" t="s">
        <v>1315</v>
      </c>
      <c r="I264" s="278" t="s">
        <v>172</v>
      </c>
      <c r="J264" s="275" t="s">
        <v>141</v>
      </c>
      <c r="K264" s="277" t="s">
        <v>3201</v>
      </c>
      <c r="L264" s="278" t="s">
        <v>1082</v>
      </c>
      <c r="N264" s="278" t="s">
        <v>3620</v>
      </c>
      <c r="O264" s="275" t="s">
        <v>141</v>
      </c>
      <c r="P264" s="277" t="s">
        <v>3201</v>
      </c>
      <c r="Q264" s="278" t="s">
        <v>1307</v>
      </c>
      <c r="S264" s="278" t="s">
        <v>3620</v>
      </c>
      <c r="T264" s="275" t="s">
        <v>141</v>
      </c>
      <c r="U264" s="277" t="s">
        <v>3201</v>
      </c>
      <c r="V264" s="278" t="s">
        <v>1313</v>
      </c>
      <c r="X264" s="278" t="s">
        <v>172</v>
      </c>
      <c r="Y264" s="276" t="s">
        <v>141</v>
      </c>
    </row>
    <row r="265" spans="1:25" ht="12" customHeight="1">
      <c r="A265" s="277"/>
      <c r="C265" s="273"/>
      <c r="D265" s="277"/>
      <c r="E265" s="274"/>
      <c r="F265" s="281"/>
      <c r="G265" s="282"/>
      <c r="H265" s="283"/>
      <c r="I265" s="282" t="s">
        <v>3158</v>
      </c>
      <c r="J265" s="298"/>
      <c r="K265" s="281"/>
      <c r="L265" s="282"/>
      <c r="M265" s="283"/>
      <c r="N265" s="282" t="s">
        <v>3179</v>
      </c>
      <c r="O265" s="298"/>
      <c r="P265" s="281"/>
      <c r="Q265" s="282"/>
      <c r="R265" s="283"/>
      <c r="S265" s="282" t="s">
        <v>3174</v>
      </c>
      <c r="T265" s="298"/>
      <c r="U265" s="281"/>
      <c r="V265" s="282"/>
      <c r="W265" s="283"/>
      <c r="X265" s="282" t="s">
        <v>3158</v>
      </c>
      <c r="Y265" s="299"/>
    </row>
    <row r="266" spans="1:25" ht="12" customHeight="1">
      <c r="A266" s="277"/>
      <c r="C266" s="273"/>
      <c r="D266" s="277"/>
      <c r="E266" s="274"/>
      <c r="F266" s="277" t="s">
        <v>3206</v>
      </c>
      <c r="G266" s="278" t="s">
        <v>1109</v>
      </c>
      <c r="I266" s="278" t="s">
        <v>171</v>
      </c>
      <c r="J266" s="275" t="s">
        <v>142</v>
      </c>
      <c r="K266" s="277" t="s">
        <v>3206</v>
      </c>
      <c r="L266" s="278" t="s">
        <v>1119</v>
      </c>
      <c r="N266" s="278" t="s">
        <v>177</v>
      </c>
      <c r="O266" s="275" t="s">
        <v>142</v>
      </c>
      <c r="P266" s="277" t="s">
        <v>33</v>
      </c>
      <c r="Q266" s="278" t="s">
        <v>1323</v>
      </c>
      <c r="S266" s="278" t="s">
        <v>3620</v>
      </c>
      <c r="T266" s="275" t="s">
        <v>143</v>
      </c>
      <c r="U266" s="277" t="s">
        <v>33</v>
      </c>
      <c r="V266" s="278" t="s">
        <v>1333</v>
      </c>
      <c r="X266" s="278" t="s">
        <v>177</v>
      </c>
      <c r="Y266" s="276" t="s">
        <v>143</v>
      </c>
    </row>
    <row r="267" spans="1:25" ht="12" customHeight="1">
      <c r="A267" s="277"/>
      <c r="C267" s="273"/>
      <c r="D267" s="277"/>
      <c r="E267" s="274"/>
      <c r="F267" s="281"/>
      <c r="G267" s="282"/>
      <c r="H267" s="283"/>
      <c r="I267" s="282" t="s">
        <v>2276</v>
      </c>
      <c r="J267" s="298"/>
      <c r="K267" s="281"/>
      <c r="L267" s="282"/>
      <c r="M267" s="283"/>
      <c r="N267" s="282" t="s">
        <v>2111</v>
      </c>
      <c r="O267" s="298"/>
      <c r="P267" s="281"/>
      <c r="Q267" s="282"/>
      <c r="R267" s="283"/>
      <c r="S267" s="282" t="s">
        <v>3185</v>
      </c>
      <c r="T267" s="298"/>
      <c r="U267" s="281"/>
      <c r="V267" s="282"/>
      <c r="W267" s="283"/>
      <c r="X267" s="282" t="s">
        <v>2111</v>
      </c>
      <c r="Y267" s="299"/>
    </row>
    <row r="268" spans="1:25" ht="12" customHeight="1">
      <c r="A268" s="277"/>
      <c r="C268" s="273"/>
      <c r="D268" s="277"/>
      <c r="E268" s="274"/>
      <c r="F268" s="277" t="s">
        <v>35</v>
      </c>
      <c r="G268" s="278" t="s">
        <v>1331</v>
      </c>
      <c r="I268" s="278" t="s">
        <v>172</v>
      </c>
      <c r="J268" s="275"/>
      <c r="K268" s="277"/>
      <c r="L268" s="278" t="s">
        <v>1335</v>
      </c>
      <c r="N268" s="278" t="s">
        <v>3620</v>
      </c>
      <c r="O268" s="275" t="s">
        <v>3628</v>
      </c>
      <c r="P268" s="277"/>
      <c r="Q268" s="278"/>
      <c r="S268" s="278"/>
      <c r="T268" s="275"/>
      <c r="U268" s="277"/>
      <c r="V268" s="278"/>
      <c r="X268" s="278"/>
      <c r="Y268" s="276"/>
    </row>
    <row r="269" spans="1:25" ht="12" customHeight="1">
      <c r="A269" s="286"/>
      <c r="B269" s="287"/>
      <c r="C269" s="300"/>
      <c r="D269" s="286"/>
      <c r="E269" s="301"/>
      <c r="F269" s="286"/>
      <c r="G269" s="290"/>
      <c r="H269" s="287"/>
      <c r="I269" s="290" t="s">
        <v>269</v>
      </c>
      <c r="J269" s="302"/>
      <c r="K269" s="286"/>
      <c r="L269" s="290"/>
      <c r="M269" s="287"/>
      <c r="N269" s="290" t="s">
        <v>3174</v>
      </c>
      <c r="O269" s="302"/>
      <c r="P269" s="286"/>
      <c r="Q269" s="290"/>
      <c r="R269" s="287"/>
      <c r="S269" s="290"/>
      <c r="T269" s="302"/>
      <c r="U269" s="286"/>
      <c r="V269" s="290"/>
      <c r="W269" s="287"/>
      <c r="X269" s="290"/>
      <c r="Y269" s="303"/>
    </row>
    <row r="270" spans="1:25" ht="12" customHeight="1">
      <c r="A270" s="277" t="s">
        <v>55</v>
      </c>
      <c r="C270" s="273" t="s">
        <v>195</v>
      </c>
      <c r="D270" s="277"/>
      <c r="E270" s="274"/>
      <c r="F270" s="277" t="s">
        <v>3619</v>
      </c>
      <c r="G270" s="278" t="s">
        <v>1303</v>
      </c>
      <c r="I270" s="278" t="s">
        <v>172</v>
      </c>
      <c r="J270" s="275" t="s">
        <v>1710</v>
      </c>
      <c r="K270" s="277" t="s">
        <v>3621</v>
      </c>
      <c r="L270" s="278" t="s">
        <v>1325</v>
      </c>
      <c r="N270" s="278" t="s">
        <v>172</v>
      </c>
      <c r="O270" s="275" t="s">
        <v>122</v>
      </c>
      <c r="P270" s="277" t="s">
        <v>3622</v>
      </c>
      <c r="Q270" s="278" t="s">
        <v>1087</v>
      </c>
      <c r="S270" s="278" t="s">
        <v>171</v>
      </c>
      <c r="T270" s="275" t="s">
        <v>1711</v>
      </c>
      <c r="U270" s="277" t="s">
        <v>3623</v>
      </c>
      <c r="V270" s="278" t="s">
        <v>1315</v>
      </c>
      <c r="X270" s="278" t="s">
        <v>172</v>
      </c>
      <c r="Y270" s="276" t="s">
        <v>1712</v>
      </c>
    </row>
    <row r="271" spans="1:25" ht="12" customHeight="1">
      <c r="A271" s="609" t="s">
        <v>144</v>
      </c>
      <c r="B271" s="610"/>
      <c r="C271" s="273"/>
      <c r="D271" s="277"/>
      <c r="E271" s="274"/>
      <c r="F271" s="281"/>
      <c r="G271" s="282"/>
      <c r="H271" s="283"/>
      <c r="I271" s="282" t="s">
        <v>187</v>
      </c>
      <c r="J271" s="298" t="s">
        <v>131</v>
      </c>
      <c r="K271" s="281"/>
      <c r="L271" s="282"/>
      <c r="M271" s="283"/>
      <c r="N271" s="282" t="s">
        <v>3158</v>
      </c>
      <c r="O271" s="298" t="s">
        <v>148</v>
      </c>
      <c r="P271" s="281"/>
      <c r="Q271" s="282"/>
      <c r="R271" s="283"/>
      <c r="S271" s="282" t="s">
        <v>273</v>
      </c>
      <c r="T271" s="298" t="s">
        <v>233</v>
      </c>
      <c r="U271" s="281"/>
      <c r="V271" s="282"/>
      <c r="W271" s="283"/>
      <c r="X271" s="282" t="s">
        <v>3158</v>
      </c>
      <c r="Y271" s="299" t="s">
        <v>169</v>
      </c>
    </row>
    <row r="272" spans="1:25" ht="12" customHeight="1">
      <c r="A272" s="277"/>
      <c r="C272" s="273"/>
      <c r="D272" s="277"/>
      <c r="E272" s="274"/>
      <c r="F272" s="277" t="s">
        <v>3625</v>
      </c>
      <c r="G272" s="278" t="s">
        <v>1110</v>
      </c>
      <c r="I272" s="278" t="s">
        <v>171</v>
      </c>
      <c r="J272" s="275" t="s">
        <v>1713</v>
      </c>
      <c r="K272" s="277" t="s">
        <v>3626</v>
      </c>
      <c r="L272" s="278" t="s">
        <v>1329</v>
      </c>
      <c r="N272" s="278" t="s">
        <v>172</v>
      </c>
      <c r="O272" s="275" t="s">
        <v>1713</v>
      </c>
      <c r="P272" s="277" t="s">
        <v>3631</v>
      </c>
      <c r="Q272" s="278" t="s">
        <v>1321</v>
      </c>
      <c r="S272" s="278" t="s">
        <v>177</v>
      </c>
      <c r="T272" s="275" t="s">
        <v>128</v>
      </c>
      <c r="U272" s="277" t="s">
        <v>3632</v>
      </c>
      <c r="V272" s="278" t="s">
        <v>1319</v>
      </c>
      <c r="X272" s="278" t="s">
        <v>171</v>
      </c>
      <c r="Y272" s="276" t="s">
        <v>1714</v>
      </c>
    </row>
    <row r="273" spans="1:25" ht="12" customHeight="1">
      <c r="A273" s="277"/>
      <c r="C273" s="273"/>
      <c r="D273" s="277"/>
      <c r="E273" s="274"/>
      <c r="F273" s="281"/>
      <c r="G273" s="282"/>
      <c r="H273" s="283"/>
      <c r="I273" s="282" t="s">
        <v>273</v>
      </c>
      <c r="J273" s="298" t="s">
        <v>52</v>
      </c>
      <c r="K273" s="281"/>
      <c r="L273" s="282"/>
      <c r="M273" s="283"/>
      <c r="N273" s="282" t="s">
        <v>245</v>
      </c>
      <c r="O273" s="298" t="s">
        <v>127</v>
      </c>
      <c r="P273" s="281"/>
      <c r="Q273" s="282"/>
      <c r="R273" s="283"/>
      <c r="S273" s="282" t="s">
        <v>2111</v>
      </c>
      <c r="T273" s="298" t="s">
        <v>134</v>
      </c>
      <c r="U273" s="281"/>
      <c r="V273" s="282"/>
      <c r="W273" s="283"/>
      <c r="X273" s="282" t="s">
        <v>267</v>
      </c>
      <c r="Y273" s="299" t="s">
        <v>233</v>
      </c>
    </row>
    <row r="274" spans="1:25" ht="12" customHeight="1">
      <c r="A274" s="277"/>
      <c r="C274" s="273"/>
      <c r="D274" s="277"/>
      <c r="E274" s="274"/>
      <c r="F274" s="277" t="s">
        <v>3648</v>
      </c>
      <c r="G274" s="278" t="s">
        <v>1313</v>
      </c>
      <c r="I274" s="278" t="s">
        <v>172</v>
      </c>
      <c r="J274" s="275" t="s">
        <v>132</v>
      </c>
      <c r="K274" s="277" t="s">
        <v>3649</v>
      </c>
      <c r="L274" s="278" t="s">
        <v>1105</v>
      </c>
      <c r="N274" s="278" t="s">
        <v>3620</v>
      </c>
      <c r="O274" s="275" t="s">
        <v>133</v>
      </c>
      <c r="P274" s="277" t="s">
        <v>3650</v>
      </c>
      <c r="Q274" s="278" t="s">
        <v>1119</v>
      </c>
      <c r="S274" s="278" t="s">
        <v>177</v>
      </c>
      <c r="T274" s="275" t="s">
        <v>133</v>
      </c>
      <c r="U274" s="277" t="s">
        <v>3201</v>
      </c>
      <c r="V274" s="278" t="s">
        <v>1327</v>
      </c>
      <c r="X274" s="278" t="s">
        <v>171</v>
      </c>
      <c r="Y274" s="276" t="s">
        <v>231</v>
      </c>
    </row>
    <row r="275" spans="1:25" ht="12" customHeight="1">
      <c r="A275" s="277"/>
      <c r="C275" s="273"/>
      <c r="D275" s="277"/>
      <c r="E275" s="274"/>
      <c r="F275" s="281"/>
      <c r="G275" s="282"/>
      <c r="H275" s="283"/>
      <c r="I275" s="282" t="s">
        <v>3158</v>
      </c>
      <c r="J275" s="298" t="s">
        <v>134</v>
      </c>
      <c r="K275" s="281"/>
      <c r="L275" s="282"/>
      <c r="M275" s="283"/>
      <c r="N275" s="282" t="s">
        <v>3517</v>
      </c>
      <c r="O275" s="298" t="s">
        <v>773</v>
      </c>
      <c r="P275" s="281"/>
      <c r="Q275" s="282"/>
      <c r="R275" s="283"/>
      <c r="S275" s="282" t="s">
        <v>2111</v>
      </c>
      <c r="T275" s="298" t="s">
        <v>131</v>
      </c>
      <c r="U275" s="281"/>
      <c r="V275" s="282"/>
      <c r="W275" s="283"/>
      <c r="X275" s="282" t="s">
        <v>225</v>
      </c>
      <c r="Y275" s="299" t="s">
        <v>248</v>
      </c>
    </row>
    <row r="276" spans="1:25" ht="12" customHeight="1">
      <c r="A276" s="277"/>
      <c r="C276" s="273"/>
      <c r="D276" s="277"/>
      <c r="E276" s="274"/>
      <c r="F276" s="277" t="s">
        <v>3202</v>
      </c>
      <c r="G276" s="278" t="s">
        <v>1307</v>
      </c>
      <c r="I276" s="278" t="s">
        <v>3620</v>
      </c>
      <c r="J276" s="275" t="s">
        <v>6</v>
      </c>
      <c r="K276" s="277" t="s">
        <v>3203</v>
      </c>
      <c r="L276" s="278" t="s">
        <v>1082</v>
      </c>
      <c r="N276" s="278" t="s">
        <v>3620</v>
      </c>
      <c r="O276" s="275" t="s">
        <v>1715</v>
      </c>
      <c r="P276" s="277" t="s">
        <v>3204</v>
      </c>
      <c r="Q276" s="278" t="s">
        <v>1109</v>
      </c>
      <c r="S276" s="278" t="s">
        <v>171</v>
      </c>
      <c r="T276" s="275" t="s">
        <v>1584</v>
      </c>
      <c r="U276" s="277" t="s">
        <v>3205</v>
      </c>
      <c r="V276" s="278" t="s">
        <v>1115</v>
      </c>
      <c r="X276" s="278" t="s">
        <v>172</v>
      </c>
      <c r="Y276" s="276" t="s">
        <v>517</v>
      </c>
    </row>
    <row r="277" spans="1:25" ht="12" customHeight="1">
      <c r="A277" s="277"/>
      <c r="C277" s="273"/>
      <c r="D277" s="277"/>
      <c r="E277" s="274"/>
      <c r="F277" s="281"/>
      <c r="G277" s="282"/>
      <c r="H277" s="283"/>
      <c r="I277" s="282" t="s">
        <v>3174</v>
      </c>
      <c r="J277" s="298" t="s">
        <v>98</v>
      </c>
      <c r="K277" s="281"/>
      <c r="L277" s="282"/>
      <c r="M277" s="283"/>
      <c r="N277" s="282" t="s">
        <v>3179</v>
      </c>
      <c r="O277" s="298" t="s">
        <v>169</v>
      </c>
      <c r="P277" s="281"/>
      <c r="Q277" s="282"/>
      <c r="R277" s="283"/>
      <c r="S277" s="282" t="s">
        <v>2276</v>
      </c>
      <c r="T277" s="298" t="s">
        <v>94</v>
      </c>
      <c r="U277" s="281"/>
      <c r="V277" s="282"/>
      <c r="W277" s="283"/>
      <c r="X277" s="282" t="s">
        <v>3157</v>
      </c>
      <c r="Y277" s="299" t="s">
        <v>248</v>
      </c>
    </row>
    <row r="278" spans="1:25" ht="12" customHeight="1">
      <c r="A278" s="277"/>
      <c r="C278" s="273"/>
      <c r="D278" s="277"/>
      <c r="E278" s="274"/>
      <c r="F278" s="277" t="s">
        <v>3206</v>
      </c>
      <c r="G278" s="278" t="s">
        <v>1305</v>
      </c>
      <c r="I278" s="278" t="s">
        <v>172</v>
      </c>
      <c r="J278" s="275" t="s">
        <v>147</v>
      </c>
      <c r="K278" s="277" t="s">
        <v>3218</v>
      </c>
      <c r="L278" s="278" t="s">
        <v>1331</v>
      </c>
      <c r="N278" s="278" t="s">
        <v>172</v>
      </c>
      <c r="O278" s="275" t="s">
        <v>149</v>
      </c>
      <c r="P278" s="277" t="s">
        <v>33</v>
      </c>
      <c r="Q278" s="278" t="s">
        <v>1309</v>
      </c>
      <c r="S278" s="278" t="s">
        <v>171</v>
      </c>
      <c r="T278" s="275" t="s">
        <v>1716</v>
      </c>
      <c r="U278" s="277" t="s">
        <v>34</v>
      </c>
      <c r="V278" s="278" t="s">
        <v>1323</v>
      </c>
      <c r="X278" s="278" t="s">
        <v>3620</v>
      </c>
      <c r="Y278" s="276" t="s">
        <v>1717</v>
      </c>
    </row>
    <row r="279" spans="1:25" ht="12" customHeight="1">
      <c r="A279" s="277"/>
      <c r="C279" s="273"/>
      <c r="D279" s="277"/>
      <c r="E279" s="274"/>
      <c r="F279" s="281"/>
      <c r="G279" s="282"/>
      <c r="H279" s="283"/>
      <c r="I279" s="282" t="s">
        <v>3155</v>
      </c>
      <c r="J279" s="298" t="s">
        <v>567</v>
      </c>
      <c r="K279" s="281"/>
      <c r="L279" s="282"/>
      <c r="M279" s="283"/>
      <c r="N279" s="282" t="s">
        <v>269</v>
      </c>
      <c r="O279" s="298" t="s">
        <v>248</v>
      </c>
      <c r="P279" s="281"/>
      <c r="Q279" s="282"/>
      <c r="R279" s="283"/>
      <c r="S279" s="282" t="s">
        <v>270</v>
      </c>
      <c r="T279" s="298" t="s">
        <v>127</v>
      </c>
      <c r="U279" s="281"/>
      <c r="V279" s="282"/>
      <c r="W279" s="283"/>
      <c r="X279" s="282" t="s">
        <v>3185</v>
      </c>
      <c r="Y279" s="299" t="s">
        <v>95</v>
      </c>
    </row>
    <row r="280" spans="1:25" ht="12" customHeight="1">
      <c r="A280" s="277"/>
      <c r="C280" s="273"/>
      <c r="D280" s="277"/>
      <c r="E280" s="274"/>
      <c r="F280" s="277" t="s">
        <v>35</v>
      </c>
      <c r="G280" s="278" t="s">
        <v>1333</v>
      </c>
      <c r="I280" s="278" t="s">
        <v>177</v>
      </c>
      <c r="J280" s="275" t="s">
        <v>1718</v>
      </c>
      <c r="K280" s="277"/>
      <c r="L280" s="278" t="s">
        <v>1335</v>
      </c>
      <c r="N280" s="278" t="s">
        <v>3620</v>
      </c>
      <c r="O280" s="275" t="s">
        <v>3628</v>
      </c>
      <c r="P280" s="277"/>
      <c r="Q280" s="278"/>
      <c r="S280" s="278"/>
      <c r="T280" s="275"/>
      <c r="U280" s="277"/>
      <c r="V280" s="278"/>
      <c r="X280" s="278"/>
      <c r="Y280" s="276"/>
    </row>
    <row r="281" spans="1:25" ht="12" customHeight="1">
      <c r="A281" s="286"/>
      <c r="B281" s="287"/>
      <c r="C281" s="300"/>
      <c r="D281" s="286"/>
      <c r="E281" s="301"/>
      <c r="F281" s="286"/>
      <c r="G281" s="290"/>
      <c r="H281" s="287"/>
      <c r="I281" s="290" t="s">
        <v>2111</v>
      </c>
      <c r="J281" s="302" t="s">
        <v>773</v>
      </c>
      <c r="K281" s="286"/>
      <c r="L281" s="290"/>
      <c r="M281" s="287"/>
      <c r="N281" s="290" t="s">
        <v>3174</v>
      </c>
      <c r="O281" s="302"/>
      <c r="P281" s="286"/>
      <c r="Q281" s="290"/>
      <c r="R281" s="287"/>
      <c r="S281" s="290"/>
      <c r="T281" s="302"/>
      <c r="U281" s="286"/>
      <c r="V281" s="290"/>
      <c r="W281" s="287"/>
      <c r="X281" s="290"/>
      <c r="Y281" s="303"/>
    </row>
    <row r="282" spans="1:25" ht="12" customHeight="1">
      <c r="A282" s="277" t="s">
        <v>55</v>
      </c>
      <c r="C282" s="273" t="s">
        <v>300</v>
      </c>
      <c r="D282" s="277"/>
      <c r="E282" s="274"/>
      <c r="F282" s="277" t="s">
        <v>3619</v>
      </c>
      <c r="G282" s="278" t="s">
        <v>1303</v>
      </c>
      <c r="I282" s="278" t="s">
        <v>172</v>
      </c>
      <c r="J282" s="275" t="s">
        <v>1719</v>
      </c>
      <c r="K282" s="277" t="s">
        <v>3621</v>
      </c>
      <c r="L282" s="278" t="s">
        <v>1325</v>
      </c>
      <c r="N282" s="278" t="s">
        <v>172</v>
      </c>
      <c r="O282" s="275" t="s">
        <v>1720</v>
      </c>
      <c r="P282" s="277" t="s">
        <v>3622</v>
      </c>
      <c r="Q282" s="278" t="s">
        <v>1105</v>
      </c>
      <c r="S282" s="278" t="s">
        <v>3620</v>
      </c>
      <c r="T282" s="275" t="s">
        <v>1721</v>
      </c>
      <c r="U282" s="277" t="s">
        <v>3623</v>
      </c>
      <c r="V282" s="278" t="s">
        <v>1319</v>
      </c>
      <c r="X282" s="278" t="s">
        <v>171</v>
      </c>
      <c r="Y282" s="276" t="s">
        <v>1722</v>
      </c>
    </row>
    <row r="283" spans="1:25" ht="12" customHeight="1">
      <c r="A283" s="609" t="s">
        <v>151</v>
      </c>
      <c r="B283" s="610"/>
      <c r="C283" s="273"/>
      <c r="D283" s="277"/>
      <c r="E283" s="274"/>
      <c r="F283" s="281"/>
      <c r="G283" s="282"/>
      <c r="H283" s="283"/>
      <c r="I283" s="282" t="s">
        <v>187</v>
      </c>
      <c r="J283" s="298"/>
      <c r="K283" s="281"/>
      <c r="L283" s="282"/>
      <c r="M283" s="283"/>
      <c r="N283" s="282" t="s">
        <v>3158</v>
      </c>
      <c r="O283" s="298"/>
      <c r="P283" s="281"/>
      <c r="Q283" s="282"/>
      <c r="R283" s="283"/>
      <c r="S283" s="282" t="s">
        <v>3517</v>
      </c>
      <c r="T283" s="298"/>
      <c r="U283" s="281"/>
      <c r="V283" s="282"/>
      <c r="W283" s="283"/>
      <c r="X283" s="282" t="s">
        <v>267</v>
      </c>
      <c r="Y283" s="299"/>
    </row>
    <row r="284" spans="1:25" ht="12" customHeight="1">
      <c r="A284" s="277"/>
      <c r="C284" s="273"/>
      <c r="D284" s="277"/>
      <c r="E284" s="274"/>
      <c r="F284" s="277" t="s">
        <v>3625</v>
      </c>
      <c r="G284" s="278" t="s">
        <v>1315</v>
      </c>
      <c r="I284" s="278" t="s">
        <v>172</v>
      </c>
      <c r="J284" s="275" t="s">
        <v>1723</v>
      </c>
      <c r="K284" s="277" t="s">
        <v>3626</v>
      </c>
      <c r="L284" s="278" t="s">
        <v>1321</v>
      </c>
      <c r="N284" s="278" t="s">
        <v>177</v>
      </c>
      <c r="O284" s="275" t="s">
        <v>1724</v>
      </c>
      <c r="P284" s="277" t="s">
        <v>3631</v>
      </c>
      <c r="Q284" s="278" t="s">
        <v>1331</v>
      </c>
      <c r="S284" s="278" t="s">
        <v>172</v>
      </c>
      <c r="T284" s="275" t="s">
        <v>1725</v>
      </c>
      <c r="U284" s="277" t="s">
        <v>3632</v>
      </c>
      <c r="V284" s="278" t="s">
        <v>1313</v>
      </c>
      <c r="X284" s="278" t="s">
        <v>172</v>
      </c>
      <c r="Y284" s="276" t="s">
        <v>1726</v>
      </c>
    </row>
    <row r="285" spans="1:25" ht="12" customHeight="1">
      <c r="A285" s="277"/>
      <c r="C285" s="273"/>
      <c r="D285" s="277"/>
      <c r="E285" s="274"/>
      <c r="F285" s="281"/>
      <c r="G285" s="282"/>
      <c r="H285" s="283"/>
      <c r="I285" s="282" t="s">
        <v>3158</v>
      </c>
      <c r="J285" s="298"/>
      <c r="K285" s="281"/>
      <c r="L285" s="282"/>
      <c r="M285" s="283"/>
      <c r="N285" s="282" t="s">
        <v>2111</v>
      </c>
      <c r="O285" s="298"/>
      <c r="P285" s="281"/>
      <c r="Q285" s="282"/>
      <c r="R285" s="283"/>
      <c r="S285" s="282" t="s">
        <v>269</v>
      </c>
      <c r="T285" s="298"/>
      <c r="U285" s="281"/>
      <c r="V285" s="282"/>
      <c r="W285" s="283"/>
      <c r="X285" s="282" t="s">
        <v>3158</v>
      </c>
      <c r="Y285" s="299"/>
    </row>
    <row r="286" spans="1:25" ht="12" customHeight="1">
      <c r="A286" s="277"/>
      <c r="C286" s="273"/>
      <c r="D286" s="277"/>
      <c r="E286" s="274"/>
      <c r="F286" s="277" t="s">
        <v>3648</v>
      </c>
      <c r="G286" s="278" t="s">
        <v>1087</v>
      </c>
      <c r="I286" s="278" t="s">
        <v>171</v>
      </c>
      <c r="J286" s="275" t="s">
        <v>794</v>
      </c>
      <c r="K286" s="277" t="s">
        <v>3649</v>
      </c>
      <c r="L286" s="278" t="s">
        <v>1115</v>
      </c>
      <c r="N286" s="278" t="s">
        <v>172</v>
      </c>
      <c r="O286" s="275" t="s">
        <v>1727</v>
      </c>
      <c r="P286" s="277" t="s">
        <v>3650</v>
      </c>
      <c r="Q286" s="278" t="s">
        <v>1305</v>
      </c>
      <c r="S286" s="278" t="s">
        <v>172</v>
      </c>
      <c r="T286" s="275" t="s">
        <v>1728</v>
      </c>
      <c r="U286" s="277" t="s">
        <v>3201</v>
      </c>
      <c r="V286" s="278" t="s">
        <v>1329</v>
      </c>
      <c r="X286" s="278" t="s">
        <v>172</v>
      </c>
      <c r="Y286" s="276" t="s">
        <v>1729</v>
      </c>
    </row>
    <row r="287" spans="1:25" ht="12" customHeight="1">
      <c r="A287" s="277"/>
      <c r="C287" s="273"/>
      <c r="D287" s="277"/>
      <c r="E287" s="274"/>
      <c r="F287" s="281"/>
      <c r="G287" s="282"/>
      <c r="H287" s="283"/>
      <c r="I287" s="282" t="s">
        <v>273</v>
      </c>
      <c r="J287" s="298"/>
      <c r="K287" s="281"/>
      <c r="L287" s="282"/>
      <c r="M287" s="283"/>
      <c r="N287" s="282" t="s">
        <v>3157</v>
      </c>
      <c r="O287" s="298"/>
      <c r="P287" s="281"/>
      <c r="Q287" s="282"/>
      <c r="R287" s="283"/>
      <c r="S287" s="282" t="s">
        <v>3155</v>
      </c>
      <c r="T287" s="298"/>
      <c r="U287" s="281"/>
      <c r="V287" s="282"/>
      <c r="W287" s="283"/>
      <c r="X287" s="282" t="s">
        <v>245</v>
      </c>
      <c r="Y287" s="299"/>
    </row>
    <row r="288" spans="1:25" ht="12" customHeight="1">
      <c r="A288" s="277"/>
      <c r="C288" s="273"/>
      <c r="D288" s="277"/>
      <c r="E288" s="274"/>
      <c r="F288" s="277" t="s">
        <v>3202</v>
      </c>
      <c r="G288" s="278" t="s">
        <v>1119</v>
      </c>
      <c r="I288" s="278" t="s">
        <v>177</v>
      </c>
      <c r="J288" s="275" t="s">
        <v>1730</v>
      </c>
      <c r="K288" s="277" t="s">
        <v>3203</v>
      </c>
      <c r="L288" s="278" t="s">
        <v>1327</v>
      </c>
      <c r="N288" s="278" t="s">
        <v>171</v>
      </c>
      <c r="O288" s="275" t="s">
        <v>1731</v>
      </c>
      <c r="P288" s="277" t="s">
        <v>3204</v>
      </c>
      <c r="Q288" s="278" t="s">
        <v>1307</v>
      </c>
      <c r="S288" s="278" t="s">
        <v>3620</v>
      </c>
      <c r="T288" s="275" t="s">
        <v>1732</v>
      </c>
      <c r="U288" s="277" t="s">
        <v>3205</v>
      </c>
      <c r="V288" s="278" t="s">
        <v>1110</v>
      </c>
      <c r="X288" s="278" t="s">
        <v>171</v>
      </c>
      <c r="Y288" s="276" t="s">
        <v>1733</v>
      </c>
    </row>
    <row r="289" spans="1:25" ht="12" customHeight="1">
      <c r="A289" s="277"/>
      <c r="C289" s="273"/>
      <c r="D289" s="277"/>
      <c r="E289" s="274"/>
      <c r="F289" s="281"/>
      <c r="G289" s="282"/>
      <c r="H289" s="283"/>
      <c r="I289" s="282" t="s">
        <v>2111</v>
      </c>
      <c r="J289" s="298"/>
      <c r="K289" s="281"/>
      <c r="L289" s="282"/>
      <c r="M289" s="283"/>
      <c r="N289" s="282" t="s">
        <v>225</v>
      </c>
      <c r="O289" s="298"/>
      <c r="P289" s="281"/>
      <c r="Q289" s="282"/>
      <c r="R289" s="283"/>
      <c r="S289" s="282" t="s">
        <v>3174</v>
      </c>
      <c r="T289" s="298"/>
      <c r="U289" s="281"/>
      <c r="V289" s="282"/>
      <c r="W289" s="283"/>
      <c r="X289" s="282" t="s">
        <v>273</v>
      </c>
      <c r="Y289" s="299"/>
    </row>
    <row r="290" spans="1:25" ht="12" customHeight="1">
      <c r="A290" s="277"/>
      <c r="C290" s="273"/>
      <c r="D290" s="277"/>
      <c r="E290" s="274"/>
      <c r="F290" s="277" t="s">
        <v>3206</v>
      </c>
      <c r="G290" s="278" t="s">
        <v>1082</v>
      </c>
      <c r="I290" s="278" t="s">
        <v>3620</v>
      </c>
      <c r="J290" s="275" t="s">
        <v>235</v>
      </c>
      <c r="K290" s="277" t="s">
        <v>3218</v>
      </c>
      <c r="L290" s="278" t="s">
        <v>1109</v>
      </c>
      <c r="N290" s="278" t="s">
        <v>171</v>
      </c>
      <c r="O290" s="275" t="s">
        <v>237</v>
      </c>
      <c r="P290" s="277" t="s">
        <v>33</v>
      </c>
      <c r="Q290" s="278" t="s">
        <v>1309</v>
      </c>
      <c r="S290" s="278" t="s">
        <v>171</v>
      </c>
      <c r="T290" s="275" t="s">
        <v>238</v>
      </c>
      <c r="U290" s="277" t="s">
        <v>34</v>
      </c>
      <c r="V290" s="278" t="s">
        <v>1333</v>
      </c>
      <c r="X290" s="278" t="s">
        <v>177</v>
      </c>
      <c r="Y290" s="276" t="s">
        <v>1734</v>
      </c>
    </row>
    <row r="291" spans="1:25" ht="12" customHeight="1">
      <c r="A291" s="277"/>
      <c r="C291" s="273"/>
      <c r="D291" s="277"/>
      <c r="E291" s="274"/>
      <c r="F291" s="281"/>
      <c r="G291" s="282"/>
      <c r="H291" s="283"/>
      <c r="I291" s="282" t="s">
        <v>3179</v>
      </c>
      <c r="J291" s="298"/>
      <c r="K291" s="281"/>
      <c r="L291" s="282"/>
      <c r="M291" s="283"/>
      <c r="N291" s="282" t="s">
        <v>2276</v>
      </c>
      <c r="O291" s="298"/>
      <c r="P291" s="281"/>
      <c r="Q291" s="282"/>
      <c r="R291" s="283"/>
      <c r="S291" s="282" t="s">
        <v>270</v>
      </c>
      <c r="T291" s="298"/>
      <c r="U291" s="281"/>
      <c r="V291" s="282"/>
      <c r="W291" s="283"/>
      <c r="X291" s="282" t="s">
        <v>2111</v>
      </c>
      <c r="Y291" s="299"/>
    </row>
    <row r="292" spans="1:25" ht="12" customHeight="1">
      <c r="A292" s="277"/>
      <c r="C292" s="273"/>
      <c r="D292" s="277"/>
      <c r="E292" s="274"/>
      <c r="F292" s="277" t="s">
        <v>35</v>
      </c>
      <c r="G292" s="278" t="s">
        <v>1323</v>
      </c>
      <c r="I292" s="278" t="s">
        <v>3620</v>
      </c>
      <c r="J292" s="275" t="s">
        <v>93</v>
      </c>
      <c r="K292" s="277"/>
      <c r="L292" s="278" t="s">
        <v>1335</v>
      </c>
      <c r="N292" s="278" t="s">
        <v>3620</v>
      </c>
      <c r="O292" s="275" t="s">
        <v>3628</v>
      </c>
      <c r="P292" s="277"/>
      <c r="Q292" s="278"/>
      <c r="S292" s="278"/>
      <c r="T292" s="275"/>
      <c r="U292" s="277"/>
      <c r="V292" s="278"/>
      <c r="X292" s="278"/>
      <c r="Y292" s="276"/>
    </row>
    <row r="293" spans="1:25" ht="12" customHeight="1">
      <c r="A293" s="286"/>
      <c r="B293" s="287"/>
      <c r="C293" s="300"/>
      <c r="D293" s="286"/>
      <c r="E293" s="301"/>
      <c r="F293" s="286"/>
      <c r="G293" s="290"/>
      <c r="H293" s="287"/>
      <c r="I293" s="290" t="s">
        <v>3185</v>
      </c>
      <c r="J293" s="302"/>
      <c r="K293" s="286"/>
      <c r="L293" s="290"/>
      <c r="M293" s="287"/>
      <c r="N293" s="290" t="s">
        <v>3174</v>
      </c>
      <c r="O293" s="302"/>
      <c r="P293" s="286"/>
      <c r="Q293" s="290"/>
      <c r="R293" s="287"/>
      <c r="S293" s="290"/>
      <c r="T293" s="302"/>
      <c r="U293" s="286"/>
      <c r="V293" s="290"/>
      <c r="W293" s="287"/>
      <c r="X293" s="290"/>
      <c r="Y293" s="303"/>
    </row>
    <row r="294" spans="1:25" ht="12" customHeight="1">
      <c r="A294" s="277" t="s">
        <v>55</v>
      </c>
      <c r="C294" s="273" t="s">
        <v>195</v>
      </c>
      <c r="D294" s="277"/>
      <c r="E294" s="274"/>
      <c r="F294" s="277" t="s">
        <v>3619</v>
      </c>
      <c r="G294" s="278" t="s">
        <v>1319</v>
      </c>
      <c r="I294" s="278" t="s">
        <v>171</v>
      </c>
      <c r="J294" s="275" t="s">
        <v>1735</v>
      </c>
      <c r="K294" s="277" t="s">
        <v>3621</v>
      </c>
      <c r="L294" s="278" t="s">
        <v>1325</v>
      </c>
      <c r="N294" s="278" t="s">
        <v>172</v>
      </c>
      <c r="O294" s="275" t="s">
        <v>136</v>
      </c>
      <c r="P294" s="277" t="s">
        <v>3622</v>
      </c>
      <c r="Q294" s="278" t="s">
        <v>1305</v>
      </c>
      <c r="S294" s="278" t="s">
        <v>172</v>
      </c>
      <c r="T294" s="275" t="s">
        <v>1736</v>
      </c>
      <c r="U294" s="277" t="s">
        <v>3623</v>
      </c>
      <c r="V294" s="278" t="s">
        <v>1105</v>
      </c>
      <c r="X294" s="278" t="s">
        <v>3620</v>
      </c>
      <c r="Y294" s="276" t="s">
        <v>1737</v>
      </c>
    </row>
    <row r="295" spans="1:25" ht="12" customHeight="1">
      <c r="A295" s="609" t="s">
        <v>154</v>
      </c>
      <c r="B295" s="610"/>
      <c r="C295" s="273"/>
      <c r="D295" s="277"/>
      <c r="E295" s="274"/>
      <c r="F295" s="281"/>
      <c r="G295" s="282"/>
      <c r="H295" s="283"/>
      <c r="I295" s="282" t="s">
        <v>267</v>
      </c>
      <c r="J295" s="298"/>
      <c r="K295" s="281"/>
      <c r="L295" s="282"/>
      <c r="M295" s="283"/>
      <c r="N295" s="282" t="s">
        <v>3158</v>
      </c>
      <c r="O295" s="298"/>
      <c r="P295" s="281"/>
      <c r="Q295" s="282"/>
      <c r="R295" s="283"/>
      <c r="S295" s="282" t="s">
        <v>3155</v>
      </c>
      <c r="T295" s="298"/>
      <c r="U295" s="281"/>
      <c r="V295" s="282"/>
      <c r="W295" s="283"/>
      <c r="X295" s="282" t="s">
        <v>3517</v>
      </c>
      <c r="Y295" s="299"/>
    </row>
    <row r="296" spans="1:25" ht="12" customHeight="1">
      <c r="A296" s="277"/>
      <c r="C296" s="273"/>
      <c r="D296" s="277"/>
      <c r="E296" s="274"/>
      <c r="F296" s="277" t="s">
        <v>3625</v>
      </c>
      <c r="G296" s="278" t="s">
        <v>1315</v>
      </c>
      <c r="I296" s="278" t="s">
        <v>172</v>
      </c>
      <c r="J296" s="275" t="s">
        <v>1738</v>
      </c>
      <c r="K296" s="277" t="s">
        <v>3626</v>
      </c>
      <c r="L296" s="278" t="s">
        <v>1303</v>
      </c>
      <c r="N296" s="278" t="s">
        <v>172</v>
      </c>
      <c r="O296" s="275" t="s">
        <v>1739</v>
      </c>
      <c r="P296" s="277" t="s">
        <v>3631</v>
      </c>
      <c r="Q296" s="278" t="s">
        <v>1321</v>
      </c>
      <c r="S296" s="278" t="s">
        <v>177</v>
      </c>
      <c r="T296" s="275" t="s">
        <v>1740</v>
      </c>
      <c r="U296" s="277" t="s">
        <v>3632</v>
      </c>
      <c r="V296" s="278" t="s">
        <v>1087</v>
      </c>
      <c r="X296" s="278" t="s">
        <v>171</v>
      </c>
      <c r="Y296" s="276" t="s">
        <v>1741</v>
      </c>
    </row>
    <row r="297" spans="1:25" ht="12" customHeight="1">
      <c r="A297" s="277"/>
      <c r="C297" s="273"/>
      <c r="D297" s="277"/>
      <c r="E297" s="274"/>
      <c r="F297" s="281"/>
      <c r="G297" s="282"/>
      <c r="H297" s="283"/>
      <c r="I297" s="282" t="s">
        <v>3158</v>
      </c>
      <c r="J297" s="298"/>
      <c r="K297" s="281"/>
      <c r="L297" s="282"/>
      <c r="M297" s="283"/>
      <c r="N297" s="282" t="s">
        <v>187</v>
      </c>
      <c r="O297" s="298"/>
      <c r="P297" s="281"/>
      <c r="Q297" s="282"/>
      <c r="R297" s="283"/>
      <c r="S297" s="282" t="s">
        <v>2111</v>
      </c>
      <c r="T297" s="298"/>
      <c r="U297" s="281"/>
      <c r="V297" s="282"/>
      <c r="W297" s="283"/>
      <c r="X297" s="282" t="s">
        <v>273</v>
      </c>
      <c r="Y297" s="299"/>
    </row>
    <row r="298" spans="1:25" ht="12" customHeight="1">
      <c r="A298" s="277"/>
      <c r="C298" s="273"/>
      <c r="D298" s="277"/>
      <c r="E298" s="274"/>
      <c r="F298" s="277" t="s">
        <v>3648</v>
      </c>
      <c r="G298" s="278" t="s">
        <v>1313</v>
      </c>
      <c r="I298" s="278" t="s">
        <v>172</v>
      </c>
      <c r="J298" s="275" t="s">
        <v>1742</v>
      </c>
      <c r="K298" s="277" t="s">
        <v>3649</v>
      </c>
      <c r="L298" s="278" t="s">
        <v>1119</v>
      </c>
      <c r="N298" s="278" t="s">
        <v>177</v>
      </c>
      <c r="O298" s="275" t="s">
        <v>1743</v>
      </c>
      <c r="P298" s="277" t="s">
        <v>3650</v>
      </c>
      <c r="Q298" s="278" t="s">
        <v>1307</v>
      </c>
      <c r="S298" s="278" t="s">
        <v>3620</v>
      </c>
      <c r="T298" s="275" t="s">
        <v>1744</v>
      </c>
      <c r="U298" s="277" t="s">
        <v>3201</v>
      </c>
      <c r="V298" s="278" t="s">
        <v>1115</v>
      </c>
      <c r="X298" s="278" t="s">
        <v>172</v>
      </c>
      <c r="Y298" s="276" t="s">
        <v>1745</v>
      </c>
    </row>
    <row r="299" spans="1:25" ht="12" customHeight="1">
      <c r="A299" s="277"/>
      <c r="C299" s="273"/>
      <c r="D299" s="277"/>
      <c r="E299" s="274"/>
      <c r="F299" s="281"/>
      <c r="G299" s="282"/>
      <c r="H299" s="283"/>
      <c r="I299" s="282" t="s">
        <v>3158</v>
      </c>
      <c r="J299" s="298"/>
      <c r="K299" s="281"/>
      <c r="L299" s="282"/>
      <c r="M299" s="283"/>
      <c r="N299" s="282" t="s">
        <v>2111</v>
      </c>
      <c r="O299" s="298"/>
      <c r="P299" s="281"/>
      <c r="Q299" s="282"/>
      <c r="R299" s="283"/>
      <c r="S299" s="282" t="s">
        <v>3174</v>
      </c>
      <c r="T299" s="298"/>
      <c r="U299" s="281"/>
      <c r="V299" s="282"/>
      <c r="W299" s="283"/>
      <c r="X299" s="282" t="s">
        <v>3157</v>
      </c>
      <c r="Y299" s="299"/>
    </row>
    <row r="300" spans="1:25" ht="12" customHeight="1">
      <c r="A300" s="277"/>
      <c r="C300" s="273"/>
      <c r="D300" s="277"/>
      <c r="E300" s="274"/>
      <c r="F300" s="277" t="s">
        <v>3202</v>
      </c>
      <c r="G300" s="278" t="s">
        <v>1327</v>
      </c>
      <c r="I300" s="278" t="s">
        <v>171</v>
      </c>
      <c r="J300" s="275" t="s">
        <v>1746</v>
      </c>
      <c r="K300" s="277" t="s">
        <v>3203</v>
      </c>
      <c r="L300" s="278" t="s">
        <v>1329</v>
      </c>
      <c r="N300" s="278" t="s">
        <v>172</v>
      </c>
      <c r="O300" s="275" t="s">
        <v>1747</v>
      </c>
      <c r="P300" s="277" t="s">
        <v>3204</v>
      </c>
      <c r="Q300" s="278" t="s">
        <v>1309</v>
      </c>
      <c r="S300" s="278" t="s">
        <v>171</v>
      </c>
      <c r="T300" s="275" t="s">
        <v>1748</v>
      </c>
      <c r="U300" s="277" t="s">
        <v>3205</v>
      </c>
      <c r="V300" s="278" t="s">
        <v>1331</v>
      </c>
      <c r="X300" s="278" t="s">
        <v>172</v>
      </c>
      <c r="Y300" s="276" t="s">
        <v>1749</v>
      </c>
    </row>
    <row r="301" spans="1:25" ht="12" customHeight="1">
      <c r="A301" s="277"/>
      <c r="C301" s="273"/>
      <c r="D301" s="277"/>
      <c r="E301" s="274"/>
      <c r="F301" s="281"/>
      <c r="G301" s="282"/>
      <c r="H301" s="283"/>
      <c r="I301" s="282" t="s">
        <v>225</v>
      </c>
      <c r="J301" s="298"/>
      <c r="K301" s="281"/>
      <c r="L301" s="282"/>
      <c r="M301" s="283"/>
      <c r="N301" s="282" t="s">
        <v>245</v>
      </c>
      <c r="O301" s="298"/>
      <c r="P301" s="281"/>
      <c r="Q301" s="282"/>
      <c r="R301" s="283"/>
      <c r="S301" s="282" t="s">
        <v>270</v>
      </c>
      <c r="T301" s="298"/>
      <c r="U301" s="281"/>
      <c r="V301" s="282"/>
      <c r="W301" s="283"/>
      <c r="X301" s="282" t="s">
        <v>269</v>
      </c>
      <c r="Y301" s="299"/>
    </row>
    <row r="302" spans="1:25" ht="12" customHeight="1">
      <c r="A302" s="277"/>
      <c r="C302" s="273"/>
      <c r="D302" s="277"/>
      <c r="E302" s="274"/>
      <c r="F302" s="277" t="s">
        <v>3206</v>
      </c>
      <c r="G302" s="278" t="s">
        <v>1082</v>
      </c>
      <c r="I302" s="278" t="s">
        <v>3620</v>
      </c>
      <c r="J302" s="275" t="s">
        <v>1750</v>
      </c>
      <c r="K302" s="277" t="s">
        <v>3218</v>
      </c>
      <c r="L302" s="278" t="s">
        <v>1109</v>
      </c>
      <c r="N302" s="278" t="s">
        <v>171</v>
      </c>
      <c r="O302" s="275" t="s">
        <v>1751</v>
      </c>
      <c r="P302" s="277" t="s">
        <v>33</v>
      </c>
      <c r="Q302" s="278" t="s">
        <v>1110</v>
      </c>
      <c r="S302" s="278" t="s">
        <v>171</v>
      </c>
      <c r="T302" s="275" t="s">
        <v>1752</v>
      </c>
      <c r="U302" s="277" t="s">
        <v>34</v>
      </c>
      <c r="V302" s="278" t="s">
        <v>1323</v>
      </c>
      <c r="X302" s="278" t="s">
        <v>3620</v>
      </c>
      <c r="Y302" s="276" t="s">
        <v>618</v>
      </c>
    </row>
    <row r="303" spans="1:25" ht="12" customHeight="1">
      <c r="A303" s="277"/>
      <c r="C303" s="273"/>
      <c r="D303" s="277"/>
      <c r="E303" s="274"/>
      <c r="F303" s="281"/>
      <c r="G303" s="282"/>
      <c r="H303" s="283"/>
      <c r="I303" s="282" t="s">
        <v>3179</v>
      </c>
      <c r="J303" s="298"/>
      <c r="K303" s="281"/>
      <c r="L303" s="282"/>
      <c r="M303" s="283"/>
      <c r="N303" s="282" t="s">
        <v>2276</v>
      </c>
      <c r="O303" s="298"/>
      <c r="P303" s="281"/>
      <c r="Q303" s="282"/>
      <c r="R303" s="283"/>
      <c r="S303" s="282" t="s">
        <v>273</v>
      </c>
      <c r="T303" s="298"/>
      <c r="U303" s="281"/>
      <c r="V303" s="282"/>
      <c r="W303" s="283"/>
      <c r="X303" s="282" t="s">
        <v>3185</v>
      </c>
      <c r="Y303" s="299"/>
    </row>
    <row r="304" spans="1:25" ht="12" customHeight="1">
      <c r="A304" s="277"/>
      <c r="C304" s="273"/>
      <c r="D304" s="277"/>
      <c r="E304" s="274"/>
      <c r="F304" s="277"/>
      <c r="G304" s="278" t="s">
        <v>1333</v>
      </c>
      <c r="I304" s="278" t="s">
        <v>177</v>
      </c>
      <c r="J304" s="275" t="s">
        <v>1753</v>
      </c>
      <c r="K304" s="277"/>
      <c r="L304" s="278" t="s">
        <v>1335</v>
      </c>
      <c r="N304" s="278" t="s">
        <v>3620</v>
      </c>
      <c r="O304" s="275" t="s">
        <v>3628</v>
      </c>
      <c r="P304" s="277"/>
      <c r="Q304" s="278"/>
      <c r="S304" s="278"/>
      <c r="T304" s="275"/>
      <c r="U304" s="277"/>
      <c r="V304" s="278"/>
      <c r="X304" s="278"/>
      <c r="Y304" s="276"/>
    </row>
    <row r="305" spans="1:25" ht="12" customHeight="1">
      <c r="A305" s="286"/>
      <c r="B305" s="287"/>
      <c r="C305" s="300"/>
      <c r="D305" s="286"/>
      <c r="E305" s="301"/>
      <c r="F305" s="286"/>
      <c r="G305" s="290"/>
      <c r="H305" s="287"/>
      <c r="I305" s="290" t="s">
        <v>2111</v>
      </c>
      <c r="J305" s="302"/>
      <c r="K305" s="286"/>
      <c r="L305" s="290"/>
      <c r="M305" s="287"/>
      <c r="N305" s="290" t="s">
        <v>3174</v>
      </c>
      <c r="O305" s="302"/>
      <c r="P305" s="286"/>
      <c r="Q305" s="290"/>
      <c r="R305" s="287"/>
      <c r="S305" s="290"/>
      <c r="T305" s="302"/>
      <c r="U305" s="286"/>
      <c r="V305" s="290"/>
      <c r="W305" s="287"/>
      <c r="X305" s="290"/>
      <c r="Y305" s="303"/>
    </row>
  </sheetData>
  <mergeCells count="29">
    <mergeCell ref="A271:B271"/>
    <mergeCell ref="A283:B283"/>
    <mergeCell ref="A295:B295"/>
    <mergeCell ref="F176:F177"/>
    <mergeCell ref="A179:B179"/>
    <mergeCell ref="A195:B195"/>
    <mergeCell ref="A211:B211"/>
    <mergeCell ref="A227:B227"/>
    <mergeCell ref="A243:B243"/>
    <mergeCell ref="A259:B259"/>
    <mergeCell ref="K176:K177"/>
    <mergeCell ref="P176:P177"/>
    <mergeCell ref="U176:U177"/>
    <mergeCell ref="A126:B126"/>
    <mergeCell ref="A138:B138"/>
    <mergeCell ref="A150:B150"/>
    <mergeCell ref="A162:B162"/>
    <mergeCell ref="P3:P4"/>
    <mergeCell ref="U3:U4"/>
    <mergeCell ref="A6:B6"/>
    <mergeCell ref="A20:B20"/>
    <mergeCell ref="F3:F4"/>
    <mergeCell ref="K3:K4"/>
    <mergeCell ref="A94:B94"/>
    <mergeCell ref="A110:B110"/>
    <mergeCell ref="A30:B30"/>
    <mergeCell ref="A46:B46"/>
    <mergeCell ref="A62:B62"/>
    <mergeCell ref="A78:B78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68" fitToHeight="0" orientation="portrait" horizontalDpi="300" verticalDpi="300" r:id="rId1"/>
  <headerFooter alignWithMargins="0"/>
  <rowBreaks count="3" manualBreakCount="3">
    <brk id="124" max="24" man="1"/>
    <brk id="173" max="24" man="1"/>
    <brk id="257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Y179"/>
  <sheetViews>
    <sheetView view="pageBreakPreview" topLeftCell="A136" zoomScaleNormal="100" workbookViewId="0">
      <selection activeCell="H144" sqref="H144"/>
    </sheetView>
  </sheetViews>
  <sheetFormatPr defaultColWidth="8" defaultRowHeight="12"/>
  <cols>
    <col min="1" max="1" width="6.109375" style="59" customWidth="1"/>
    <col min="2" max="2" width="7.6640625" style="59" customWidth="1"/>
    <col min="3" max="3" width="5.33203125" style="65" customWidth="1"/>
    <col min="4" max="4" width="4.109375" style="59" customWidth="1"/>
    <col min="5" max="5" width="5" style="45" customWidth="1"/>
    <col min="6" max="6" width="17.109375" style="59" customWidth="1"/>
    <col min="7" max="7" width="6.21875" style="59" customWidth="1"/>
    <col min="8" max="8" width="11.6640625" style="60" customWidth="1"/>
    <col min="9" max="9" width="7.21875" style="60" customWidth="1"/>
    <col min="10" max="10" width="18.109375" style="60" customWidth="1"/>
    <col min="11" max="11" width="18.109375" style="59" customWidth="1"/>
    <col min="12" max="12" width="11.6640625" style="62" customWidth="1"/>
    <col min="13" max="13" width="7.21875" style="63" customWidth="1"/>
    <col min="14" max="16" width="2.33203125" style="44" customWidth="1"/>
    <col min="17" max="17" width="9.33203125" style="64" customWidth="1"/>
    <col min="18" max="18" width="18.109375" style="63" customWidth="1"/>
    <col min="19" max="19" width="3.21875" style="64" customWidth="1"/>
    <col min="20" max="20" width="8" style="59" customWidth="1"/>
    <col min="21" max="25" width="8" style="60" customWidth="1"/>
    <col min="26" max="16384" width="8" style="59"/>
  </cols>
  <sheetData>
    <row r="1" spans="1:25" ht="14.25" customHeight="1">
      <c r="A1" s="32"/>
      <c r="B1" s="48"/>
      <c r="C1" s="49"/>
      <c r="D1" s="50"/>
      <c r="E1" s="51"/>
      <c r="F1" s="50"/>
      <c r="G1" s="47" t="s">
        <v>7</v>
      </c>
      <c r="H1" s="52"/>
      <c r="I1" s="52"/>
      <c r="J1" s="53"/>
      <c r="K1" s="54"/>
      <c r="L1" s="38"/>
      <c r="M1" s="55"/>
      <c r="N1" s="56"/>
      <c r="O1" s="56"/>
      <c r="P1" s="56"/>
      <c r="Q1" s="57"/>
      <c r="R1" s="58"/>
      <c r="S1" s="57"/>
    </row>
    <row r="2" spans="1:25" ht="12" customHeight="1">
      <c r="A2" s="61"/>
      <c r="B2" s="50"/>
      <c r="C2" s="49"/>
      <c r="D2" s="50"/>
      <c r="E2" s="51"/>
      <c r="F2" s="50"/>
      <c r="G2" s="50"/>
    </row>
    <row r="3" spans="1:25" s="249" customFormat="1" ht="12" customHeight="1">
      <c r="A3" s="227"/>
      <c r="B3" s="228"/>
      <c r="C3" s="229"/>
      <c r="D3" s="227"/>
      <c r="E3" s="244"/>
      <c r="F3" s="227"/>
      <c r="G3" s="228"/>
      <c r="H3" s="613"/>
      <c r="I3" s="614"/>
      <c r="J3" s="231"/>
      <c r="K3" s="231"/>
      <c r="L3" s="231"/>
      <c r="M3" s="228"/>
      <c r="N3" s="245"/>
      <c r="O3" s="246"/>
      <c r="P3" s="246"/>
      <c r="Q3" s="246"/>
      <c r="R3" s="247"/>
      <c r="S3" s="248"/>
      <c r="U3" s="250"/>
      <c r="V3" s="250"/>
      <c r="W3" s="250"/>
      <c r="X3" s="250"/>
      <c r="Y3" s="250"/>
    </row>
    <row r="4" spans="1:25" s="249" customFormat="1" ht="12" customHeight="1">
      <c r="A4" s="235" t="s">
        <v>3610</v>
      </c>
      <c r="B4" s="236"/>
      <c r="C4" s="237" t="s">
        <v>3611</v>
      </c>
      <c r="D4" s="238" t="s">
        <v>3612</v>
      </c>
      <c r="E4" s="238" t="s">
        <v>3209</v>
      </c>
      <c r="F4" s="615" t="s">
        <v>8</v>
      </c>
      <c r="G4" s="616"/>
      <c r="H4" s="617" t="s">
        <v>9</v>
      </c>
      <c r="I4" s="618"/>
      <c r="J4" s="240" t="s">
        <v>10</v>
      </c>
      <c r="K4" s="241" t="s">
        <v>11</v>
      </c>
      <c r="L4" s="251" t="s">
        <v>12</v>
      </c>
      <c r="M4" s="252"/>
      <c r="N4" s="251" t="s">
        <v>3616</v>
      </c>
      <c r="O4" s="252"/>
      <c r="P4" s="252"/>
      <c r="Q4" s="252"/>
      <c r="R4" s="251" t="s">
        <v>13</v>
      </c>
      <c r="S4" s="253"/>
      <c r="U4" s="250"/>
      <c r="V4" s="250"/>
      <c r="W4" s="250"/>
      <c r="X4" s="250"/>
      <c r="Y4" s="250"/>
    </row>
    <row r="5" spans="1:25" ht="12" customHeight="1">
      <c r="A5" s="277" t="s">
        <v>3617</v>
      </c>
      <c r="C5" s="273" t="s">
        <v>2409</v>
      </c>
      <c r="D5" s="277" t="s">
        <v>3618</v>
      </c>
      <c r="E5" s="281" t="s">
        <v>14</v>
      </c>
      <c r="F5" s="281" t="s">
        <v>3172</v>
      </c>
      <c r="G5" s="283" t="s">
        <v>3620</v>
      </c>
      <c r="H5" s="282" t="s">
        <v>2349</v>
      </c>
      <c r="I5" s="283"/>
      <c r="J5" s="282" t="s">
        <v>2352</v>
      </c>
      <c r="K5" s="282" t="s">
        <v>2394</v>
      </c>
      <c r="L5" s="304" t="s">
        <v>2372</v>
      </c>
      <c r="M5" s="308"/>
      <c r="N5" s="284"/>
      <c r="O5" s="309"/>
      <c r="P5" s="309"/>
      <c r="Q5" s="305" t="s">
        <v>2996</v>
      </c>
      <c r="R5" s="310"/>
      <c r="S5" s="309"/>
      <c r="T5" s="277"/>
    </row>
    <row r="6" spans="1:25" ht="12" customHeight="1">
      <c r="A6" s="609" t="s">
        <v>15</v>
      </c>
      <c r="B6" s="610"/>
      <c r="C6" s="279"/>
      <c r="D6" s="277"/>
      <c r="E6" s="281" t="s">
        <v>16</v>
      </c>
      <c r="F6" s="281" t="s">
        <v>269</v>
      </c>
      <c r="G6" s="283" t="s">
        <v>172</v>
      </c>
      <c r="H6" s="282" t="s">
        <v>2447</v>
      </c>
      <c r="I6" s="283"/>
      <c r="J6" s="282" t="s">
        <v>2997</v>
      </c>
      <c r="K6" s="282" t="s">
        <v>2424</v>
      </c>
      <c r="L6" s="304" t="s">
        <v>2998</v>
      </c>
      <c r="M6" s="308"/>
      <c r="N6" s="284"/>
      <c r="O6" s="309"/>
      <c r="P6" s="309"/>
      <c r="Q6" s="305" t="s">
        <v>2999</v>
      </c>
      <c r="R6" s="310"/>
      <c r="S6" s="309"/>
      <c r="T6" s="277"/>
    </row>
    <row r="7" spans="1:25" ht="12" customHeight="1">
      <c r="A7" s="277"/>
      <c r="C7" s="279"/>
      <c r="D7" s="277"/>
      <c r="E7" s="281" t="s">
        <v>17</v>
      </c>
      <c r="F7" s="281" t="s">
        <v>268</v>
      </c>
      <c r="G7" s="283" t="s">
        <v>171</v>
      </c>
      <c r="H7" s="282" t="s">
        <v>3000</v>
      </c>
      <c r="I7" s="283"/>
      <c r="J7" s="282" t="s">
        <v>2604</v>
      </c>
      <c r="K7" s="282" t="s">
        <v>3001</v>
      </c>
      <c r="L7" s="304" t="s">
        <v>2577</v>
      </c>
      <c r="M7" s="308"/>
      <c r="N7" s="284"/>
      <c r="O7" s="309"/>
      <c r="P7" s="309"/>
      <c r="Q7" s="305" t="s">
        <v>3002</v>
      </c>
      <c r="R7" s="310"/>
      <c r="S7" s="309"/>
      <c r="T7" s="277"/>
    </row>
    <row r="8" spans="1:25" ht="12" customHeight="1">
      <c r="A8" s="277"/>
      <c r="C8" s="279"/>
      <c r="D8" s="277"/>
      <c r="E8" s="281" t="s">
        <v>18</v>
      </c>
      <c r="F8" s="281" t="s">
        <v>199</v>
      </c>
      <c r="G8" s="283" t="s">
        <v>172</v>
      </c>
      <c r="H8" s="282" t="s">
        <v>3003</v>
      </c>
      <c r="I8" s="283"/>
      <c r="J8" s="282" t="s">
        <v>3004</v>
      </c>
      <c r="K8" s="282" t="s">
        <v>3005</v>
      </c>
      <c r="L8" s="304" t="s">
        <v>3006</v>
      </c>
      <c r="M8" s="308"/>
      <c r="N8" s="284"/>
      <c r="O8" s="309"/>
      <c r="P8" s="309"/>
      <c r="Q8" s="305" t="s">
        <v>3007</v>
      </c>
      <c r="R8" s="310"/>
      <c r="S8" s="309"/>
      <c r="T8" s="277"/>
    </row>
    <row r="9" spans="1:25" ht="12" customHeight="1">
      <c r="A9" s="277"/>
      <c r="C9" s="279"/>
      <c r="D9" s="277"/>
      <c r="E9" s="281" t="s">
        <v>19</v>
      </c>
      <c r="F9" s="281" t="s">
        <v>173</v>
      </c>
      <c r="G9" s="283" t="s">
        <v>171</v>
      </c>
      <c r="H9" s="282" t="s">
        <v>2624</v>
      </c>
      <c r="I9" s="283"/>
      <c r="J9" s="282" t="s">
        <v>2418</v>
      </c>
      <c r="K9" s="282" t="s">
        <v>3008</v>
      </c>
      <c r="L9" s="304" t="s">
        <v>2405</v>
      </c>
      <c r="M9" s="308"/>
      <c r="N9" s="284"/>
      <c r="O9" s="309"/>
      <c r="P9" s="309"/>
      <c r="Q9" s="305" t="s">
        <v>3009</v>
      </c>
      <c r="R9" s="310"/>
      <c r="S9" s="309"/>
      <c r="T9" s="277"/>
    </row>
    <row r="10" spans="1:25" ht="12" customHeight="1">
      <c r="A10" s="277"/>
      <c r="C10" s="279"/>
      <c r="D10" s="277"/>
      <c r="E10" s="281" t="s">
        <v>22</v>
      </c>
      <c r="F10" s="281" t="s">
        <v>3177</v>
      </c>
      <c r="G10" s="283" t="s">
        <v>3620</v>
      </c>
      <c r="H10" s="282" t="s">
        <v>3010</v>
      </c>
      <c r="I10" s="283"/>
      <c r="J10" s="282" t="s">
        <v>2569</v>
      </c>
      <c r="K10" s="282" t="s">
        <v>3011</v>
      </c>
      <c r="L10" s="304" t="s">
        <v>2595</v>
      </c>
      <c r="M10" s="308"/>
      <c r="N10" s="284"/>
      <c r="O10" s="309"/>
      <c r="P10" s="309"/>
      <c r="Q10" s="305" t="s">
        <v>3012</v>
      </c>
      <c r="R10" s="310"/>
      <c r="S10" s="309"/>
      <c r="T10" s="277"/>
    </row>
    <row r="11" spans="1:25" ht="12" customHeight="1">
      <c r="A11" s="277"/>
      <c r="C11" s="279"/>
      <c r="D11" s="277"/>
      <c r="E11" s="281" t="s">
        <v>25</v>
      </c>
      <c r="F11" s="281" t="s">
        <v>274</v>
      </c>
      <c r="G11" s="283" t="s">
        <v>172</v>
      </c>
      <c r="H11" s="282" t="s">
        <v>3013</v>
      </c>
      <c r="I11" s="283"/>
      <c r="J11" s="282" t="s">
        <v>2332</v>
      </c>
      <c r="K11" s="282" t="s">
        <v>3014</v>
      </c>
      <c r="L11" s="304" t="s">
        <v>3015</v>
      </c>
      <c r="M11" s="308"/>
      <c r="N11" s="284"/>
      <c r="O11" s="309"/>
      <c r="P11" s="309"/>
      <c r="Q11" s="305" t="s">
        <v>155</v>
      </c>
      <c r="R11" s="310"/>
      <c r="S11" s="309"/>
      <c r="T11" s="277"/>
    </row>
    <row r="12" spans="1:25" ht="12" customHeight="1">
      <c r="A12" s="286"/>
      <c r="B12" s="287"/>
      <c r="C12" s="288"/>
      <c r="D12" s="286"/>
      <c r="E12" s="286"/>
      <c r="F12" s="286" t="s">
        <v>2404</v>
      </c>
      <c r="G12" s="287" t="s">
        <v>177</v>
      </c>
      <c r="H12" s="290" t="s">
        <v>3016</v>
      </c>
      <c r="I12" s="287"/>
      <c r="J12" s="290" t="s">
        <v>2403</v>
      </c>
      <c r="K12" s="290" t="s">
        <v>2607</v>
      </c>
      <c r="L12" s="306" t="s">
        <v>2651</v>
      </c>
      <c r="M12" s="312"/>
      <c r="N12" s="291"/>
      <c r="O12" s="313"/>
      <c r="P12" s="313"/>
      <c r="Q12" s="313"/>
      <c r="R12" s="306" t="s">
        <v>21</v>
      </c>
      <c r="S12" s="313"/>
      <c r="T12" s="277"/>
    </row>
    <row r="13" spans="1:25" ht="12" customHeight="1">
      <c r="A13" s="277"/>
      <c r="C13" s="279"/>
      <c r="D13" s="277" t="s">
        <v>3629</v>
      </c>
      <c r="E13" s="281" t="s">
        <v>14</v>
      </c>
      <c r="F13" s="281" t="s">
        <v>286</v>
      </c>
      <c r="G13" s="283" t="s">
        <v>172</v>
      </c>
      <c r="H13" s="282" t="s">
        <v>3017</v>
      </c>
      <c r="I13" s="283"/>
      <c r="J13" s="282" t="s">
        <v>2365</v>
      </c>
      <c r="K13" s="282" t="s">
        <v>3018</v>
      </c>
      <c r="L13" s="304" t="s">
        <v>3019</v>
      </c>
      <c r="M13" s="308"/>
      <c r="N13" s="284"/>
      <c r="O13" s="309"/>
      <c r="P13" s="309"/>
      <c r="Q13" s="305" t="s">
        <v>3020</v>
      </c>
      <c r="R13" s="310"/>
      <c r="S13" s="309"/>
      <c r="T13" s="277"/>
    </row>
    <row r="14" spans="1:25" ht="12" customHeight="1">
      <c r="A14" s="609"/>
      <c r="B14" s="610"/>
      <c r="C14" s="279"/>
      <c r="D14" s="277"/>
      <c r="E14" s="281" t="s">
        <v>16</v>
      </c>
      <c r="F14" s="281" t="s">
        <v>270</v>
      </c>
      <c r="G14" s="283" t="s">
        <v>171</v>
      </c>
      <c r="H14" s="282" t="s">
        <v>331</v>
      </c>
      <c r="I14" s="283"/>
      <c r="J14" s="282" t="s">
        <v>332</v>
      </c>
      <c r="K14" s="282" t="s">
        <v>333</v>
      </c>
      <c r="L14" s="304" t="s">
        <v>2392</v>
      </c>
      <c r="M14" s="308"/>
      <c r="N14" s="284"/>
      <c r="O14" s="309"/>
      <c r="P14" s="309"/>
      <c r="Q14" s="305" t="s">
        <v>334</v>
      </c>
      <c r="R14" s="310"/>
      <c r="S14" s="309"/>
      <c r="T14" s="277"/>
    </row>
    <row r="15" spans="1:25" ht="12" customHeight="1">
      <c r="A15" s="277"/>
      <c r="C15" s="279"/>
      <c r="D15" s="277"/>
      <c r="E15" s="281" t="s">
        <v>17</v>
      </c>
      <c r="F15" s="281" t="s">
        <v>3173</v>
      </c>
      <c r="G15" s="283" t="s">
        <v>3620</v>
      </c>
      <c r="H15" s="282" t="s">
        <v>335</v>
      </c>
      <c r="I15" s="283"/>
      <c r="J15" s="282" t="s">
        <v>2438</v>
      </c>
      <c r="K15" s="282" t="s">
        <v>336</v>
      </c>
      <c r="L15" s="304" t="s">
        <v>337</v>
      </c>
      <c r="M15" s="308"/>
      <c r="N15" s="284"/>
      <c r="O15" s="309"/>
      <c r="P15" s="309"/>
      <c r="Q15" s="305" t="s">
        <v>338</v>
      </c>
      <c r="R15" s="310"/>
      <c r="S15" s="309"/>
      <c r="T15" s="277"/>
    </row>
    <row r="16" spans="1:25" ht="12" customHeight="1">
      <c r="A16" s="277"/>
      <c r="C16" s="279"/>
      <c r="D16" s="277"/>
      <c r="E16" s="281" t="s">
        <v>18</v>
      </c>
      <c r="F16" s="281" t="s">
        <v>70</v>
      </c>
      <c r="G16" s="283" t="s">
        <v>177</v>
      </c>
      <c r="H16" s="282" t="s">
        <v>339</v>
      </c>
      <c r="I16" s="283"/>
      <c r="J16" s="282" t="s">
        <v>2353</v>
      </c>
      <c r="K16" s="282" t="s">
        <v>2379</v>
      </c>
      <c r="L16" s="304" t="s">
        <v>2333</v>
      </c>
      <c r="M16" s="308"/>
      <c r="N16" s="284"/>
      <c r="O16" s="309"/>
      <c r="P16" s="309"/>
      <c r="Q16" s="305" t="s">
        <v>340</v>
      </c>
      <c r="R16" s="310"/>
      <c r="S16" s="309"/>
      <c r="T16" s="277"/>
    </row>
    <row r="17" spans="1:20" ht="12" customHeight="1">
      <c r="A17" s="277"/>
      <c r="C17" s="279"/>
      <c r="D17" s="277"/>
      <c r="E17" s="281" t="s">
        <v>19</v>
      </c>
      <c r="F17" s="281" t="s">
        <v>182</v>
      </c>
      <c r="G17" s="283" t="s">
        <v>172</v>
      </c>
      <c r="H17" s="282" t="s">
        <v>341</v>
      </c>
      <c r="I17" s="283"/>
      <c r="J17" s="282" t="s">
        <v>2414</v>
      </c>
      <c r="K17" s="282" t="s">
        <v>342</v>
      </c>
      <c r="L17" s="304" t="s">
        <v>2376</v>
      </c>
      <c r="M17" s="308"/>
      <c r="N17" s="284"/>
      <c r="O17" s="309"/>
      <c r="P17" s="309"/>
      <c r="Q17" s="305" t="s">
        <v>343</v>
      </c>
      <c r="R17" s="310"/>
      <c r="S17" s="309"/>
      <c r="T17" s="277"/>
    </row>
    <row r="18" spans="1:20" ht="12" customHeight="1">
      <c r="A18" s="277"/>
      <c r="C18" s="279"/>
      <c r="D18" s="277"/>
      <c r="E18" s="281" t="s">
        <v>22</v>
      </c>
      <c r="F18" s="281" t="s">
        <v>2276</v>
      </c>
      <c r="G18" s="283" t="s">
        <v>171</v>
      </c>
      <c r="H18" s="282" t="s">
        <v>344</v>
      </c>
      <c r="I18" s="283"/>
      <c r="J18" s="282" t="s">
        <v>345</v>
      </c>
      <c r="K18" s="282" t="s">
        <v>346</v>
      </c>
      <c r="L18" s="304" t="s">
        <v>2373</v>
      </c>
      <c r="M18" s="308"/>
      <c r="N18" s="284"/>
      <c r="O18" s="309"/>
      <c r="P18" s="309"/>
      <c r="Q18" s="305" t="s">
        <v>347</v>
      </c>
      <c r="R18" s="310"/>
      <c r="S18" s="309"/>
      <c r="T18" s="277"/>
    </row>
    <row r="19" spans="1:20" ht="12" customHeight="1">
      <c r="A19" s="277"/>
      <c r="C19" s="279"/>
      <c r="D19" s="277"/>
      <c r="E19" s="281" t="s">
        <v>25</v>
      </c>
      <c r="F19" s="281" t="s">
        <v>2455</v>
      </c>
      <c r="G19" s="283" t="s">
        <v>172</v>
      </c>
      <c r="H19" s="282" t="s">
        <v>2572</v>
      </c>
      <c r="I19" s="283"/>
      <c r="J19" s="282" t="s">
        <v>2451</v>
      </c>
      <c r="K19" s="282" t="s">
        <v>348</v>
      </c>
      <c r="L19" s="304" t="s">
        <v>349</v>
      </c>
      <c r="M19" s="308"/>
      <c r="N19" s="284"/>
      <c r="O19" s="309"/>
      <c r="P19" s="309"/>
      <c r="Q19" s="305" t="s">
        <v>350</v>
      </c>
      <c r="R19" s="310"/>
      <c r="S19" s="309"/>
      <c r="T19" s="277"/>
    </row>
    <row r="20" spans="1:20" ht="12" customHeight="1">
      <c r="A20" s="286"/>
      <c r="B20" s="287"/>
      <c r="C20" s="288"/>
      <c r="D20" s="286"/>
      <c r="E20" s="286"/>
      <c r="F20" s="286" t="s">
        <v>3179</v>
      </c>
      <c r="G20" s="287" t="s">
        <v>3620</v>
      </c>
      <c r="H20" s="290" t="s">
        <v>2326</v>
      </c>
      <c r="I20" s="287"/>
      <c r="J20" s="290" t="s">
        <v>2385</v>
      </c>
      <c r="K20" s="290" t="s">
        <v>2596</v>
      </c>
      <c r="L20" s="306" t="s">
        <v>351</v>
      </c>
      <c r="M20" s="312"/>
      <c r="N20" s="291"/>
      <c r="O20" s="313"/>
      <c r="P20" s="313"/>
      <c r="Q20" s="313"/>
      <c r="R20" s="306" t="s">
        <v>21</v>
      </c>
      <c r="S20" s="313"/>
      <c r="T20" s="277"/>
    </row>
    <row r="21" spans="1:20" ht="12" customHeight="1">
      <c r="A21" s="277"/>
      <c r="C21" s="279"/>
      <c r="D21" s="277" t="s">
        <v>3634</v>
      </c>
      <c r="E21" s="281" t="s">
        <v>14</v>
      </c>
      <c r="F21" s="281" t="s">
        <v>187</v>
      </c>
      <c r="G21" s="283" t="s">
        <v>172</v>
      </c>
      <c r="H21" s="282" t="s">
        <v>2628</v>
      </c>
      <c r="I21" s="283"/>
      <c r="J21" s="282" t="s">
        <v>2398</v>
      </c>
      <c r="K21" s="282" t="s">
        <v>2397</v>
      </c>
      <c r="L21" s="304" t="s">
        <v>352</v>
      </c>
      <c r="M21" s="308"/>
      <c r="N21" s="284"/>
      <c r="O21" s="309"/>
      <c r="P21" s="309"/>
      <c r="Q21" s="305" t="s">
        <v>353</v>
      </c>
      <c r="R21" s="310"/>
      <c r="S21" s="309"/>
      <c r="T21" s="277"/>
    </row>
    <row r="22" spans="1:20" ht="12" customHeight="1">
      <c r="A22" s="609"/>
      <c r="B22" s="610"/>
      <c r="C22" s="279"/>
      <c r="D22" s="277"/>
      <c r="E22" s="281" t="s">
        <v>16</v>
      </c>
      <c r="F22" s="281" t="s">
        <v>225</v>
      </c>
      <c r="G22" s="283" t="s">
        <v>171</v>
      </c>
      <c r="H22" s="282" t="s">
        <v>354</v>
      </c>
      <c r="I22" s="283"/>
      <c r="J22" s="282" t="s">
        <v>2345</v>
      </c>
      <c r="K22" s="282" t="s">
        <v>2653</v>
      </c>
      <c r="L22" s="304" t="s">
        <v>2381</v>
      </c>
      <c r="M22" s="308"/>
      <c r="N22" s="284"/>
      <c r="O22" s="309"/>
      <c r="P22" s="309"/>
      <c r="Q22" s="305" t="s">
        <v>156</v>
      </c>
      <c r="R22" s="310"/>
      <c r="S22" s="309"/>
      <c r="T22" s="277"/>
    </row>
    <row r="23" spans="1:20" ht="12" customHeight="1">
      <c r="A23" s="277"/>
      <c r="C23" s="279"/>
      <c r="D23" s="277"/>
      <c r="E23" s="281" t="s">
        <v>17</v>
      </c>
      <c r="F23" s="281" t="s">
        <v>2364</v>
      </c>
      <c r="G23" s="283" t="s">
        <v>3620</v>
      </c>
      <c r="H23" s="282" t="s">
        <v>355</v>
      </c>
      <c r="I23" s="283"/>
      <c r="J23" s="282" t="s">
        <v>2359</v>
      </c>
      <c r="K23" s="282" t="s">
        <v>356</v>
      </c>
      <c r="L23" s="304" t="s">
        <v>2366</v>
      </c>
      <c r="M23" s="308"/>
      <c r="N23" s="284"/>
      <c r="O23" s="309"/>
      <c r="P23" s="309"/>
      <c r="Q23" s="305" t="s">
        <v>357</v>
      </c>
      <c r="R23" s="310"/>
      <c r="S23" s="309"/>
      <c r="T23" s="277"/>
    </row>
    <row r="24" spans="1:20" ht="12" customHeight="1">
      <c r="A24" s="277"/>
      <c r="C24" s="279"/>
      <c r="D24" s="277"/>
      <c r="E24" s="281" t="s">
        <v>18</v>
      </c>
      <c r="F24" s="281" t="s">
        <v>174</v>
      </c>
      <c r="G24" s="283" t="s">
        <v>3620</v>
      </c>
      <c r="H24" s="282" t="s">
        <v>2431</v>
      </c>
      <c r="I24" s="283"/>
      <c r="J24" s="282" t="s">
        <v>358</v>
      </c>
      <c r="K24" s="282" t="s">
        <v>359</v>
      </c>
      <c r="L24" s="304" t="s">
        <v>360</v>
      </c>
      <c r="M24" s="308"/>
      <c r="N24" s="284"/>
      <c r="O24" s="309"/>
      <c r="P24" s="309"/>
      <c r="Q24" s="305" t="s">
        <v>361</v>
      </c>
      <c r="R24" s="310"/>
      <c r="S24" s="309"/>
      <c r="T24" s="277"/>
    </row>
    <row r="25" spans="1:20" ht="12" customHeight="1">
      <c r="A25" s="277"/>
      <c r="C25" s="279"/>
      <c r="D25" s="277"/>
      <c r="E25" s="281" t="s">
        <v>19</v>
      </c>
      <c r="F25" s="281" t="s">
        <v>271</v>
      </c>
      <c r="G25" s="283" t="s">
        <v>171</v>
      </c>
      <c r="H25" s="282" t="s">
        <v>362</v>
      </c>
      <c r="I25" s="283"/>
      <c r="J25" s="282" t="s">
        <v>2601</v>
      </c>
      <c r="K25" s="282" t="s">
        <v>363</v>
      </c>
      <c r="L25" s="304" t="s">
        <v>364</v>
      </c>
      <c r="M25" s="308"/>
      <c r="N25" s="284"/>
      <c r="O25" s="309"/>
      <c r="P25" s="309"/>
      <c r="Q25" s="305" t="s">
        <v>365</v>
      </c>
      <c r="R25" s="310"/>
      <c r="S25" s="309"/>
      <c r="T25" s="277"/>
    </row>
    <row r="26" spans="1:20" ht="12" customHeight="1">
      <c r="A26" s="277"/>
      <c r="C26" s="279"/>
      <c r="D26" s="277"/>
      <c r="E26" s="281" t="s">
        <v>22</v>
      </c>
      <c r="F26" s="281" t="s">
        <v>197</v>
      </c>
      <c r="G26" s="283" t="s">
        <v>177</v>
      </c>
      <c r="H26" s="282" t="s">
        <v>366</v>
      </c>
      <c r="I26" s="283"/>
      <c r="J26" s="282" t="s">
        <v>2460</v>
      </c>
      <c r="K26" s="282" t="s">
        <v>367</v>
      </c>
      <c r="L26" s="304" t="s">
        <v>368</v>
      </c>
      <c r="M26" s="308"/>
      <c r="N26" s="284"/>
      <c r="O26" s="309"/>
      <c r="P26" s="309"/>
      <c r="Q26" s="305" t="s">
        <v>369</v>
      </c>
      <c r="R26" s="310"/>
      <c r="S26" s="309"/>
      <c r="T26" s="277"/>
    </row>
    <row r="27" spans="1:20" ht="12" customHeight="1">
      <c r="A27" s="286"/>
      <c r="B27" s="287"/>
      <c r="C27" s="288"/>
      <c r="D27" s="286"/>
      <c r="E27" s="286"/>
      <c r="F27" s="286" t="s">
        <v>179</v>
      </c>
      <c r="G27" s="287" t="s">
        <v>177</v>
      </c>
      <c r="H27" s="290" t="s">
        <v>370</v>
      </c>
      <c r="I27" s="287"/>
      <c r="J27" s="290" t="s">
        <v>371</v>
      </c>
      <c r="K27" s="290" t="s">
        <v>372</v>
      </c>
      <c r="L27" s="306" t="s">
        <v>373</v>
      </c>
      <c r="M27" s="312"/>
      <c r="N27" s="291"/>
      <c r="O27" s="313"/>
      <c r="P27" s="313"/>
      <c r="Q27" s="313"/>
      <c r="R27" s="306" t="s">
        <v>21</v>
      </c>
      <c r="S27" s="313"/>
      <c r="T27" s="277"/>
    </row>
    <row r="28" spans="1:20" ht="12" customHeight="1">
      <c r="A28" s="277"/>
      <c r="C28" s="279"/>
      <c r="D28" s="277" t="s">
        <v>3636</v>
      </c>
      <c r="E28" s="281" t="s">
        <v>14</v>
      </c>
      <c r="F28" s="281" t="s">
        <v>267</v>
      </c>
      <c r="G28" s="283" t="s">
        <v>171</v>
      </c>
      <c r="H28" s="282" t="s">
        <v>2338</v>
      </c>
      <c r="I28" s="283"/>
      <c r="J28" s="282" t="s">
        <v>2357</v>
      </c>
      <c r="K28" s="282" t="s">
        <v>2367</v>
      </c>
      <c r="L28" s="304" t="s">
        <v>374</v>
      </c>
      <c r="M28" s="308"/>
      <c r="N28" s="284"/>
      <c r="O28" s="309"/>
      <c r="P28" s="309"/>
      <c r="Q28" s="305" t="s">
        <v>375</v>
      </c>
      <c r="R28" s="310"/>
      <c r="S28" s="309"/>
      <c r="T28" s="277"/>
    </row>
    <row r="29" spans="1:20" ht="12" customHeight="1">
      <c r="A29" s="609"/>
      <c r="B29" s="610"/>
      <c r="C29" s="279"/>
      <c r="D29" s="277"/>
      <c r="E29" s="281" t="s">
        <v>16</v>
      </c>
      <c r="F29" s="281" t="s">
        <v>3175</v>
      </c>
      <c r="G29" s="283" t="s">
        <v>3620</v>
      </c>
      <c r="H29" s="282" t="s">
        <v>2377</v>
      </c>
      <c r="I29" s="283"/>
      <c r="J29" s="282" t="s">
        <v>2406</v>
      </c>
      <c r="K29" s="282" t="s">
        <v>376</v>
      </c>
      <c r="L29" s="304" t="s">
        <v>2442</v>
      </c>
      <c r="M29" s="308"/>
      <c r="N29" s="284"/>
      <c r="O29" s="309"/>
      <c r="P29" s="309"/>
      <c r="Q29" s="305" t="s">
        <v>377</v>
      </c>
      <c r="R29" s="310"/>
      <c r="S29" s="309"/>
      <c r="T29" s="277"/>
    </row>
    <row r="30" spans="1:20" ht="12" customHeight="1">
      <c r="A30" s="277"/>
      <c r="C30" s="279"/>
      <c r="D30" s="277"/>
      <c r="E30" s="281" t="s">
        <v>17</v>
      </c>
      <c r="F30" s="281" t="s">
        <v>178</v>
      </c>
      <c r="G30" s="283" t="s">
        <v>172</v>
      </c>
      <c r="H30" s="282" t="s">
        <v>378</v>
      </c>
      <c r="I30" s="283"/>
      <c r="J30" s="282" t="s">
        <v>379</v>
      </c>
      <c r="K30" s="282" t="s">
        <v>380</v>
      </c>
      <c r="L30" s="304" t="s">
        <v>2354</v>
      </c>
      <c r="M30" s="308"/>
      <c r="N30" s="284"/>
      <c r="O30" s="309"/>
      <c r="P30" s="309"/>
      <c r="Q30" s="305" t="s">
        <v>381</v>
      </c>
      <c r="R30" s="310"/>
      <c r="S30" s="309"/>
      <c r="T30" s="277"/>
    </row>
    <row r="31" spans="1:20" ht="12" customHeight="1">
      <c r="A31" s="277"/>
      <c r="C31" s="279"/>
      <c r="D31" s="277"/>
      <c r="E31" s="281" t="s">
        <v>18</v>
      </c>
      <c r="F31" s="281" t="s">
        <v>272</v>
      </c>
      <c r="G31" s="283" t="s">
        <v>172</v>
      </c>
      <c r="H31" s="282" t="s">
        <v>382</v>
      </c>
      <c r="I31" s="283"/>
      <c r="J31" s="282" t="s">
        <v>2350</v>
      </c>
      <c r="K31" s="282" t="s">
        <v>383</v>
      </c>
      <c r="L31" s="304" t="s">
        <v>2342</v>
      </c>
      <c r="M31" s="308"/>
      <c r="N31" s="284"/>
      <c r="O31" s="309"/>
      <c r="P31" s="309"/>
      <c r="Q31" s="305" t="s">
        <v>384</v>
      </c>
      <c r="R31" s="310"/>
      <c r="S31" s="309"/>
      <c r="T31" s="277"/>
    </row>
    <row r="32" spans="1:20" ht="12" customHeight="1">
      <c r="A32" s="277"/>
      <c r="C32" s="279"/>
      <c r="D32" s="277"/>
      <c r="E32" s="281" t="s">
        <v>19</v>
      </c>
      <c r="F32" s="281" t="s">
        <v>201</v>
      </c>
      <c r="G32" s="283" t="s">
        <v>171</v>
      </c>
      <c r="H32" s="282" t="s">
        <v>385</v>
      </c>
      <c r="I32" s="283"/>
      <c r="J32" s="282" t="s">
        <v>386</v>
      </c>
      <c r="K32" s="282" t="s">
        <v>387</v>
      </c>
      <c r="L32" s="304" t="s">
        <v>2449</v>
      </c>
      <c r="M32" s="308"/>
      <c r="N32" s="284"/>
      <c r="O32" s="309"/>
      <c r="P32" s="309"/>
      <c r="Q32" s="305" t="s">
        <v>388</v>
      </c>
      <c r="R32" s="310"/>
      <c r="S32" s="309"/>
      <c r="T32" s="277"/>
    </row>
    <row r="33" spans="1:20" ht="12" customHeight="1">
      <c r="A33" s="277"/>
      <c r="C33" s="279"/>
      <c r="D33" s="277"/>
      <c r="E33" s="281" t="s">
        <v>22</v>
      </c>
      <c r="F33" s="281" t="s">
        <v>3462</v>
      </c>
      <c r="G33" s="283" t="s">
        <v>3620</v>
      </c>
      <c r="H33" s="282" t="s">
        <v>389</v>
      </c>
      <c r="I33" s="283"/>
      <c r="J33" s="282" t="s">
        <v>390</v>
      </c>
      <c r="K33" s="282" t="s">
        <v>391</v>
      </c>
      <c r="L33" s="304" t="s">
        <v>2411</v>
      </c>
      <c r="M33" s="308"/>
      <c r="N33" s="284"/>
      <c r="O33" s="309"/>
      <c r="P33" s="309"/>
      <c r="Q33" s="305" t="s">
        <v>392</v>
      </c>
      <c r="R33" s="310"/>
      <c r="S33" s="309"/>
      <c r="T33" s="277"/>
    </row>
    <row r="34" spans="1:20" ht="12" customHeight="1">
      <c r="A34" s="277"/>
      <c r="C34" s="279"/>
      <c r="D34" s="277"/>
      <c r="E34" s="281" t="s">
        <v>25</v>
      </c>
      <c r="F34" s="281" t="s">
        <v>275</v>
      </c>
      <c r="G34" s="283" t="s">
        <v>177</v>
      </c>
      <c r="H34" s="282" t="s">
        <v>2576</v>
      </c>
      <c r="I34" s="283"/>
      <c r="J34" s="282" t="s">
        <v>2600</v>
      </c>
      <c r="K34" s="282" t="s">
        <v>393</v>
      </c>
      <c r="L34" s="304" t="s">
        <v>394</v>
      </c>
      <c r="M34" s="308"/>
      <c r="N34" s="284"/>
      <c r="O34" s="309"/>
      <c r="P34" s="309"/>
      <c r="Q34" s="305" t="s">
        <v>395</v>
      </c>
      <c r="R34" s="310"/>
      <c r="S34" s="309"/>
      <c r="T34" s="277"/>
    </row>
    <row r="35" spans="1:20" ht="12" customHeight="1">
      <c r="A35" s="286"/>
      <c r="B35" s="287"/>
      <c r="C35" s="288"/>
      <c r="D35" s="286"/>
      <c r="E35" s="286" t="s">
        <v>26</v>
      </c>
      <c r="F35" s="286" t="s">
        <v>191</v>
      </c>
      <c r="G35" s="287" t="s">
        <v>177</v>
      </c>
      <c r="H35" s="290" t="s">
        <v>396</v>
      </c>
      <c r="I35" s="287"/>
      <c r="J35" s="290" t="s">
        <v>397</v>
      </c>
      <c r="K35" s="290" t="s">
        <v>398</v>
      </c>
      <c r="L35" s="306" t="s">
        <v>2440</v>
      </c>
      <c r="M35" s="312"/>
      <c r="N35" s="291"/>
      <c r="O35" s="313"/>
      <c r="P35" s="313"/>
      <c r="Q35" s="307" t="s">
        <v>399</v>
      </c>
      <c r="R35" s="311"/>
      <c r="S35" s="313"/>
      <c r="T35" s="277"/>
    </row>
    <row r="36" spans="1:20" ht="12" customHeight="1">
      <c r="A36" s="277" t="s">
        <v>3617</v>
      </c>
      <c r="C36" s="273" t="s">
        <v>300</v>
      </c>
      <c r="D36" s="277" t="s">
        <v>3618</v>
      </c>
      <c r="E36" s="281" t="s">
        <v>14</v>
      </c>
      <c r="F36" s="281" t="s">
        <v>185</v>
      </c>
      <c r="G36" s="283" t="s">
        <v>172</v>
      </c>
      <c r="H36" s="282" t="s">
        <v>400</v>
      </c>
      <c r="I36" s="283"/>
      <c r="J36" s="282" t="s">
        <v>2429</v>
      </c>
      <c r="K36" s="282" t="s">
        <v>401</v>
      </c>
      <c r="L36" s="304" t="s">
        <v>402</v>
      </c>
      <c r="M36" s="308"/>
      <c r="N36" s="284"/>
      <c r="O36" s="309"/>
      <c r="P36" s="309"/>
      <c r="Q36" s="305" t="s">
        <v>403</v>
      </c>
      <c r="R36" s="310"/>
      <c r="S36" s="309"/>
      <c r="T36" s="277"/>
    </row>
    <row r="37" spans="1:20" ht="12" customHeight="1">
      <c r="A37" s="609" t="s">
        <v>23</v>
      </c>
      <c r="B37" s="610"/>
      <c r="C37" s="279"/>
      <c r="D37" s="277"/>
      <c r="E37" s="281" t="s">
        <v>16</v>
      </c>
      <c r="F37" s="281" t="s">
        <v>3175</v>
      </c>
      <c r="G37" s="283" t="s">
        <v>3620</v>
      </c>
      <c r="H37" s="282" t="s">
        <v>376</v>
      </c>
      <c r="I37" s="283"/>
      <c r="J37" s="282" t="s">
        <v>2377</v>
      </c>
      <c r="K37" s="282" t="s">
        <v>2406</v>
      </c>
      <c r="L37" s="304" t="s">
        <v>2442</v>
      </c>
      <c r="M37" s="308"/>
      <c r="N37" s="284"/>
      <c r="O37" s="309"/>
      <c r="P37" s="309"/>
      <c r="Q37" s="305" t="s">
        <v>404</v>
      </c>
      <c r="R37" s="310"/>
      <c r="S37" s="309"/>
      <c r="T37" s="277"/>
    </row>
    <row r="38" spans="1:20" ht="12" customHeight="1">
      <c r="A38" s="277"/>
      <c r="C38" s="279"/>
      <c r="D38" s="277"/>
      <c r="E38" s="281" t="s">
        <v>17</v>
      </c>
      <c r="F38" s="281" t="s">
        <v>178</v>
      </c>
      <c r="G38" s="283" t="s">
        <v>172</v>
      </c>
      <c r="H38" s="282" t="s">
        <v>405</v>
      </c>
      <c r="I38" s="283"/>
      <c r="J38" s="282" t="s">
        <v>406</v>
      </c>
      <c r="K38" s="282" t="s">
        <v>407</v>
      </c>
      <c r="L38" s="304" t="s">
        <v>408</v>
      </c>
      <c r="M38" s="308"/>
      <c r="N38" s="284"/>
      <c r="O38" s="309"/>
      <c r="P38" s="309"/>
      <c r="Q38" s="305" t="s">
        <v>409</v>
      </c>
      <c r="R38" s="310"/>
      <c r="S38" s="309"/>
      <c r="T38" s="277"/>
    </row>
    <row r="39" spans="1:20" ht="12" customHeight="1">
      <c r="A39" s="277"/>
      <c r="C39" s="279"/>
      <c r="D39" s="277"/>
      <c r="E39" s="281" t="s">
        <v>18</v>
      </c>
      <c r="F39" s="281" t="s">
        <v>2404</v>
      </c>
      <c r="G39" s="283" t="s">
        <v>177</v>
      </c>
      <c r="H39" s="282" t="s">
        <v>410</v>
      </c>
      <c r="I39" s="283"/>
      <c r="J39" s="282" t="s">
        <v>411</v>
      </c>
      <c r="K39" s="282" t="s">
        <v>2597</v>
      </c>
      <c r="L39" s="304" t="s">
        <v>2461</v>
      </c>
      <c r="M39" s="308"/>
      <c r="N39" s="284"/>
      <c r="O39" s="309"/>
      <c r="P39" s="309"/>
      <c r="Q39" s="305" t="s">
        <v>412</v>
      </c>
      <c r="R39" s="310"/>
      <c r="S39" s="309"/>
      <c r="T39" s="277"/>
    </row>
    <row r="40" spans="1:20" ht="12" customHeight="1">
      <c r="A40" s="277"/>
      <c r="C40" s="279"/>
      <c r="D40" s="277"/>
      <c r="E40" s="281" t="s">
        <v>19</v>
      </c>
      <c r="F40" s="281" t="s">
        <v>201</v>
      </c>
      <c r="G40" s="283" t="s">
        <v>171</v>
      </c>
      <c r="H40" s="282" t="s">
        <v>387</v>
      </c>
      <c r="I40" s="283"/>
      <c r="J40" s="282" t="s">
        <v>2504</v>
      </c>
      <c r="K40" s="282" t="s">
        <v>2449</v>
      </c>
      <c r="L40" s="304" t="s">
        <v>386</v>
      </c>
      <c r="M40" s="308"/>
      <c r="N40" s="284"/>
      <c r="O40" s="309"/>
      <c r="P40" s="309"/>
      <c r="Q40" s="305" t="s">
        <v>413</v>
      </c>
      <c r="R40" s="310"/>
      <c r="S40" s="309"/>
      <c r="T40" s="277"/>
    </row>
    <row r="41" spans="1:20" ht="12" customHeight="1">
      <c r="A41" s="277"/>
      <c r="C41" s="279"/>
      <c r="D41" s="277"/>
      <c r="E41" s="281" t="s">
        <v>22</v>
      </c>
      <c r="F41" s="281" t="s">
        <v>202</v>
      </c>
      <c r="G41" s="283" t="s">
        <v>171</v>
      </c>
      <c r="H41" s="282" t="s">
        <v>414</v>
      </c>
      <c r="I41" s="283"/>
      <c r="J41" s="282" t="s">
        <v>2435</v>
      </c>
      <c r="K41" s="282" t="s">
        <v>415</v>
      </c>
      <c r="L41" s="304" t="s">
        <v>2458</v>
      </c>
      <c r="M41" s="308"/>
      <c r="N41" s="284"/>
      <c r="O41" s="309"/>
      <c r="P41" s="309"/>
      <c r="Q41" s="305" t="s">
        <v>416</v>
      </c>
      <c r="R41" s="310"/>
      <c r="S41" s="309"/>
      <c r="T41" s="277"/>
    </row>
    <row r="42" spans="1:20" ht="12" customHeight="1">
      <c r="A42" s="277"/>
      <c r="C42" s="279"/>
      <c r="D42" s="277"/>
      <c r="E42" s="281" t="s">
        <v>25</v>
      </c>
      <c r="F42" s="281" t="s">
        <v>272</v>
      </c>
      <c r="G42" s="283" t="s">
        <v>172</v>
      </c>
      <c r="H42" s="282" t="s">
        <v>417</v>
      </c>
      <c r="I42" s="283"/>
      <c r="J42" s="282" t="s">
        <v>382</v>
      </c>
      <c r="K42" s="282" t="s">
        <v>2617</v>
      </c>
      <c r="L42" s="304" t="s">
        <v>2588</v>
      </c>
      <c r="M42" s="308"/>
      <c r="N42" s="284"/>
      <c r="O42" s="309"/>
      <c r="P42" s="309"/>
      <c r="Q42" s="305" t="s">
        <v>418</v>
      </c>
      <c r="R42" s="310"/>
      <c r="S42" s="309"/>
      <c r="T42" s="277"/>
    </row>
    <row r="43" spans="1:20" ht="12" customHeight="1">
      <c r="A43" s="286"/>
      <c r="B43" s="287"/>
      <c r="C43" s="288"/>
      <c r="D43" s="286"/>
      <c r="E43" s="286" t="s">
        <v>26</v>
      </c>
      <c r="F43" s="286" t="s">
        <v>3221</v>
      </c>
      <c r="G43" s="287" t="s">
        <v>3620</v>
      </c>
      <c r="H43" s="290" t="s">
        <v>2646</v>
      </c>
      <c r="I43" s="287"/>
      <c r="J43" s="290" t="s">
        <v>2494</v>
      </c>
      <c r="K43" s="290" t="s">
        <v>2642</v>
      </c>
      <c r="L43" s="306" t="s">
        <v>419</v>
      </c>
      <c r="M43" s="312"/>
      <c r="N43" s="291"/>
      <c r="O43" s="313"/>
      <c r="P43" s="313"/>
      <c r="Q43" s="307" t="s">
        <v>420</v>
      </c>
      <c r="R43" s="311"/>
      <c r="S43" s="313"/>
      <c r="T43" s="277"/>
    </row>
    <row r="44" spans="1:20" ht="12" customHeight="1">
      <c r="A44" s="277"/>
      <c r="C44" s="279"/>
      <c r="D44" s="277" t="s">
        <v>3629</v>
      </c>
      <c r="E44" s="281" t="s">
        <v>14</v>
      </c>
      <c r="F44" s="281" t="s">
        <v>187</v>
      </c>
      <c r="G44" s="283" t="s">
        <v>172</v>
      </c>
      <c r="H44" s="282" t="s">
        <v>352</v>
      </c>
      <c r="I44" s="283"/>
      <c r="J44" s="282" t="s">
        <v>2397</v>
      </c>
      <c r="K44" s="282" t="s">
        <v>2628</v>
      </c>
      <c r="L44" s="304" t="s">
        <v>2398</v>
      </c>
      <c r="M44" s="308"/>
      <c r="N44" s="284"/>
      <c r="O44" s="309"/>
      <c r="P44" s="309"/>
      <c r="Q44" s="305" t="s">
        <v>421</v>
      </c>
      <c r="R44" s="310"/>
      <c r="S44" s="309"/>
      <c r="T44" s="277"/>
    </row>
    <row r="45" spans="1:20" ht="12" customHeight="1">
      <c r="A45" s="609"/>
      <c r="B45" s="610"/>
      <c r="C45" s="279"/>
      <c r="D45" s="277"/>
      <c r="E45" s="281" t="s">
        <v>16</v>
      </c>
      <c r="F45" s="281" t="s">
        <v>3172</v>
      </c>
      <c r="G45" s="283" t="s">
        <v>3620</v>
      </c>
      <c r="H45" s="282" t="s">
        <v>2456</v>
      </c>
      <c r="I45" s="283"/>
      <c r="J45" s="282" t="s">
        <v>2372</v>
      </c>
      <c r="K45" s="282" t="s">
        <v>2615</v>
      </c>
      <c r="L45" s="304" t="s">
        <v>2638</v>
      </c>
      <c r="M45" s="308"/>
      <c r="N45" s="284"/>
      <c r="O45" s="309"/>
      <c r="P45" s="309"/>
      <c r="Q45" s="305" t="s">
        <v>422</v>
      </c>
      <c r="R45" s="310"/>
      <c r="S45" s="309"/>
      <c r="T45" s="277"/>
    </row>
    <row r="46" spans="1:20" ht="12" customHeight="1">
      <c r="A46" s="277"/>
      <c r="C46" s="279"/>
      <c r="D46" s="277"/>
      <c r="E46" s="281" t="s">
        <v>17</v>
      </c>
      <c r="F46" s="281" t="s">
        <v>267</v>
      </c>
      <c r="G46" s="283" t="s">
        <v>171</v>
      </c>
      <c r="H46" s="282" t="s">
        <v>2592</v>
      </c>
      <c r="I46" s="283"/>
      <c r="J46" s="282" t="s">
        <v>2338</v>
      </c>
      <c r="K46" s="282" t="s">
        <v>2433</v>
      </c>
      <c r="L46" s="304" t="s">
        <v>374</v>
      </c>
      <c r="M46" s="308"/>
      <c r="N46" s="284"/>
      <c r="O46" s="309"/>
      <c r="P46" s="309"/>
      <c r="Q46" s="305" t="s">
        <v>423</v>
      </c>
      <c r="R46" s="310"/>
      <c r="S46" s="309"/>
      <c r="T46" s="277"/>
    </row>
    <row r="47" spans="1:20" ht="12" customHeight="1">
      <c r="A47" s="277"/>
      <c r="C47" s="279"/>
      <c r="D47" s="277"/>
      <c r="E47" s="281" t="s">
        <v>18</v>
      </c>
      <c r="F47" s="281" t="s">
        <v>3462</v>
      </c>
      <c r="G47" s="283" t="s">
        <v>3620</v>
      </c>
      <c r="H47" s="282" t="s">
        <v>390</v>
      </c>
      <c r="I47" s="283"/>
      <c r="J47" s="282" t="s">
        <v>391</v>
      </c>
      <c r="K47" s="282" t="s">
        <v>424</v>
      </c>
      <c r="L47" s="304" t="s">
        <v>2411</v>
      </c>
      <c r="M47" s="308"/>
      <c r="N47" s="284"/>
      <c r="O47" s="309"/>
      <c r="P47" s="309"/>
      <c r="Q47" s="305" t="s">
        <v>425</v>
      </c>
      <c r="R47" s="310"/>
      <c r="S47" s="309"/>
      <c r="T47" s="277"/>
    </row>
    <row r="48" spans="1:20" ht="12" customHeight="1">
      <c r="A48" s="277"/>
      <c r="C48" s="279"/>
      <c r="D48" s="277"/>
      <c r="E48" s="281" t="s">
        <v>19</v>
      </c>
      <c r="F48" s="281" t="s">
        <v>286</v>
      </c>
      <c r="G48" s="283" t="s">
        <v>172</v>
      </c>
      <c r="H48" s="282" t="s">
        <v>3018</v>
      </c>
      <c r="I48" s="283"/>
      <c r="J48" s="282" t="s">
        <v>3017</v>
      </c>
      <c r="K48" s="282" t="s">
        <v>426</v>
      </c>
      <c r="L48" s="304" t="s">
        <v>427</v>
      </c>
      <c r="M48" s="308"/>
      <c r="N48" s="284"/>
      <c r="O48" s="309"/>
      <c r="P48" s="309"/>
      <c r="Q48" s="305" t="s">
        <v>428</v>
      </c>
      <c r="R48" s="310"/>
      <c r="S48" s="309"/>
      <c r="T48" s="277"/>
    </row>
    <row r="49" spans="1:20" ht="12" customHeight="1">
      <c r="A49" s="277"/>
      <c r="C49" s="279"/>
      <c r="D49" s="277"/>
      <c r="E49" s="281" t="s">
        <v>22</v>
      </c>
      <c r="F49" s="281" t="s">
        <v>225</v>
      </c>
      <c r="G49" s="283" t="s">
        <v>171</v>
      </c>
      <c r="H49" s="282" t="s">
        <v>2653</v>
      </c>
      <c r="I49" s="283"/>
      <c r="J49" s="282" t="s">
        <v>2381</v>
      </c>
      <c r="K49" s="282" t="s">
        <v>429</v>
      </c>
      <c r="L49" s="304" t="s">
        <v>430</v>
      </c>
      <c r="M49" s="308"/>
      <c r="N49" s="284"/>
      <c r="O49" s="309"/>
      <c r="P49" s="309"/>
      <c r="Q49" s="305" t="s">
        <v>431</v>
      </c>
      <c r="R49" s="310"/>
      <c r="S49" s="309"/>
      <c r="T49" s="277"/>
    </row>
    <row r="50" spans="1:20" ht="12" customHeight="1">
      <c r="A50" s="277"/>
      <c r="C50" s="279"/>
      <c r="D50" s="277"/>
      <c r="E50" s="281" t="s">
        <v>25</v>
      </c>
      <c r="F50" s="281" t="s">
        <v>304</v>
      </c>
      <c r="G50" s="283" t="s">
        <v>177</v>
      </c>
      <c r="H50" s="282" t="s">
        <v>2651</v>
      </c>
      <c r="I50" s="283"/>
      <c r="J50" s="282" t="s">
        <v>2403</v>
      </c>
      <c r="K50" s="282" t="s">
        <v>432</v>
      </c>
      <c r="L50" s="304" t="s">
        <v>2416</v>
      </c>
      <c r="M50" s="308"/>
      <c r="N50" s="284"/>
      <c r="O50" s="309"/>
      <c r="P50" s="309"/>
      <c r="Q50" s="305" t="s">
        <v>433</v>
      </c>
      <c r="R50" s="310"/>
      <c r="S50" s="309"/>
      <c r="T50" s="277"/>
    </row>
    <row r="51" spans="1:20" ht="12" customHeight="1">
      <c r="A51" s="286"/>
      <c r="B51" s="287"/>
      <c r="C51" s="288"/>
      <c r="D51" s="286"/>
      <c r="E51" s="286"/>
      <c r="F51" s="286" t="s">
        <v>191</v>
      </c>
      <c r="G51" s="287" t="s">
        <v>177</v>
      </c>
      <c r="H51" s="290" t="s">
        <v>397</v>
      </c>
      <c r="I51" s="287"/>
      <c r="J51" s="290" t="s">
        <v>2440</v>
      </c>
      <c r="K51" s="290" t="s">
        <v>398</v>
      </c>
      <c r="L51" s="306" t="s">
        <v>396</v>
      </c>
      <c r="M51" s="312"/>
      <c r="N51" s="291"/>
      <c r="O51" s="313"/>
      <c r="P51" s="313"/>
      <c r="Q51" s="313"/>
      <c r="R51" s="306" t="s">
        <v>20</v>
      </c>
      <c r="S51" s="313"/>
      <c r="T51" s="277"/>
    </row>
    <row r="52" spans="1:20" ht="12" customHeight="1">
      <c r="A52" s="277"/>
      <c r="C52" s="279"/>
      <c r="D52" s="277" t="s">
        <v>3634</v>
      </c>
      <c r="E52" s="281" t="s">
        <v>14</v>
      </c>
      <c r="F52" s="281" t="s">
        <v>182</v>
      </c>
      <c r="G52" s="283" t="s">
        <v>172</v>
      </c>
      <c r="H52" s="282" t="s">
        <v>342</v>
      </c>
      <c r="I52" s="283"/>
      <c r="J52" s="282" t="s">
        <v>2414</v>
      </c>
      <c r="K52" s="282" t="s">
        <v>341</v>
      </c>
      <c r="L52" s="304" t="s">
        <v>2376</v>
      </c>
      <c r="M52" s="308"/>
      <c r="N52" s="284"/>
      <c r="O52" s="309"/>
      <c r="P52" s="309"/>
      <c r="Q52" s="305" t="s">
        <v>434</v>
      </c>
      <c r="R52" s="310"/>
      <c r="S52" s="309"/>
      <c r="T52" s="277"/>
    </row>
    <row r="53" spans="1:20" ht="12" customHeight="1">
      <c r="A53" s="609"/>
      <c r="B53" s="610"/>
      <c r="C53" s="279"/>
      <c r="D53" s="277"/>
      <c r="E53" s="281" t="s">
        <v>16</v>
      </c>
      <c r="F53" s="281" t="s">
        <v>3177</v>
      </c>
      <c r="G53" s="283" t="s">
        <v>3620</v>
      </c>
      <c r="H53" s="282" t="s">
        <v>435</v>
      </c>
      <c r="I53" s="283"/>
      <c r="J53" s="282" t="s">
        <v>2595</v>
      </c>
      <c r="K53" s="282" t="s">
        <v>3011</v>
      </c>
      <c r="L53" s="304" t="s">
        <v>2569</v>
      </c>
      <c r="M53" s="308"/>
      <c r="N53" s="284"/>
      <c r="O53" s="309"/>
      <c r="P53" s="309"/>
      <c r="Q53" s="305" t="s">
        <v>436</v>
      </c>
      <c r="R53" s="310"/>
      <c r="S53" s="309"/>
      <c r="T53" s="277"/>
    </row>
    <row r="54" spans="1:20" ht="12" customHeight="1">
      <c r="A54" s="277"/>
      <c r="C54" s="279"/>
      <c r="D54" s="277"/>
      <c r="E54" s="281" t="s">
        <v>17</v>
      </c>
      <c r="F54" s="281" t="s">
        <v>174</v>
      </c>
      <c r="G54" s="283" t="s">
        <v>3620</v>
      </c>
      <c r="H54" s="282" t="s">
        <v>359</v>
      </c>
      <c r="I54" s="283"/>
      <c r="J54" s="282" t="s">
        <v>2420</v>
      </c>
      <c r="K54" s="282" t="s">
        <v>2925</v>
      </c>
      <c r="L54" s="304" t="s">
        <v>2431</v>
      </c>
      <c r="M54" s="308"/>
      <c r="N54" s="284"/>
      <c r="O54" s="309"/>
      <c r="P54" s="309"/>
      <c r="Q54" s="305" t="s">
        <v>437</v>
      </c>
      <c r="R54" s="310"/>
      <c r="S54" s="309"/>
      <c r="T54" s="277"/>
    </row>
    <row r="55" spans="1:20" ht="12" customHeight="1">
      <c r="A55" s="277"/>
      <c r="C55" s="279"/>
      <c r="D55" s="277"/>
      <c r="E55" s="281" t="s">
        <v>18</v>
      </c>
      <c r="F55" s="281" t="s">
        <v>271</v>
      </c>
      <c r="G55" s="283" t="s">
        <v>171</v>
      </c>
      <c r="H55" s="282" t="s">
        <v>2445</v>
      </c>
      <c r="I55" s="283"/>
      <c r="J55" s="282" t="s">
        <v>2601</v>
      </c>
      <c r="K55" s="282" t="s">
        <v>364</v>
      </c>
      <c r="L55" s="304" t="s">
        <v>2519</v>
      </c>
      <c r="M55" s="308"/>
      <c r="N55" s="284"/>
      <c r="O55" s="309"/>
      <c r="P55" s="309"/>
      <c r="Q55" s="305" t="s">
        <v>438</v>
      </c>
      <c r="R55" s="310"/>
      <c r="S55" s="309"/>
      <c r="T55" s="277"/>
    </row>
    <row r="56" spans="1:20" ht="12" customHeight="1">
      <c r="A56" s="277"/>
      <c r="C56" s="279"/>
      <c r="D56" s="277"/>
      <c r="E56" s="281" t="s">
        <v>19</v>
      </c>
      <c r="F56" s="281" t="s">
        <v>242</v>
      </c>
      <c r="G56" s="283" t="s">
        <v>172</v>
      </c>
      <c r="H56" s="282" t="s">
        <v>439</v>
      </c>
      <c r="I56" s="283"/>
      <c r="J56" s="282" t="s">
        <v>440</v>
      </c>
      <c r="K56" s="282" t="s">
        <v>441</v>
      </c>
      <c r="L56" s="304" t="s">
        <v>442</v>
      </c>
      <c r="M56" s="308"/>
      <c r="N56" s="284"/>
      <c r="O56" s="309"/>
      <c r="P56" s="309"/>
      <c r="Q56" s="305" t="s">
        <v>443</v>
      </c>
      <c r="R56" s="310"/>
      <c r="S56" s="309"/>
      <c r="T56" s="277"/>
    </row>
    <row r="57" spans="1:20" ht="12" customHeight="1">
      <c r="A57" s="277"/>
      <c r="C57" s="279"/>
      <c r="D57" s="277"/>
      <c r="E57" s="281" t="s">
        <v>22</v>
      </c>
      <c r="F57" s="281" t="s">
        <v>2455</v>
      </c>
      <c r="G57" s="283" t="s">
        <v>172</v>
      </c>
      <c r="H57" s="282" t="s">
        <v>348</v>
      </c>
      <c r="I57" s="283"/>
      <c r="J57" s="282" t="s">
        <v>349</v>
      </c>
      <c r="K57" s="282" t="s">
        <v>2572</v>
      </c>
      <c r="L57" s="304" t="s">
        <v>444</v>
      </c>
      <c r="M57" s="308"/>
      <c r="N57" s="284"/>
      <c r="O57" s="309"/>
      <c r="P57" s="309"/>
      <c r="Q57" s="305" t="s">
        <v>445</v>
      </c>
      <c r="R57" s="310"/>
      <c r="S57" s="309"/>
      <c r="T57" s="277"/>
    </row>
    <row r="58" spans="1:20" ht="12" customHeight="1">
      <c r="A58" s="277"/>
      <c r="C58" s="279"/>
      <c r="D58" s="277"/>
      <c r="E58" s="281" t="s">
        <v>25</v>
      </c>
      <c r="F58" s="281" t="s">
        <v>2363</v>
      </c>
      <c r="G58" s="283" t="s">
        <v>171</v>
      </c>
      <c r="H58" s="282" t="s">
        <v>446</v>
      </c>
      <c r="I58" s="283"/>
      <c r="J58" s="282" t="s">
        <v>2479</v>
      </c>
      <c r="K58" s="282" t="s">
        <v>447</v>
      </c>
      <c r="L58" s="304" t="s">
        <v>2356</v>
      </c>
      <c r="M58" s="308"/>
      <c r="N58" s="284"/>
      <c r="O58" s="309"/>
      <c r="P58" s="309"/>
      <c r="Q58" s="305" t="s">
        <v>448</v>
      </c>
      <c r="R58" s="310"/>
      <c r="S58" s="309"/>
      <c r="T58" s="277"/>
    </row>
    <row r="59" spans="1:20" ht="12" customHeight="1">
      <c r="A59" s="286"/>
      <c r="B59" s="287"/>
      <c r="C59" s="288"/>
      <c r="D59" s="286"/>
      <c r="E59" s="286" t="s">
        <v>26</v>
      </c>
      <c r="F59" s="286" t="s">
        <v>275</v>
      </c>
      <c r="G59" s="287" t="s">
        <v>177</v>
      </c>
      <c r="H59" s="290" t="s">
        <v>393</v>
      </c>
      <c r="I59" s="287"/>
      <c r="J59" s="290" t="s">
        <v>2484</v>
      </c>
      <c r="K59" s="290" t="s">
        <v>449</v>
      </c>
      <c r="L59" s="306" t="s">
        <v>2600</v>
      </c>
      <c r="M59" s="312"/>
      <c r="N59" s="291"/>
      <c r="O59" s="313"/>
      <c r="P59" s="313"/>
      <c r="Q59" s="307" t="s">
        <v>450</v>
      </c>
      <c r="R59" s="311"/>
      <c r="S59" s="313"/>
      <c r="T59" s="277"/>
    </row>
    <row r="60" spans="1:20" ht="12" customHeight="1">
      <c r="A60" s="277"/>
      <c r="C60" s="279"/>
      <c r="D60" s="277" t="s">
        <v>3636</v>
      </c>
      <c r="E60" s="281" t="s">
        <v>14</v>
      </c>
      <c r="F60" s="281" t="s">
        <v>269</v>
      </c>
      <c r="G60" s="283" t="s">
        <v>172</v>
      </c>
      <c r="H60" s="282" t="s">
        <v>451</v>
      </c>
      <c r="I60" s="283"/>
      <c r="J60" s="282" t="s">
        <v>2424</v>
      </c>
      <c r="K60" s="282" t="s">
        <v>452</v>
      </c>
      <c r="L60" s="304" t="s">
        <v>2447</v>
      </c>
      <c r="M60" s="308"/>
      <c r="N60" s="284"/>
      <c r="O60" s="309"/>
      <c r="P60" s="309"/>
      <c r="Q60" s="305" t="s">
        <v>453</v>
      </c>
      <c r="R60" s="310"/>
      <c r="S60" s="309"/>
      <c r="T60" s="277"/>
    </row>
    <row r="61" spans="1:20" ht="12" customHeight="1">
      <c r="A61" s="609"/>
      <c r="B61" s="610"/>
      <c r="C61" s="279"/>
      <c r="D61" s="277"/>
      <c r="E61" s="281" t="s">
        <v>16</v>
      </c>
      <c r="F61" s="281" t="s">
        <v>3173</v>
      </c>
      <c r="G61" s="283" t="s">
        <v>3620</v>
      </c>
      <c r="H61" s="282" t="s">
        <v>454</v>
      </c>
      <c r="I61" s="283"/>
      <c r="J61" s="282" t="s">
        <v>455</v>
      </c>
      <c r="K61" s="282" t="s">
        <v>337</v>
      </c>
      <c r="L61" s="304" t="s">
        <v>2438</v>
      </c>
      <c r="M61" s="308"/>
      <c r="N61" s="284"/>
      <c r="O61" s="309"/>
      <c r="P61" s="309"/>
      <c r="Q61" s="305" t="s">
        <v>456</v>
      </c>
      <c r="R61" s="310"/>
      <c r="S61" s="309"/>
      <c r="T61" s="277"/>
    </row>
    <row r="62" spans="1:20" ht="12" customHeight="1">
      <c r="A62" s="277"/>
      <c r="C62" s="279"/>
      <c r="D62" s="277"/>
      <c r="E62" s="281" t="s">
        <v>17</v>
      </c>
      <c r="F62" s="281" t="s">
        <v>198</v>
      </c>
      <c r="G62" s="283" t="s">
        <v>171</v>
      </c>
      <c r="H62" s="282" t="s">
        <v>457</v>
      </c>
      <c r="I62" s="283"/>
      <c r="J62" s="282" t="s">
        <v>458</v>
      </c>
      <c r="K62" s="282" t="s">
        <v>459</v>
      </c>
      <c r="L62" s="304" t="s">
        <v>2386</v>
      </c>
      <c r="M62" s="308"/>
      <c r="N62" s="284"/>
      <c r="O62" s="309"/>
      <c r="P62" s="309"/>
      <c r="Q62" s="305" t="s">
        <v>460</v>
      </c>
      <c r="R62" s="310"/>
      <c r="S62" s="309"/>
      <c r="T62" s="277"/>
    </row>
    <row r="63" spans="1:20" ht="12" customHeight="1">
      <c r="A63" s="277"/>
      <c r="C63" s="279"/>
      <c r="D63" s="277"/>
      <c r="E63" s="281" t="s">
        <v>18</v>
      </c>
      <c r="F63" s="281" t="s">
        <v>186</v>
      </c>
      <c r="G63" s="283" t="s">
        <v>3620</v>
      </c>
      <c r="H63" s="282" t="s">
        <v>461</v>
      </c>
      <c r="I63" s="283"/>
      <c r="J63" s="282" t="s">
        <v>2650</v>
      </c>
      <c r="K63" s="282" t="s">
        <v>462</v>
      </c>
      <c r="L63" s="304" t="s">
        <v>463</v>
      </c>
      <c r="M63" s="308"/>
      <c r="N63" s="284"/>
      <c r="O63" s="309"/>
      <c r="P63" s="309"/>
      <c r="Q63" s="305" t="s">
        <v>464</v>
      </c>
      <c r="R63" s="310"/>
      <c r="S63" s="309"/>
      <c r="T63" s="277"/>
    </row>
    <row r="64" spans="1:20" ht="12" customHeight="1">
      <c r="A64" s="277"/>
      <c r="C64" s="279"/>
      <c r="D64" s="277"/>
      <c r="E64" s="281" t="s">
        <v>19</v>
      </c>
      <c r="F64" s="281" t="s">
        <v>173</v>
      </c>
      <c r="G64" s="283" t="s">
        <v>171</v>
      </c>
      <c r="H64" s="282" t="s">
        <v>465</v>
      </c>
      <c r="I64" s="283"/>
      <c r="J64" s="282" t="s">
        <v>2418</v>
      </c>
      <c r="K64" s="282" t="s">
        <v>2405</v>
      </c>
      <c r="L64" s="304" t="s">
        <v>466</v>
      </c>
      <c r="M64" s="308"/>
      <c r="N64" s="284"/>
      <c r="O64" s="309"/>
      <c r="P64" s="309"/>
      <c r="Q64" s="305" t="s">
        <v>467</v>
      </c>
      <c r="R64" s="310"/>
      <c r="S64" s="309"/>
      <c r="T64" s="277"/>
    </row>
    <row r="65" spans="1:25" ht="12" customHeight="1">
      <c r="A65" s="277"/>
      <c r="C65" s="279"/>
      <c r="D65" s="277"/>
      <c r="E65" s="281" t="s">
        <v>22</v>
      </c>
      <c r="F65" s="281" t="s">
        <v>3157</v>
      </c>
      <c r="G65" s="283" t="s">
        <v>172</v>
      </c>
      <c r="H65" s="282" t="s">
        <v>468</v>
      </c>
      <c r="I65" s="283"/>
      <c r="J65" s="282" t="s">
        <v>469</v>
      </c>
      <c r="K65" s="282" t="s">
        <v>470</v>
      </c>
      <c r="L65" s="304" t="s">
        <v>471</v>
      </c>
      <c r="M65" s="308"/>
      <c r="N65" s="284"/>
      <c r="O65" s="309"/>
      <c r="P65" s="309"/>
      <c r="Q65" s="305" t="s">
        <v>472</v>
      </c>
      <c r="R65" s="310"/>
      <c r="S65" s="309"/>
      <c r="T65" s="277"/>
    </row>
    <row r="66" spans="1:25" ht="12" customHeight="1">
      <c r="A66" s="277"/>
      <c r="C66" s="279"/>
      <c r="D66" s="277"/>
      <c r="E66" s="281" t="s">
        <v>25</v>
      </c>
      <c r="F66" s="281" t="s">
        <v>197</v>
      </c>
      <c r="G66" s="283" t="s">
        <v>177</v>
      </c>
      <c r="H66" s="282" t="s">
        <v>2422</v>
      </c>
      <c r="I66" s="283"/>
      <c r="J66" s="282" t="s">
        <v>368</v>
      </c>
      <c r="K66" s="282" t="s">
        <v>2501</v>
      </c>
      <c r="L66" s="304" t="s">
        <v>2460</v>
      </c>
      <c r="M66" s="308"/>
      <c r="N66" s="284"/>
      <c r="O66" s="309"/>
      <c r="P66" s="309"/>
      <c r="Q66" s="305" t="s">
        <v>473</v>
      </c>
      <c r="R66" s="310"/>
      <c r="S66" s="309"/>
      <c r="T66" s="277"/>
    </row>
    <row r="67" spans="1:25" ht="12" customHeight="1">
      <c r="A67" s="286"/>
      <c r="B67" s="287"/>
      <c r="C67" s="288"/>
      <c r="D67" s="286"/>
      <c r="E67" s="286" t="s">
        <v>26</v>
      </c>
      <c r="F67" s="286" t="s">
        <v>70</v>
      </c>
      <c r="G67" s="287" t="s">
        <v>177</v>
      </c>
      <c r="H67" s="290" t="s">
        <v>2655</v>
      </c>
      <c r="I67" s="287"/>
      <c r="J67" s="290" t="s">
        <v>2563</v>
      </c>
      <c r="K67" s="290" t="s">
        <v>474</v>
      </c>
      <c r="L67" s="306" t="s">
        <v>475</v>
      </c>
      <c r="M67" s="312"/>
      <c r="N67" s="291"/>
      <c r="O67" s="313"/>
      <c r="P67" s="313"/>
      <c r="Q67" s="307" t="s">
        <v>476</v>
      </c>
      <c r="R67" s="311"/>
      <c r="S67" s="313"/>
      <c r="T67" s="277"/>
    </row>
    <row r="68" spans="1:25" ht="12" customHeight="1"/>
    <row r="69" spans="1:25" ht="12" customHeight="1"/>
    <row r="70" spans="1:25" ht="14.25" customHeight="1">
      <c r="A70" s="32"/>
      <c r="B70" s="48"/>
      <c r="C70" s="49"/>
      <c r="D70" s="50"/>
      <c r="E70" s="51"/>
      <c r="F70" s="50"/>
      <c r="G70" s="47" t="s">
        <v>24</v>
      </c>
      <c r="H70" s="52"/>
      <c r="I70" s="52"/>
      <c r="J70" s="53"/>
      <c r="K70" s="54"/>
      <c r="L70" s="38"/>
      <c r="M70" s="55"/>
      <c r="N70" s="56"/>
      <c r="O70" s="56"/>
      <c r="P70" s="56"/>
      <c r="Q70" s="57"/>
      <c r="R70" s="58"/>
      <c r="S70" s="57"/>
    </row>
    <row r="71" spans="1:25" ht="14.25" customHeight="1">
      <c r="A71" s="32"/>
      <c r="B71" s="48"/>
      <c r="C71" s="49"/>
      <c r="D71" s="50"/>
      <c r="E71" s="51"/>
      <c r="F71" s="50"/>
      <c r="G71" s="47"/>
      <c r="H71" s="52"/>
      <c r="I71" s="52"/>
      <c r="J71" s="53"/>
      <c r="K71" s="54"/>
      <c r="L71" s="38"/>
      <c r="M71" s="55"/>
      <c r="N71" s="56"/>
      <c r="O71" s="56"/>
      <c r="P71" s="56"/>
      <c r="Q71" s="57"/>
      <c r="R71" s="58"/>
      <c r="S71" s="57"/>
    </row>
    <row r="72" spans="1:25" s="249" customFormat="1" ht="12" customHeight="1">
      <c r="A72" s="227"/>
      <c r="B72" s="228"/>
      <c r="C72" s="229"/>
      <c r="D72" s="227"/>
      <c r="E72" s="244"/>
      <c r="F72" s="227"/>
      <c r="G72" s="228"/>
      <c r="H72" s="613"/>
      <c r="I72" s="614"/>
      <c r="J72" s="231"/>
      <c r="K72" s="231"/>
      <c r="L72" s="231"/>
      <c r="M72" s="228"/>
      <c r="N72" s="245"/>
      <c r="O72" s="246"/>
      <c r="P72" s="246"/>
      <c r="Q72" s="246"/>
      <c r="R72" s="247"/>
      <c r="S72" s="248"/>
      <c r="U72" s="250"/>
      <c r="V72" s="250"/>
      <c r="W72" s="250"/>
      <c r="X72" s="250"/>
      <c r="Y72" s="250"/>
    </row>
    <row r="73" spans="1:25" s="249" customFormat="1" ht="12" customHeight="1">
      <c r="A73" s="235" t="s">
        <v>3610</v>
      </c>
      <c r="B73" s="236"/>
      <c r="C73" s="237" t="s">
        <v>3611</v>
      </c>
      <c r="D73" s="238" t="s">
        <v>3612</v>
      </c>
      <c r="E73" s="238" t="s">
        <v>3209</v>
      </c>
      <c r="F73" s="615" t="s">
        <v>8</v>
      </c>
      <c r="G73" s="616"/>
      <c r="H73" s="617" t="s">
        <v>9</v>
      </c>
      <c r="I73" s="618"/>
      <c r="J73" s="240" t="s">
        <v>10</v>
      </c>
      <c r="K73" s="241" t="s">
        <v>11</v>
      </c>
      <c r="L73" s="251" t="s">
        <v>12</v>
      </c>
      <c r="M73" s="252"/>
      <c r="N73" s="251" t="s">
        <v>3616</v>
      </c>
      <c r="O73" s="252"/>
      <c r="P73" s="252"/>
      <c r="Q73" s="252"/>
      <c r="R73" s="251" t="s">
        <v>13</v>
      </c>
      <c r="S73" s="253"/>
      <c r="U73" s="250"/>
      <c r="V73" s="250"/>
      <c r="W73" s="250"/>
      <c r="X73" s="250"/>
      <c r="Y73" s="250"/>
    </row>
    <row r="74" spans="1:25" ht="12" customHeight="1">
      <c r="A74" s="277" t="s">
        <v>3617</v>
      </c>
      <c r="C74" s="273" t="s">
        <v>300</v>
      </c>
      <c r="D74" s="277"/>
      <c r="E74" s="281" t="s">
        <v>14</v>
      </c>
      <c r="F74" s="281" t="s">
        <v>3172</v>
      </c>
      <c r="G74" s="283" t="s">
        <v>3620</v>
      </c>
      <c r="H74" s="282" t="s">
        <v>477</v>
      </c>
      <c r="I74" s="283"/>
      <c r="J74" s="282" t="s">
        <v>2352</v>
      </c>
      <c r="K74" s="282" t="s">
        <v>2394</v>
      </c>
      <c r="L74" s="304" t="s">
        <v>2372</v>
      </c>
      <c r="M74" s="308"/>
      <c r="N74" s="284"/>
      <c r="O74" s="309"/>
      <c r="P74" s="309"/>
      <c r="Q74" s="305" t="s">
        <v>478</v>
      </c>
      <c r="R74" s="310"/>
      <c r="S74" s="309"/>
      <c r="T74" s="277"/>
    </row>
    <row r="75" spans="1:25" ht="12" customHeight="1">
      <c r="A75" s="609" t="s">
        <v>15</v>
      </c>
      <c r="B75" s="610"/>
      <c r="C75" s="279"/>
      <c r="D75" s="277"/>
      <c r="E75" s="281" t="s">
        <v>16</v>
      </c>
      <c r="F75" s="281" t="s">
        <v>187</v>
      </c>
      <c r="G75" s="283" t="s">
        <v>172</v>
      </c>
      <c r="H75" s="282" t="s">
        <v>2628</v>
      </c>
      <c r="I75" s="283"/>
      <c r="J75" s="282" t="s">
        <v>2398</v>
      </c>
      <c r="K75" s="282" t="s">
        <v>2397</v>
      </c>
      <c r="L75" s="304" t="s">
        <v>352</v>
      </c>
      <c r="M75" s="308"/>
      <c r="N75" s="284"/>
      <c r="O75" s="309"/>
      <c r="P75" s="309"/>
      <c r="Q75" s="305" t="s">
        <v>479</v>
      </c>
      <c r="R75" s="310"/>
      <c r="S75" s="309"/>
      <c r="T75" s="277"/>
    </row>
    <row r="76" spans="1:25" ht="12" customHeight="1">
      <c r="A76" s="277"/>
      <c r="C76" s="279"/>
      <c r="D76" s="277"/>
      <c r="E76" s="281" t="s">
        <v>17</v>
      </c>
      <c r="F76" s="281" t="s">
        <v>267</v>
      </c>
      <c r="G76" s="283" t="s">
        <v>171</v>
      </c>
      <c r="H76" s="282" t="s">
        <v>2338</v>
      </c>
      <c r="I76" s="283"/>
      <c r="J76" s="282" t="s">
        <v>2357</v>
      </c>
      <c r="K76" s="282" t="s">
        <v>2367</v>
      </c>
      <c r="L76" s="304" t="s">
        <v>374</v>
      </c>
      <c r="M76" s="308"/>
      <c r="N76" s="284"/>
      <c r="O76" s="309"/>
      <c r="P76" s="309"/>
      <c r="Q76" s="305" t="s">
        <v>480</v>
      </c>
      <c r="R76" s="310"/>
      <c r="S76" s="309"/>
      <c r="T76" s="277"/>
    </row>
    <row r="77" spans="1:25" ht="12" customHeight="1">
      <c r="A77" s="277"/>
      <c r="C77" s="279"/>
      <c r="D77" s="277"/>
      <c r="E77" s="281" t="s">
        <v>18</v>
      </c>
      <c r="F77" s="281" t="s">
        <v>269</v>
      </c>
      <c r="G77" s="283" t="s">
        <v>172</v>
      </c>
      <c r="H77" s="282" t="s">
        <v>2447</v>
      </c>
      <c r="I77" s="283"/>
      <c r="J77" s="282" t="s">
        <v>2997</v>
      </c>
      <c r="K77" s="282" t="s">
        <v>2424</v>
      </c>
      <c r="L77" s="304" t="s">
        <v>2998</v>
      </c>
      <c r="M77" s="308"/>
      <c r="N77" s="284"/>
      <c r="O77" s="309"/>
      <c r="P77" s="309"/>
      <c r="Q77" s="305" t="s">
        <v>481</v>
      </c>
      <c r="R77" s="310"/>
      <c r="S77" s="309"/>
      <c r="T77" s="277"/>
    </row>
    <row r="78" spans="1:25" ht="12" customHeight="1">
      <c r="A78" s="277"/>
      <c r="C78" s="279"/>
      <c r="D78" s="277"/>
      <c r="E78" s="281" t="s">
        <v>19</v>
      </c>
      <c r="F78" s="281" t="s">
        <v>272</v>
      </c>
      <c r="G78" s="283" t="s">
        <v>172</v>
      </c>
      <c r="H78" s="282" t="s">
        <v>382</v>
      </c>
      <c r="I78" s="283"/>
      <c r="J78" s="282" t="s">
        <v>2350</v>
      </c>
      <c r="K78" s="282" t="s">
        <v>383</v>
      </c>
      <c r="L78" s="304" t="s">
        <v>2342</v>
      </c>
      <c r="M78" s="308"/>
      <c r="N78" s="284"/>
      <c r="O78" s="309"/>
      <c r="P78" s="309"/>
      <c r="Q78" s="305" t="s">
        <v>482</v>
      </c>
      <c r="R78" s="310"/>
      <c r="S78" s="309"/>
      <c r="T78" s="277"/>
    </row>
    <row r="79" spans="1:25" ht="12" customHeight="1">
      <c r="A79" s="277"/>
      <c r="C79" s="279"/>
      <c r="D79" s="277"/>
      <c r="E79" s="281" t="s">
        <v>22</v>
      </c>
      <c r="F79" s="281" t="s">
        <v>286</v>
      </c>
      <c r="G79" s="283" t="s">
        <v>172</v>
      </c>
      <c r="H79" s="282" t="s">
        <v>3017</v>
      </c>
      <c r="I79" s="283"/>
      <c r="J79" s="282" t="s">
        <v>2365</v>
      </c>
      <c r="K79" s="282" t="s">
        <v>3018</v>
      </c>
      <c r="L79" s="304" t="s">
        <v>3019</v>
      </c>
      <c r="M79" s="308"/>
      <c r="N79" s="284"/>
      <c r="O79" s="309"/>
      <c r="P79" s="309"/>
      <c r="Q79" s="305" t="s">
        <v>157</v>
      </c>
      <c r="R79" s="310"/>
      <c r="S79" s="309"/>
      <c r="T79" s="277"/>
    </row>
    <row r="80" spans="1:25" ht="12" customHeight="1">
      <c r="A80" s="277"/>
      <c r="C80" s="279"/>
      <c r="D80" s="277"/>
      <c r="E80" s="281" t="s">
        <v>25</v>
      </c>
      <c r="F80" s="281" t="s">
        <v>178</v>
      </c>
      <c r="G80" s="283" t="s">
        <v>172</v>
      </c>
      <c r="H80" s="282" t="s">
        <v>378</v>
      </c>
      <c r="I80" s="283"/>
      <c r="J80" s="282" t="s">
        <v>379</v>
      </c>
      <c r="K80" s="282" t="s">
        <v>380</v>
      </c>
      <c r="L80" s="304" t="s">
        <v>2354</v>
      </c>
      <c r="M80" s="308"/>
      <c r="N80" s="284"/>
      <c r="O80" s="309"/>
      <c r="P80" s="309"/>
      <c r="Q80" s="305" t="s">
        <v>483</v>
      </c>
      <c r="R80" s="310"/>
      <c r="S80" s="309"/>
      <c r="T80" s="277"/>
    </row>
    <row r="81" spans="1:25" ht="12" customHeight="1">
      <c r="A81" s="286"/>
      <c r="B81" s="287"/>
      <c r="C81" s="288"/>
      <c r="D81" s="286"/>
      <c r="E81" s="286" t="s">
        <v>26</v>
      </c>
      <c r="F81" s="286" t="s">
        <v>3175</v>
      </c>
      <c r="G81" s="287" t="s">
        <v>3620</v>
      </c>
      <c r="H81" s="290" t="s">
        <v>2377</v>
      </c>
      <c r="I81" s="287"/>
      <c r="J81" s="290" t="s">
        <v>2406</v>
      </c>
      <c r="K81" s="290" t="s">
        <v>376</v>
      </c>
      <c r="L81" s="306" t="s">
        <v>2442</v>
      </c>
      <c r="M81" s="312"/>
      <c r="N81" s="291"/>
      <c r="O81" s="313"/>
      <c r="P81" s="313"/>
      <c r="Q81" s="307" t="s">
        <v>484</v>
      </c>
      <c r="R81" s="311"/>
      <c r="S81" s="313"/>
      <c r="T81" s="277"/>
    </row>
    <row r="82" spans="1:25" ht="12" customHeight="1">
      <c r="A82" s="277" t="s">
        <v>3617</v>
      </c>
      <c r="C82" s="273" t="s">
        <v>195</v>
      </c>
      <c r="D82" s="277"/>
      <c r="E82" s="281" t="s">
        <v>14</v>
      </c>
      <c r="F82" s="281" t="s">
        <v>187</v>
      </c>
      <c r="G82" s="283" t="s">
        <v>172</v>
      </c>
      <c r="H82" s="282" t="s">
        <v>352</v>
      </c>
      <c r="I82" s="283"/>
      <c r="J82" s="282" t="s">
        <v>2397</v>
      </c>
      <c r="K82" s="282" t="s">
        <v>2628</v>
      </c>
      <c r="L82" s="304" t="s">
        <v>2398</v>
      </c>
      <c r="M82" s="308"/>
      <c r="N82" s="284"/>
      <c r="O82" s="309"/>
      <c r="P82" s="309"/>
      <c r="Q82" s="305" t="s">
        <v>485</v>
      </c>
      <c r="R82" s="310"/>
      <c r="S82" s="309"/>
      <c r="T82" s="277"/>
    </row>
    <row r="83" spans="1:25" ht="12" customHeight="1">
      <c r="A83" s="609" t="s">
        <v>23</v>
      </c>
      <c r="B83" s="610"/>
      <c r="C83" s="279"/>
      <c r="D83" s="277"/>
      <c r="E83" s="281" t="s">
        <v>16</v>
      </c>
      <c r="F83" s="281" t="s">
        <v>269</v>
      </c>
      <c r="G83" s="283" t="s">
        <v>172</v>
      </c>
      <c r="H83" s="282" t="s">
        <v>451</v>
      </c>
      <c r="I83" s="283"/>
      <c r="J83" s="282" t="s">
        <v>2424</v>
      </c>
      <c r="K83" s="282" t="s">
        <v>452</v>
      </c>
      <c r="L83" s="304" t="s">
        <v>2447</v>
      </c>
      <c r="M83" s="308"/>
      <c r="N83" s="284"/>
      <c r="O83" s="309"/>
      <c r="P83" s="309"/>
      <c r="Q83" s="305" t="s">
        <v>486</v>
      </c>
      <c r="R83" s="310"/>
      <c r="S83" s="309"/>
      <c r="T83" s="277"/>
    </row>
    <row r="84" spans="1:25" ht="12" customHeight="1">
      <c r="A84" s="277"/>
      <c r="C84" s="279"/>
      <c r="D84" s="277"/>
      <c r="E84" s="281" t="s">
        <v>17</v>
      </c>
      <c r="F84" s="281" t="s">
        <v>3173</v>
      </c>
      <c r="G84" s="283" t="s">
        <v>3620</v>
      </c>
      <c r="H84" s="282" t="s">
        <v>454</v>
      </c>
      <c r="I84" s="283"/>
      <c r="J84" s="282" t="s">
        <v>455</v>
      </c>
      <c r="K84" s="282" t="s">
        <v>337</v>
      </c>
      <c r="L84" s="304" t="s">
        <v>2438</v>
      </c>
      <c r="M84" s="308"/>
      <c r="N84" s="284"/>
      <c r="O84" s="309"/>
      <c r="P84" s="309"/>
      <c r="Q84" s="305" t="s">
        <v>487</v>
      </c>
      <c r="R84" s="310"/>
      <c r="S84" s="309"/>
      <c r="T84" s="277"/>
    </row>
    <row r="85" spans="1:25" ht="12" customHeight="1">
      <c r="A85" s="277"/>
      <c r="C85" s="279"/>
      <c r="D85" s="277"/>
      <c r="E85" s="281" t="s">
        <v>18</v>
      </c>
      <c r="F85" s="281" t="s">
        <v>185</v>
      </c>
      <c r="G85" s="283" t="s">
        <v>172</v>
      </c>
      <c r="H85" s="282" t="s">
        <v>400</v>
      </c>
      <c r="I85" s="283"/>
      <c r="J85" s="282" t="s">
        <v>2429</v>
      </c>
      <c r="K85" s="282" t="s">
        <v>401</v>
      </c>
      <c r="L85" s="304" t="s">
        <v>402</v>
      </c>
      <c r="M85" s="308"/>
      <c r="N85" s="284"/>
      <c r="O85" s="309"/>
      <c r="P85" s="309"/>
      <c r="Q85" s="305" t="s">
        <v>421</v>
      </c>
      <c r="R85" s="310"/>
      <c r="S85" s="309"/>
      <c r="T85" s="277"/>
    </row>
    <row r="86" spans="1:25" ht="12" customHeight="1">
      <c r="A86" s="277"/>
      <c r="C86" s="279"/>
      <c r="D86" s="277"/>
      <c r="E86" s="281" t="s">
        <v>19</v>
      </c>
      <c r="F86" s="281" t="s">
        <v>182</v>
      </c>
      <c r="G86" s="283" t="s">
        <v>172</v>
      </c>
      <c r="H86" s="282" t="s">
        <v>342</v>
      </c>
      <c r="I86" s="283"/>
      <c r="J86" s="282" t="s">
        <v>2414</v>
      </c>
      <c r="K86" s="282" t="s">
        <v>341</v>
      </c>
      <c r="L86" s="304" t="s">
        <v>2376</v>
      </c>
      <c r="M86" s="308"/>
      <c r="N86" s="284"/>
      <c r="O86" s="309"/>
      <c r="P86" s="309"/>
      <c r="Q86" s="305" t="s">
        <v>488</v>
      </c>
      <c r="R86" s="310"/>
      <c r="S86" s="309"/>
      <c r="T86" s="277"/>
    </row>
    <row r="87" spans="1:25" ht="12" customHeight="1">
      <c r="A87" s="277"/>
      <c r="C87" s="279"/>
      <c r="D87" s="277"/>
      <c r="E87" s="281" t="s">
        <v>22</v>
      </c>
      <c r="F87" s="281" t="s">
        <v>3177</v>
      </c>
      <c r="G87" s="283" t="s">
        <v>3620</v>
      </c>
      <c r="H87" s="282" t="s">
        <v>435</v>
      </c>
      <c r="I87" s="283"/>
      <c r="J87" s="282" t="s">
        <v>2595</v>
      </c>
      <c r="K87" s="282" t="s">
        <v>3011</v>
      </c>
      <c r="L87" s="304" t="s">
        <v>2569</v>
      </c>
      <c r="M87" s="308"/>
      <c r="N87" s="284"/>
      <c r="O87" s="309"/>
      <c r="P87" s="309"/>
      <c r="Q87" s="305" t="s">
        <v>489</v>
      </c>
      <c r="R87" s="310"/>
      <c r="S87" s="309"/>
      <c r="T87" s="277"/>
    </row>
    <row r="88" spans="1:25" ht="12" customHeight="1">
      <c r="A88" s="277"/>
      <c r="C88" s="279"/>
      <c r="D88" s="277"/>
      <c r="E88" s="281" t="s">
        <v>25</v>
      </c>
      <c r="F88" s="281" t="s">
        <v>174</v>
      </c>
      <c r="G88" s="283" t="s">
        <v>3620</v>
      </c>
      <c r="H88" s="282" t="s">
        <v>359</v>
      </c>
      <c r="I88" s="283"/>
      <c r="J88" s="282" t="s">
        <v>2420</v>
      </c>
      <c r="K88" s="282" t="s">
        <v>2925</v>
      </c>
      <c r="L88" s="304" t="s">
        <v>2431</v>
      </c>
      <c r="M88" s="308"/>
      <c r="N88" s="284"/>
      <c r="O88" s="309"/>
      <c r="P88" s="309"/>
      <c r="Q88" s="305" t="s">
        <v>490</v>
      </c>
      <c r="R88" s="310"/>
      <c r="S88" s="309"/>
      <c r="T88" s="277"/>
    </row>
    <row r="89" spans="1:25" ht="12" customHeight="1">
      <c r="A89" s="286"/>
      <c r="B89" s="287"/>
      <c r="C89" s="288"/>
      <c r="D89" s="286"/>
      <c r="E89" s="286"/>
      <c r="F89" s="286" t="s">
        <v>3172</v>
      </c>
      <c r="G89" s="287" t="s">
        <v>3620</v>
      </c>
      <c r="H89" s="290" t="s">
        <v>2456</v>
      </c>
      <c r="I89" s="287"/>
      <c r="J89" s="290" t="s">
        <v>2372</v>
      </c>
      <c r="K89" s="290" t="s">
        <v>2615</v>
      </c>
      <c r="L89" s="306" t="s">
        <v>2638</v>
      </c>
      <c r="M89" s="312"/>
      <c r="N89" s="291"/>
      <c r="O89" s="313"/>
      <c r="P89" s="313"/>
      <c r="Q89" s="313"/>
      <c r="R89" s="306" t="s">
        <v>491</v>
      </c>
      <c r="S89" s="313"/>
      <c r="T89" s="277"/>
    </row>
    <row r="91" spans="1:25" ht="14.25" customHeight="1">
      <c r="A91" s="32"/>
      <c r="B91" s="48"/>
      <c r="C91" s="49"/>
      <c r="D91" s="50"/>
      <c r="E91" s="51"/>
      <c r="F91" s="50"/>
      <c r="G91" s="47" t="s">
        <v>164</v>
      </c>
      <c r="H91" s="52"/>
      <c r="I91" s="52"/>
      <c r="J91" s="53"/>
      <c r="K91" s="54"/>
      <c r="L91" s="38"/>
      <c r="M91" s="55"/>
      <c r="N91" s="56"/>
      <c r="O91" s="56"/>
      <c r="P91" s="56"/>
      <c r="Q91" s="57"/>
      <c r="R91" s="58"/>
      <c r="S91" s="57"/>
    </row>
    <row r="92" spans="1:25" ht="12" customHeight="1"/>
    <row r="93" spans="1:25" s="249" customFormat="1" ht="12" customHeight="1">
      <c r="A93" s="227"/>
      <c r="B93" s="228"/>
      <c r="C93" s="229"/>
      <c r="D93" s="227"/>
      <c r="E93" s="244"/>
      <c r="F93" s="227"/>
      <c r="G93" s="228"/>
      <c r="H93" s="613"/>
      <c r="I93" s="614"/>
      <c r="J93" s="231"/>
      <c r="K93" s="231"/>
      <c r="L93" s="231"/>
      <c r="M93" s="228"/>
      <c r="N93" s="245"/>
      <c r="O93" s="246"/>
      <c r="P93" s="246"/>
      <c r="Q93" s="246"/>
      <c r="R93" s="247"/>
      <c r="S93" s="248"/>
      <c r="U93" s="250"/>
      <c r="V93" s="250"/>
      <c r="W93" s="250"/>
      <c r="X93" s="250"/>
      <c r="Y93" s="250"/>
    </row>
    <row r="94" spans="1:25" s="249" customFormat="1" ht="12" customHeight="1">
      <c r="A94" s="235" t="s">
        <v>3610</v>
      </c>
      <c r="B94" s="236"/>
      <c r="C94" s="237" t="s">
        <v>3611</v>
      </c>
      <c r="D94" s="238" t="s">
        <v>3612</v>
      </c>
      <c r="E94" s="238" t="s">
        <v>3209</v>
      </c>
      <c r="F94" s="615" t="s">
        <v>8</v>
      </c>
      <c r="G94" s="616"/>
      <c r="H94" s="617" t="s">
        <v>9</v>
      </c>
      <c r="I94" s="618"/>
      <c r="J94" s="240" t="s">
        <v>10</v>
      </c>
      <c r="K94" s="241" t="s">
        <v>11</v>
      </c>
      <c r="L94" s="251" t="s">
        <v>12</v>
      </c>
      <c r="M94" s="252"/>
      <c r="N94" s="251" t="s">
        <v>3616</v>
      </c>
      <c r="O94" s="252"/>
      <c r="P94" s="252"/>
      <c r="Q94" s="252"/>
      <c r="R94" s="251" t="s">
        <v>13</v>
      </c>
      <c r="S94" s="253"/>
      <c r="U94" s="250"/>
      <c r="V94" s="250"/>
      <c r="W94" s="250"/>
      <c r="X94" s="250"/>
      <c r="Y94" s="250"/>
    </row>
    <row r="95" spans="1:25" ht="12" customHeight="1">
      <c r="A95" s="277" t="s">
        <v>55</v>
      </c>
      <c r="C95" s="273" t="s">
        <v>2409</v>
      </c>
      <c r="D95" s="277" t="s">
        <v>3618</v>
      </c>
      <c r="E95" s="281" t="s">
        <v>14</v>
      </c>
      <c r="F95" s="281" t="s">
        <v>187</v>
      </c>
      <c r="G95" s="283" t="s">
        <v>172</v>
      </c>
      <c r="H95" s="282" t="s">
        <v>1368</v>
      </c>
      <c r="I95" s="283"/>
      <c r="J95" s="282" t="s">
        <v>861</v>
      </c>
      <c r="K95" s="282" t="s">
        <v>1369</v>
      </c>
      <c r="L95" s="304" t="s">
        <v>1303</v>
      </c>
      <c r="M95" s="308"/>
      <c r="N95" s="284"/>
      <c r="O95" s="309"/>
      <c r="P95" s="309"/>
      <c r="Q95" s="305" t="s">
        <v>1370</v>
      </c>
      <c r="R95" s="310"/>
      <c r="S95" s="309"/>
      <c r="T95" s="277"/>
    </row>
    <row r="96" spans="1:25" ht="12" customHeight="1">
      <c r="A96" s="609" t="s">
        <v>15</v>
      </c>
      <c r="B96" s="610"/>
      <c r="C96" s="279"/>
      <c r="D96" s="277"/>
      <c r="E96" s="281" t="s">
        <v>16</v>
      </c>
      <c r="F96" s="281" t="s">
        <v>201</v>
      </c>
      <c r="G96" s="283" t="s">
        <v>171</v>
      </c>
      <c r="H96" s="282" t="s">
        <v>1371</v>
      </c>
      <c r="I96" s="283"/>
      <c r="J96" s="282" t="s">
        <v>900</v>
      </c>
      <c r="K96" s="282" t="s">
        <v>882</v>
      </c>
      <c r="L96" s="304" t="s">
        <v>1372</v>
      </c>
      <c r="M96" s="308"/>
      <c r="N96" s="284"/>
      <c r="O96" s="309"/>
      <c r="P96" s="309"/>
      <c r="Q96" s="305" t="s">
        <v>1373</v>
      </c>
      <c r="R96" s="310"/>
      <c r="S96" s="309"/>
      <c r="T96" s="277"/>
    </row>
    <row r="97" spans="1:20" ht="12" customHeight="1">
      <c r="A97" s="277"/>
      <c r="C97" s="279"/>
      <c r="D97" s="277"/>
      <c r="E97" s="281" t="s">
        <v>17</v>
      </c>
      <c r="F97" s="281" t="s">
        <v>188</v>
      </c>
      <c r="G97" s="283" t="s">
        <v>171</v>
      </c>
      <c r="H97" s="282" t="s">
        <v>1374</v>
      </c>
      <c r="I97" s="283"/>
      <c r="J97" s="282" t="s">
        <v>828</v>
      </c>
      <c r="K97" s="282" t="s">
        <v>840</v>
      </c>
      <c r="L97" s="304" t="s">
        <v>1375</v>
      </c>
      <c r="M97" s="308"/>
      <c r="N97" s="284"/>
      <c r="O97" s="309"/>
      <c r="P97" s="309"/>
      <c r="Q97" s="305" t="s">
        <v>1376</v>
      </c>
      <c r="R97" s="310"/>
      <c r="S97" s="309"/>
      <c r="T97" s="277"/>
    </row>
    <row r="98" spans="1:20" ht="12" customHeight="1">
      <c r="A98" s="277"/>
      <c r="C98" s="279"/>
      <c r="D98" s="277"/>
      <c r="E98" s="281" t="s">
        <v>18</v>
      </c>
      <c r="F98" s="281" t="s">
        <v>3179</v>
      </c>
      <c r="G98" s="283" t="s">
        <v>3620</v>
      </c>
      <c r="H98" s="282" t="s">
        <v>1377</v>
      </c>
      <c r="I98" s="283"/>
      <c r="J98" s="282" t="s">
        <v>904</v>
      </c>
      <c r="K98" s="282" t="s">
        <v>891</v>
      </c>
      <c r="L98" s="304" t="s">
        <v>866</v>
      </c>
      <c r="M98" s="308"/>
      <c r="N98" s="284"/>
      <c r="O98" s="309"/>
      <c r="P98" s="309"/>
      <c r="Q98" s="305" t="s">
        <v>1378</v>
      </c>
      <c r="R98" s="310"/>
      <c r="S98" s="309"/>
      <c r="T98" s="277"/>
    </row>
    <row r="99" spans="1:20" ht="12" customHeight="1">
      <c r="A99" s="277"/>
      <c r="C99" s="279"/>
      <c r="D99" s="277"/>
      <c r="E99" s="281" t="s">
        <v>19</v>
      </c>
      <c r="F99" s="281" t="s">
        <v>3702</v>
      </c>
      <c r="G99" s="283" t="s">
        <v>172</v>
      </c>
      <c r="H99" s="282" t="s">
        <v>1379</v>
      </c>
      <c r="I99" s="283"/>
      <c r="J99" s="282" t="s">
        <v>868</v>
      </c>
      <c r="K99" s="282" t="s">
        <v>1380</v>
      </c>
      <c r="L99" s="304" t="s">
        <v>932</v>
      </c>
      <c r="M99" s="308"/>
      <c r="N99" s="284"/>
      <c r="O99" s="309"/>
      <c r="P99" s="309"/>
      <c r="Q99" s="305" t="s">
        <v>1381</v>
      </c>
      <c r="R99" s="310"/>
      <c r="S99" s="309"/>
      <c r="T99" s="277"/>
    </row>
    <row r="100" spans="1:20" ht="12" customHeight="1">
      <c r="A100" s="277"/>
      <c r="C100" s="279"/>
      <c r="D100" s="277"/>
      <c r="E100" s="281" t="s">
        <v>22</v>
      </c>
      <c r="F100" s="281" t="s">
        <v>174</v>
      </c>
      <c r="G100" s="283" t="s">
        <v>3620</v>
      </c>
      <c r="H100" s="282" t="s">
        <v>1382</v>
      </c>
      <c r="I100" s="283"/>
      <c r="J100" s="282" t="s">
        <v>854</v>
      </c>
      <c r="K100" s="282" t="s">
        <v>1383</v>
      </c>
      <c r="L100" s="304" t="s">
        <v>1384</v>
      </c>
      <c r="M100" s="308"/>
      <c r="N100" s="284"/>
      <c r="O100" s="309"/>
      <c r="P100" s="309"/>
      <c r="Q100" s="305" t="s">
        <v>1385</v>
      </c>
      <c r="R100" s="310"/>
      <c r="S100" s="309"/>
      <c r="T100" s="277"/>
    </row>
    <row r="101" spans="1:20" ht="12" customHeight="1">
      <c r="A101" s="277"/>
      <c r="C101" s="279"/>
      <c r="D101" s="277"/>
      <c r="E101" s="281" t="s">
        <v>25</v>
      </c>
      <c r="F101" s="281" t="s">
        <v>2404</v>
      </c>
      <c r="G101" s="283" t="s">
        <v>177</v>
      </c>
      <c r="H101" s="282" t="s">
        <v>1386</v>
      </c>
      <c r="I101" s="283"/>
      <c r="J101" s="282" t="s">
        <v>923</v>
      </c>
      <c r="K101" s="282" t="s">
        <v>1387</v>
      </c>
      <c r="L101" s="304" t="s">
        <v>1101</v>
      </c>
      <c r="M101" s="308"/>
      <c r="N101" s="284"/>
      <c r="O101" s="309"/>
      <c r="P101" s="309"/>
      <c r="Q101" s="305" t="s">
        <v>1388</v>
      </c>
      <c r="R101" s="310"/>
      <c r="S101" s="309"/>
      <c r="T101" s="277"/>
    </row>
    <row r="102" spans="1:20" ht="12" customHeight="1">
      <c r="A102" s="286"/>
      <c r="B102" s="287"/>
      <c r="C102" s="288"/>
      <c r="D102" s="286"/>
      <c r="E102" s="286"/>
      <c r="F102" s="286" t="s">
        <v>185</v>
      </c>
      <c r="G102" s="287" t="s">
        <v>172</v>
      </c>
      <c r="H102" s="290" t="s">
        <v>1389</v>
      </c>
      <c r="I102" s="287"/>
      <c r="J102" s="290" t="s">
        <v>1390</v>
      </c>
      <c r="K102" s="290" t="s">
        <v>1391</v>
      </c>
      <c r="L102" s="306" t="s">
        <v>894</v>
      </c>
      <c r="M102" s="312"/>
      <c r="N102" s="291"/>
      <c r="O102" s="313"/>
      <c r="P102" s="313"/>
      <c r="Q102" s="313"/>
      <c r="R102" s="306" t="s">
        <v>21</v>
      </c>
      <c r="S102" s="313"/>
      <c r="T102" s="277"/>
    </row>
    <row r="103" spans="1:20" ht="12" customHeight="1">
      <c r="A103" s="277"/>
      <c r="C103" s="279"/>
      <c r="D103" s="277" t="s">
        <v>3629</v>
      </c>
      <c r="E103" s="281" t="s">
        <v>14</v>
      </c>
      <c r="F103" s="281" t="s">
        <v>3155</v>
      </c>
      <c r="G103" s="283" t="s">
        <v>172</v>
      </c>
      <c r="H103" s="282" t="s">
        <v>1100</v>
      </c>
      <c r="I103" s="283"/>
      <c r="J103" s="282" t="s">
        <v>823</v>
      </c>
      <c r="K103" s="282" t="s">
        <v>909</v>
      </c>
      <c r="L103" s="304" t="s">
        <v>852</v>
      </c>
      <c r="M103" s="308"/>
      <c r="N103" s="284"/>
      <c r="O103" s="309"/>
      <c r="P103" s="309"/>
      <c r="Q103" s="305" t="s">
        <v>1392</v>
      </c>
      <c r="R103" s="310"/>
      <c r="S103" s="309"/>
      <c r="T103" s="277"/>
    </row>
    <row r="104" spans="1:20" ht="12" customHeight="1">
      <c r="A104" s="609"/>
      <c r="B104" s="610"/>
      <c r="C104" s="279"/>
      <c r="D104" s="277"/>
      <c r="E104" s="281" t="s">
        <v>16</v>
      </c>
      <c r="F104" s="281" t="s">
        <v>202</v>
      </c>
      <c r="G104" s="283" t="s">
        <v>171</v>
      </c>
      <c r="H104" s="282" t="s">
        <v>835</v>
      </c>
      <c r="I104" s="283"/>
      <c r="J104" s="282" t="s">
        <v>902</v>
      </c>
      <c r="K104" s="282" t="s">
        <v>920</v>
      </c>
      <c r="L104" s="304" t="s">
        <v>1393</v>
      </c>
      <c r="M104" s="308"/>
      <c r="N104" s="284"/>
      <c r="O104" s="309"/>
      <c r="P104" s="309"/>
      <c r="Q104" s="305" t="s">
        <v>1394</v>
      </c>
      <c r="R104" s="310"/>
      <c r="S104" s="309"/>
      <c r="T104" s="277"/>
    </row>
    <row r="105" spans="1:20" ht="12" customHeight="1">
      <c r="A105" s="277"/>
      <c r="C105" s="279"/>
      <c r="D105" s="277"/>
      <c r="E105" s="281" t="s">
        <v>17</v>
      </c>
      <c r="F105" s="281" t="s">
        <v>182</v>
      </c>
      <c r="G105" s="283" t="s">
        <v>172</v>
      </c>
      <c r="H105" s="282" t="s">
        <v>1395</v>
      </c>
      <c r="I105" s="283"/>
      <c r="J105" s="282" t="s">
        <v>1396</v>
      </c>
      <c r="K105" s="282" t="s">
        <v>1111</v>
      </c>
      <c r="L105" s="304" t="s">
        <v>1397</v>
      </c>
      <c r="M105" s="308"/>
      <c r="N105" s="284"/>
      <c r="O105" s="309"/>
      <c r="P105" s="309"/>
      <c r="Q105" s="305" t="s">
        <v>158</v>
      </c>
      <c r="R105" s="310"/>
      <c r="S105" s="309"/>
      <c r="T105" s="277"/>
    </row>
    <row r="106" spans="1:20" ht="12" customHeight="1">
      <c r="A106" s="277"/>
      <c r="C106" s="279"/>
      <c r="D106" s="277"/>
      <c r="E106" s="281" t="s">
        <v>18</v>
      </c>
      <c r="F106" s="281" t="s">
        <v>2111</v>
      </c>
      <c r="G106" s="283" t="s">
        <v>177</v>
      </c>
      <c r="H106" s="282" t="s">
        <v>1398</v>
      </c>
      <c r="I106" s="283"/>
      <c r="J106" s="282" t="s">
        <v>858</v>
      </c>
      <c r="K106" s="282" t="s">
        <v>913</v>
      </c>
      <c r="L106" s="304" t="s">
        <v>831</v>
      </c>
      <c r="M106" s="308"/>
      <c r="N106" s="284"/>
      <c r="O106" s="309"/>
      <c r="P106" s="309"/>
      <c r="Q106" s="305" t="s">
        <v>1399</v>
      </c>
      <c r="R106" s="310"/>
      <c r="S106" s="309"/>
      <c r="T106" s="277"/>
    </row>
    <row r="107" spans="1:20" ht="12" customHeight="1">
      <c r="A107" s="277"/>
      <c r="C107" s="279"/>
      <c r="D107" s="277"/>
      <c r="E107" s="281" t="s">
        <v>19</v>
      </c>
      <c r="F107" s="281" t="s">
        <v>1790</v>
      </c>
      <c r="G107" s="283" t="s">
        <v>171</v>
      </c>
      <c r="H107" s="282" t="s">
        <v>1400</v>
      </c>
      <c r="I107" s="283"/>
      <c r="J107" s="282" t="s">
        <v>889</v>
      </c>
      <c r="K107" s="282" t="s">
        <v>1401</v>
      </c>
      <c r="L107" s="304" t="s">
        <v>908</v>
      </c>
      <c r="M107" s="308"/>
      <c r="N107" s="284"/>
      <c r="O107" s="309"/>
      <c r="P107" s="309"/>
      <c r="Q107" s="305" t="s">
        <v>1402</v>
      </c>
      <c r="R107" s="310"/>
      <c r="S107" s="309"/>
      <c r="T107" s="277"/>
    </row>
    <row r="108" spans="1:20" ht="12" customHeight="1">
      <c r="A108" s="277"/>
      <c r="C108" s="279"/>
      <c r="D108" s="277"/>
      <c r="E108" s="281" t="s">
        <v>22</v>
      </c>
      <c r="F108" s="281" t="s">
        <v>3462</v>
      </c>
      <c r="G108" s="283" t="s">
        <v>3620</v>
      </c>
      <c r="H108" s="282" t="s">
        <v>1403</v>
      </c>
      <c r="I108" s="283"/>
      <c r="J108" s="282" t="s">
        <v>1404</v>
      </c>
      <c r="K108" s="282" t="s">
        <v>1405</v>
      </c>
      <c r="L108" s="304" t="s">
        <v>954</v>
      </c>
      <c r="M108" s="308"/>
      <c r="N108" s="284"/>
      <c r="O108" s="309"/>
      <c r="P108" s="309"/>
      <c r="Q108" s="305" t="s">
        <v>1406</v>
      </c>
      <c r="R108" s="310"/>
      <c r="S108" s="309"/>
      <c r="T108" s="277"/>
    </row>
    <row r="109" spans="1:20" ht="12" customHeight="1">
      <c r="A109" s="277"/>
      <c r="C109" s="279"/>
      <c r="D109" s="277"/>
      <c r="E109" s="281" t="s">
        <v>25</v>
      </c>
      <c r="F109" s="281" t="s">
        <v>3183</v>
      </c>
      <c r="G109" s="283" t="s">
        <v>3620</v>
      </c>
      <c r="H109" s="282" t="s">
        <v>1407</v>
      </c>
      <c r="I109" s="283"/>
      <c r="J109" s="282" t="s">
        <v>1408</v>
      </c>
      <c r="K109" s="282" t="s">
        <v>1409</v>
      </c>
      <c r="L109" s="304" t="s">
        <v>1410</v>
      </c>
      <c r="M109" s="308"/>
      <c r="N109" s="284"/>
      <c r="O109" s="309"/>
      <c r="P109" s="309"/>
      <c r="Q109" s="305" t="s">
        <v>1411</v>
      </c>
      <c r="R109" s="310"/>
      <c r="S109" s="309"/>
      <c r="T109" s="277"/>
    </row>
    <row r="110" spans="1:20" ht="12" customHeight="1">
      <c r="A110" s="286"/>
      <c r="B110" s="287"/>
      <c r="C110" s="288"/>
      <c r="D110" s="286"/>
      <c r="E110" s="286"/>
      <c r="F110" s="286" t="s">
        <v>269</v>
      </c>
      <c r="G110" s="287" t="s">
        <v>172</v>
      </c>
      <c r="H110" s="290"/>
      <c r="I110" s="287"/>
      <c r="J110" s="290"/>
      <c r="K110" s="290"/>
      <c r="L110" s="311"/>
      <c r="M110" s="312"/>
      <c r="N110" s="291"/>
      <c r="O110" s="313"/>
      <c r="P110" s="313"/>
      <c r="Q110" s="313"/>
      <c r="R110" s="306" t="s">
        <v>20</v>
      </c>
      <c r="S110" s="313"/>
      <c r="T110" s="277"/>
    </row>
    <row r="111" spans="1:20" ht="12" customHeight="1">
      <c r="A111" s="277"/>
      <c r="C111" s="279"/>
      <c r="D111" s="277" t="s">
        <v>3634</v>
      </c>
      <c r="E111" s="281" t="s">
        <v>14</v>
      </c>
      <c r="F111" s="281" t="s">
        <v>270</v>
      </c>
      <c r="G111" s="283" t="s">
        <v>171</v>
      </c>
      <c r="H111" s="282" t="s">
        <v>851</v>
      </c>
      <c r="I111" s="283"/>
      <c r="J111" s="282" t="s">
        <v>952</v>
      </c>
      <c r="K111" s="282" t="s">
        <v>888</v>
      </c>
      <c r="L111" s="304" t="s">
        <v>869</v>
      </c>
      <c r="M111" s="308"/>
      <c r="N111" s="284"/>
      <c r="O111" s="309"/>
      <c r="P111" s="309"/>
      <c r="Q111" s="305" t="s">
        <v>1412</v>
      </c>
      <c r="R111" s="310"/>
      <c r="S111" s="309"/>
      <c r="T111" s="277"/>
    </row>
    <row r="112" spans="1:20" ht="12" customHeight="1">
      <c r="A112" s="609"/>
      <c r="B112" s="610"/>
      <c r="C112" s="279"/>
      <c r="D112" s="277"/>
      <c r="E112" s="281" t="s">
        <v>16</v>
      </c>
      <c r="F112" s="281" t="s">
        <v>245</v>
      </c>
      <c r="G112" s="283" t="s">
        <v>172</v>
      </c>
      <c r="H112" s="282" t="s">
        <v>1141</v>
      </c>
      <c r="I112" s="283"/>
      <c r="J112" s="282" t="s">
        <v>940</v>
      </c>
      <c r="K112" s="282" t="s">
        <v>860</v>
      </c>
      <c r="L112" s="304" t="s">
        <v>865</v>
      </c>
      <c r="M112" s="308"/>
      <c r="N112" s="284"/>
      <c r="O112" s="309"/>
      <c r="P112" s="309"/>
      <c r="Q112" s="305" t="s">
        <v>1413</v>
      </c>
      <c r="R112" s="310"/>
      <c r="S112" s="309"/>
      <c r="T112" s="277"/>
    </row>
    <row r="113" spans="1:20" ht="12" customHeight="1">
      <c r="A113" s="277"/>
      <c r="C113" s="279"/>
      <c r="D113" s="277"/>
      <c r="E113" s="281" t="s">
        <v>17</v>
      </c>
      <c r="F113" s="281" t="s">
        <v>273</v>
      </c>
      <c r="G113" s="283" t="s">
        <v>171</v>
      </c>
      <c r="H113" s="282" t="s">
        <v>1087</v>
      </c>
      <c r="I113" s="283"/>
      <c r="J113" s="282" t="s">
        <v>1414</v>
      </c>
      <c r="K113" s="282" t="s">
        <v>1415</v>
      </c>
      <c r="L113" s="304" t="s">
        <v>1110</v>
      </c>
      <c r="M113" s="308"/>
      <c r="N113" s="284"/>
      <c r="O113" s="309"/>
      <c r="P113" s="309"/>
      <c r="Q113" s="305" t="s">
        <v>1416</v>
      </c>
      <c r="R113" s="310"/>
      <c r="S113" s="309"/>
      <c r="T113" s="277"/>
    </row>
    <row r="114" spans="1:20" ht="12" customHeight="1">
      <c r="A114" s="277"/>
      <c r="C114" s="279"/>
      <c r="D114" s="277"/>
      <c r="E114" s="281" t="s">
        <v>18</v>
      </c>
      <c r="F114" s="281" t="s">
        <v>186</v>
      </c>
      <c r="G114" s="283" t="s">
        <v>3620</v>
      </c>
      <c r="H114" s="282" t="s">
        <v>1417</v>
      </c>
      <c r="I114" s="283"/>
      <c r="J114" s="282" t="s">
        <v>1418</v>
      </c>
      <c r="K114" s="282" t="s">
        <v>1419</v>
      </c>
      <c r="L114" s="304" t="s">
        <v>1420</v>
      </c>
      <c r="M114" s="308"/>
      <c r="N114" s="284"/>
      <c r="O114" s="309"/>
      <c r="P114" s="309"/>
      <c r="Q114" s="305" t="s">
        <v>1421</v>
      </c>
      <c r="R114" s="310"/>
      <c r="S114" s="309"/>
      <c r="T114" s="277"/>
    </row>
    <row r="115" spans="1:20" ht="12" customHeight="1">
      <c r="A115" s="277"/>
      <c r="C115" s="279"/>
      <c r="D115" s="277"/>
      <c r="E115" s="281" t="s">
        <v>19</v>
      </c>
      <c r="F115" s="281" t="s">
        <v>3517</v>
      </c>
      <c r="G115" s="283" t="s">
        <v>3620</v>
      </c>
      <c r="H115" s="282" t="s">
        <v>1422</v>
      </c>
      <c r="I115" s="283"/>
      <c r="J115" s="282" t="s">
        <v>825</v>
      </c>
      <c r="K115" s="282" t="s">
        <v>1084</v>
      </c>
      <c r="L115" s="304" t="s">
        <v>1423</v>
      </c>
      <c r="M115" s="308"/>
      <c r="N115" s="284"/>
      <c r="O115" s="309"/>
      <c r="P115" s="309"/>
      <c r="Q115" s="305" t="s">
        <v>1424</v>
      </c>
      <c r="R115" s="310"/>
      <c r="S115" s="309"/>
      <c r="T115" s="277"/>
    </row>
    <row r="116" spans="1:20" ht="12" customHeight="1">
      <c r="A116" s="277"/>
      <c r="C116" s="279"/>
      <c r="D116" s="277"/>
      <c r="E116" s="281" t="s">
        <v>22</v>
      </c>
      <c r="F116" s="281" t="s">
        <v>274</v>
      </c>
      <c r="G116" s="283" t="s">
        <v>172</v>
      </c>
      <c r="H116" s="282" t="s">
        <v>1425</v>
      </c>
      <c r="I116" s="283"/>
      <c r="J116" s="282" t="s">
        <v>1426</v>
      </c>
      <c r="K116" s="282" t="s">
        <v>1427</v>
      </c>
      <c r="L116" s="304" t="s">
        <v>1089</v>
      </c>
      <c r="M116" s="308"/>
      <c r="N116" s="284"/>
      <c r="O116" s="309"/>
      <c r="P116" s="309"/>
      <c r="Q116" s="305" t="s">
        <v>1428</v>
      </c>
      <c r="R116" s="310"/>
      <c r="S116" s="309"/>
      <c r="T116" s="277"/>
    </row>
    <row r="117" spans="1:20" ht="12" customHeight="1">
      <c r="A117" s="277"/>
      <c r="C117" s="279"/>
      <c r="D117" s="277"/>
      <c r="E117" s="281" t="s">
        <v>25</v>
      </c>
      <c r="F117" s="281" t="s">
        <v>3149</v>
      </c>
      <c r="G117" s="283" t="s">
        <v>177</v>
      </c>
      <c r="H117" s="282" t="s">
        <v>833</v>
      </c>
      <c r="I117" s="283"/>
      <c r="J117" s="282" t="s">
        <v>1429</v>
      </c>
      <c r="K117" s="282" t="s">
        <v>1430</v>
      </c>
      <c r="L117" s="304" t="s">
        <v>875</v>
      </c>
      <c r="M117" s="308"/>
      <c r="N117" s="284"/>
      <c r="O117" s="309"/>
      <c r="P117" s="309"/>
      <c r="Q117" s="305" t="s">
        <v>1431</v>
      </c>
      <c r="R117" s="310"/>
      <c r="S117" s="309"/>
      <c r="T117" s="277"/>
    </row>
    <row r="118" spans="1:20" ht="12" customHeight="1">
      <c r="A118" s="286"/>
      <c r="B118" s="287"/>
      <c r="C118" s="288"/>
      <c r="D118" s="286"/>
      <c r="E118" s="286"/>
      <c r="F118" s="286" t="s">
        <v>70</v>
      </c>
      <c r="G118" s="287" t="s">
        <v>177</v>
      </c>
      <c r="H118" s="290" t="s">
        <v>1432</v>
      </c>
      <c r="I118" s="287"/>
      <c r="J118" s="290" t="s">
        <v>1093</v>
      </c>
      <c r="K118" s="290" t="s">
        <v>1433</v>
      </c>
      <c r="L118" s="306" t="s">
        <v>1434</v>
      </c>
      <c r="M118" s="312"/>
      <c r="N118" s="291"/>
      <c r="O118" s="313"/>
      <c r="P118" s="313"/>
      <c r="Q118" s="313"/>
      <c r="R118" s="306" t="s">
        <v>21</v>
      </c>
      <c r="S118" s="313"/>
      <c r="T118" s="277"/>
    </row>
    <row r="119" spans="1:20" ht="12" customHeight="1">
      <c r="A119" s="277"/>
      <c r="C119" s="279"/>
      <c r="D119" s="277" t="s">
        <v>3636</v>
      </c>
      <c r="E119" s="281" t="s">
        <v>14</v>
      </c>
      <c r="F119" s="281" t="s">
        <v>267</v>
      </c>
      <c r="G119" s="283" t="s">
        <v>171</v>
      </c>
      <c r="H119" s="282" t="s">
        <v>863</v>
      </c>
      <c r="I119" s="283"/>
      <c r="J119" s="282" t="s">
        <v>1435</v>
      </c>
      <c r="K119" s="282" t="s">
        <v>821</v>
      </c>
      <c r="L119" s="304" t="s">
        <v>849</v>
      </c>
      <c r="M119" s="308"/>
      <c r="N119" s="284"/>
      <c r="O119" s="309"/>
      <c r="P119" s="309"/>
      <c r="Q119" s="305" t="s">
        <v>1436</v>
      </c>
      <c r="R119" s="310"/>
      <c r="S119" s="309"/>
      <c r="T119" s="277"/>
    </row>
    <row r="120" spans="1:20" ht="12" customHeight="1">
      <c r="A120" s="609"/>
      <c r="B120" s="610"/>
      <c r="C120" s="279"/>
      <c r="D120" s="277"/>
      <c r="E120" s="281" t="s">
        <v>16</v>
      </c>
      <c r="F120" s="281" t="s">
        <v>3158</v>
      </c>
      <c r="G120" s="283" t="s">
        <v>172</v>
      </c>
      <c r="H120" s="282" t="s">
        <v>1437</v>
      </c>
      <c r="I120" s="283"/>
      <c r="J120" s="282" t="s">
        <v>837</v>
      </c>
      <c r="K120" s="282" t="s">
        <v>1438</v>
      </c>
      <c r="L120" s="304" t="s">
        <v>826</v>
      </c>
      <c r="M120" s="308"/>
      <c r="N120" s="284"/>
      <c r="O120" s="309"/>
      <c r="P120" s="309"/>
      <c r="Q120" s="305" t="s">
        <v>1439</v>
      </c>
      <c r="R120" s="310"/>
      <c r="S120" s="309"/>
      <c r="T120" s="277"/>
    </row>
    <row r="121" spans="1:20" ht="12" customHeight="1">
      <c r="A121" s="277"/>
      <c r="C121" s="279"/>
      <c r="D121" s="277"/>
      <c r="E121" s="281" t="s">
        <v>17</v>
      </c>
      <c r="F121" s="281" t="s">
        <v>560</v>
      </c>
      <c r="G121" s="283" t="s">
        <v>172</v>
      </c>
      <c r="H121" s="282" t="s">
        <v>1440</v>
      </c>
      <c r="I121" s="283"/>
      <c r="J121" s="282" t="s">
        <v>1441</v>
      </c>
      <c r="K121" s="282" t="s">
        <v>842</v>
      </c>
      <c r="L121" s="304" t="s">
        <v>879</v>
      </c>
      <c r="M121" s="308"/>
      <c r="N121" s="284"/>
      <c r="O121" s="309"/>
      <c r="P121" s="309"/>
      <c r="Q121" s="305" t="s">
        <v>1442</v>
      </c>
      <c r="R121" s="310"/>
      <c r="S121" s="309"/>
      <c r="T121" s="277"/>
    </row>
    <row r="122" spans="1:20" ht="12" customHeight="1">
      <c r="A122" s="277"/>
      <c r="C122" s="279"/>
      <c r="D122" s="277"/>
      <c r="E122" s="281" t="s">
        <v>18</v>
      </c>
      <c r="F122" s="281" t="s">
        <v>3185</v>
      </c>
      <c r="G122" s="283" t="s">
        <v>3620</v>
      </c>
      <c r="H122" s="282" t="s">
        <v>871</v>
      </c>
      <c r="I122" s="283"/>
      <c r="J122" s="282" t="s">
        <v>1117</v>
      </c>
      <c r="K122" s="282" t="s">
        <v>1091</v>
      </c>
      <c r="L122" s="304" t="s">
        <v>846</v>
      </c>
      <c r="M122" s="308"/>
      <c r="N122" s="284"/>
      <c r="O122" s="309"/>
      <c r="P122" s="309"/>
      <c r="Q122" s="305" t="s">
        <v>1443</v>
      </c>
      <c r="R122" s="310"/>
      <c r="S122" s="309"/>
      <c r="T122" s="277"/>
    </row>
    <row r="123" spans="1:20" ht="12" customHeight="1">
      <c r="A123" s="277"/>
      <c r="C123" s="279"/>
      <c r="D123" s="277"/>
      <c r="E123" s="281" t="s">
        <v>19</v>
      </c>
      <c r="F123" s="281" t="s">
        <v>2276</v>
      </c>
      <c r="G123" s="283" t="s">
        <v>171</v>
      </c>
      <c r="H123" s="282" t="s">
        <v>1444</v>
      </c>
      <c r="I123" s="283"/>
      <c r="J123" s="282" t="s">
        <v>1445</v>
      </c>
      <c r="K123" s="282" t="s">
        <v>1446</v>
      </c>
      <c r="L123" s="304" t="s">
        <v>1076</v>
      </c>
      <c r="M123" s="308"/>
      <c r="N123" s="284"/>
      <c r="O123" s="309"/>
      <c r="P123" s="309"/>
      <c r="Q123" s="305" t="s">
        <v>1447</v>
      </c>
      <c r="R123" s="310"/>
      <c r="S123" s="309"/>
      <c r="T123" s="277"/>
    </row>
    <row r="124" spans="1:20" ht="12" customHeight="1">
      <c r="A124" s="277"/>
      <c r="C124" s="279"/>
      <c r="D124" s="277"/>
      <c r="E124" s="281" t="s">
        <v>22</v>
      </c>
      <c r="F124" s="281" t="s">
        <v>3175</v>
      </c>
      <c r="G124" s="283" t="s">
        <v>3620</v>
      </c>
      <c r="H124" s="282" t="s">
        <v>1448</v>
      </c>
      <c r="I124" s="283"/>
      <c r="J124" s="282" t="s">
        <v>1449</v>
      </c>
      <c r="K124" s="282" t="s">
        <v>1450</v>
      </c>
      <c r="L124" s="304" t="s">
        <v>942</v>
      </c>
      <c r="M124" s="308"/>
      <c r="N124" s="284"/>
      <c r="O124" s="309"/>
      <c r="P124" s="309"/>
      <c r="Q124" s="305" t="s">
        <v>1451</v>
      </c>
      <c r="R124" s="310"/>
      <c r="S124" s="309"/>
      <c r="T124" s="277"/>
    </row>
    <row r="125" spans="1:20" ht="12" customHeight="1">
      <c r="A125" s="277"/>
      <c r="C125" s="279"/>
      <c r="D125" s="277"/>
      <c r="E125" s="281" t="s">
        <v>25</v>
      </c>
      <c r="F125" s="281" t="s">
        <v>275</v>
      </c>
      <c r="G125" s="283" t="s">
        <v>177</v>
      </c>
      <c r="H125" s="282" t="s">
        <v>1452</v>
      </c>
      <c r="I125" s="283"/>
      <c r="J125" s="282" t="s">
        <v>1078</v>
      </c>
      <c r="K125" s="282" t="s">
        <v>1453</v>
      </c>
      <c r="L125" s="304" t="s">
        <v>906</v>
      </c>
      <c r="M125" s="308"/>
      <c r="N125" s="284"/>
      <c r="O125" s="309"/>
      <c r="P125" s="309"/>
      <c r="Q125" s="305" t="s">
        <v>1454</v>
      </c>
      <c r="R125" s="310"/>
      <c r="S125" s="309"/>
      <c r="T125" s="277"/>
    </row>
    <row r="126" spans="1:20" ht="12" customHeight="1">
      <c r="A126" s="286"/>
      <c r="B126" s="287"/>
      <c r="C126" s="288"/>
      <c r="D126" s="286"/>
      <c r="E126" s="286" t="s">
        <v>26</v>
      </c>
      <c r="F126" s="286" t="s">
        <v>179</v>
      </c>
      <c r="G126" s="287" t="s">
        <v>177</v>
      </c>
      <c r="H126" s="290" t="s">
        <v>1455</v>
      </c>
      <c r="I126" s="287"/>
      <c r="J126" s="290" t="s">
        <v>1456</v>
      </c>
      <c r="K126" s="290" t="s">
        <v>1457</v>
      </c>
      <c r="L126" s="306" t="s">
        <v>1458</v>
      </c>
      <c r="M126" s="312"/>
      <c r="N126" s="291"/>
      <c r="O126" s="313"/>
      <c r="P126" s="313"/>
      <c r="Q126" s="307" t="s">
        <v>1459</v>
      </c>
      <c r="R126" s="311"/>
      <c r="S126" s="313"/>
      <c r="T126" s="277"/>
    </row>
    <row r="127" spans="1:20" ht="12" customHeight="1">
      <c r="A127" s="277" t="s">
        <v>55</v>
      </c>
      <c r="C127" s="273" t="s">
        <v>300</v>
      </c>
      <c r="D127" s="277" t="s">
        <v>3618</v>
      </c>
      <c r="E127" s="281" t="s">
        <v>14</v>
      </c>
      <c r="F127" s="281" t="s">
        <v>185</v>
      </c>
      <c r="G127" s="283" t="s">
        <v>172</v>
      </c>
      <c r="H127" s="282" t="s">
        <v>1391</v>
      </c>
      <c r="I127" s="283"/>
      <c r="J127" s="282" t="s">
        <v>894</v>
      </c>
      <c r="K127" s="282" t="s">
        <v>1389</v>
      </c>
      <c r="L127" s="304" t="s">
        <v>1390</v>
      </c>
      <c r="M127" s="308"/>
      <c r="N127" s="284"/>
      <c r="O127" s="309"/>
      <c r="P127" s="309"/>
      <c r="Q127" s="305" t="s">
        <v>1460</v>
      </c>
      <c r="R127" s="310"/>
      <c r="S127" s="309"/>
      <c r="T127" s="277"/>
    </row>
    <row r="128" spans="1:20" ht="12" customHeight="1">
      <c r="A128" s="609" t="s">
        <v>23</v>
      </c>
      <c r="B128" s="610"/>
      <c r="C128" s="279"/>
      <c r="D128" s="277"/>
      <c r="E128" s="281" t="s">
        <v>16</v>
      </c>
      <c r="F128" s="281" t="s">
        <v>202</v>
      </c>
      <c r="G128" s="283" t="s">
        <v>171</v>
      </c>
      <c r="H128" s="282" t="s">
        <v>920</v>
      </c>
      <c r="I128" s="283"/>
      <c r="J128" s="282" t="s">
        <v>835</v>
      </c>
      <c r="K128" s="282" t="s">
        <v>1461</v>
      </c>
      <c r="L128" s="304" t="s">
        <v>902</v>
      </c>
      <c r="M128" s="308"/>
      <c r="N128" s="284"/>
      <c r="O128" s="309"/>
      <c r="P128" s="309"/>
      <c r="Q128" s="305" t="s">
        <v>159</v>
      </c>
      <c r="R128" s="310"/>
      <c r="S128" s="309"/>
      <c r="T128" s="277"/>
    </row>
    <row r="129" spans="1:20" ht="12" customHeight="1">
      <c r="A129" s="277"/>
      <c r="C129" s="279"/>
      <c r="D129" s="277"/>
      <c r="E129" s="281" t="s">
        <v>17</v>
      </c>
      <c r="F129" s="281" t="s">
        <v>2111</v>
      </c>
      <c r="G129" s="283" t="s">
        <v>177</v>
      </c>
      <c r="H129" s="282" t="s">
        <v>935</v>
      </c>
      <c r="I129" s="283"/>
      <c r="J129" s="282" t="s">
        <v>858</v>
      </c>
      <c r="K129" s="282" t="s">
        <v>913</v>
      </c>
      <c r="L129" s="304" t="s">
        <v>951</v>
      </c>
      <c r="M129" s="308"/>
      <c r="N129" s="284"/>
      <c r="O129" s="309"/>
      <c r="P129" s="309"/>
      <c r="Q129" s="305" t="s">
        <v>1462</v>
      </c>
      <c r="R129" s="310"/>
      <c r="S129" s="309"/>
      <c r="T129" s="277"/>
    </row>
    <row r="130" spans="1:20" ht="12" customHeight="1">
      <c r="A130" s="277"/>
      <c r="C130" s="279"/>
      <c r="D130" s="277"/>
      <c r="E130" s="281" t="s">
        <v>18</v>
      </c>
      <c r="F130" s="281" t="s">
        <v>560</v>
      </c>
      <c r="G130" s="283" t="s">
        <v>172</v>
      </c>
      <c r="H130" s="282" t="s">
        <v>1440</v>
      </c>
      <c r="I130" s="283"/>
      <c r="J130" s="282" t="s">
        <v>1463</v>
      </c>
      <c r="K130" s="282" t="s">
        <v>1464</v>
      </c>
      <c r="L130" s="304" t="s">
        <v>879</v>
      </c>
      <c r="M130" s="308"/>
      <c r="N130" s="284"/>
      <c r="O130" s="309"/>
      <c r="P130" s="309"/>
      <c r="Q130" s="305" t="s">
        <v>1465</v>
      </c>
      <c r="R130" s="310"/>
      <c r="S130" s="309"/>
      <c r="T130" s="277"/>
    </row>
    <row r="131" spans="1:20" ht="12" customHeight="1">
      <c r="A131" s="277"/>
      <c r="C131" s="279"/>
      <c r="D131" s="277"/>
      <c r="E131" s="281" t="s">
        <v>19</v>
      </c>
      <c r="F131" s="281" t="s">
        <v>3702</v>
      </c>
      <c r="G131" s="283" t="s">
        <v>172</v>
      </c>
      <c r="H131" s="282" t="s">
        <v>1380</v>
      </c>
      <c r="I131" s="283"/>
      <c r="J131" s="282" t="s">
        <v>1379</v>
      </c>
      <c r="K131" s="282" t="s">
        <v>1466</v>
      </c>
      <c r="L131" s="304" t="s">
        <v>932</v>
      </c>
      <c r="M131" s="308"/>
      <c r="N131" s="284"/>
      <c r="O131" s="309"/>
      <c r="P131" s="309"/>
      <c r="Q131" s="305" t="s">
        <v>1467</v>
      </c>
      <c r="R131" s="310"/>
      <c r="S131" s="309"/>
      <c r="T131" s="277"/>
    </row>
    <row r="132" spans="1:20" ht="12" customHeight="1">
      <c r="A132" s="277"/>
      <c r="C132" s="279"/>
      <c r="D132" s="277"/>
      <c r="E132" s="281" t="s">
        <v>22</v>
      </c>
      <c r="F132" s="281" t="s">
        <v>174</v>
      </c>
      <c r="G132" s="283" t="s">
        <v>3620</v>
      </c>
      <c r="H132" s="282" t="s">
        <v>927</v>
      </c>
      <c r="I132" s="283"/>
      <c r="J132" s="282" t="s">
        <v>948</v>
      </c>
      <c r="K132" s="282" t="s">
        <v>1384</v>
      </c>
      <c r="L132" s="304" t="s">
        <v>854</v>
      </c>
      <c r="M132" s="308"/>
      <c r="N132" s="284"/>
      <c r="O132" s="309"/>
      <c r="P132" s="309"/>
      <c r="Q132" s="305" t="s">
        <v>1468</v>
      </c>
      <c r="R132" s="310"/>
      <c r="S132" s="309"/>
      <c r="T132" s="277"/>
    </row>
    <row r="133" spans="1:20" ht="12" customHeight="1">
      <c r="A133" s="277"/>
      <c r="C133" s="279"/>
      <c r="D133" s="277"/>
      <c r="E133" s="281" t="s">
        <v>25</v>
      </c>
      <c r="F133" s="281" t="s">
        <v>1981</v>
      </c>
      <c r="G133" s="283" t="s">
        <v>171</v>
      </c>
      <c r="H133" s="282" t="s">
        <v>1000</v>
      </c>
      <c r="I133" s="283"/>
      <c r="J133" s="282" t="s">
        <v>981</v>
      </c>
      <c r="K133" s="282" t="s">
        <v>966</v>
      </c>
      <c r="L133" s="304" t="s">
        <v>1469</v>
      </c>
      <c r="M133" s="308"/>
      <c r="N133" s="284"/>
      <c r="O133" s="309"/>
      <c r="P133" s="309"/>
      <c r="Q133" s="305" t="s">
        <v>1470</v>
      </c>
      <c r="R133" s="310"/>
      <c r="S133" s="309"/>
      <c r="T133" s="277"/>
    </row>
    <row r="134" spans="1:20" ht="12" customHeight="1">
      <c r="A134" s="277"/>
      <c r="C134" s="279"/>
      <c r="D134" s="277"/>
      <c r="E134" s="281" t="s">
        <v>26</v>
      </c>
      <c r="F134" s="281" t="s">
        <v>3175</v>
      </c>
      <c r="G134" s="283" t="s">
        <v>3620</v>
      </c>
      <c r="H134" s="282" t="s">
        <v>1450</v>
      </c>
      <c r="I134" s="283"/>
      <c r="J134" s="282" t="s">
        <v>1471</v>
      </c>
      <c r="K134" s="282" t="s">
        <v>1449</v>
      </c>
      <c r="L134" s="304" t="s">
        <v>942</v>
      </c>
      <c r="M134" s="308"/>
      <c r="N134" s="284"/>
      <c r="O134" s="309"/>
      <c r="P134" s="309"/>
      <c r="Q134" s="305" t="s">
        <v>1472</v>
      </c>
      <c r="R134" s="310"/>
      <c r="S134" s="309"/>
      <c r="T134" s="277"/>
    </row>
    <row r="135" spans="1:20" ht="12" customHeight="1">
      <c r="A135" s="286"/>
      <c r="B135" s="287"/>
      <c r="C135" s="288"/>
      <c r="D135" s="286"/>
      <c r="E135" s="286"/>
      <c r="F135" s="286"/>
      <c r="G135" s="287"/>
      <c r="H135" s="290"/>
      <c r="I135" s="287"/>
      <c r="J135" s="290"/>
      <c r="K135" s="290"/>
      <c r="L135" s="311"/>
      <c r="M135" s="312"/>
      <c r="N135" s="291"/>
      <c r="O135" s="313"/>
      <c r="P135" s="313"/>
      <c r="Q135" s="313"/>
      <c r="R135" s="311"/>
      <c r="S135" s="313"/>
      <c r="T135" s="277"/>
    </row>
    <row r="136" spans="1:20" ht="12" customHeight="1">
      <c r="A136" s="277"/>
      <c r="C136" s="279"/>
      <c r="D136" s="277" t="s">
        <v>3629</v>
      </c>
      <c r="E136" s="281" t="s">
        <v>14</v>
      </c>
      <c r="F136" s="281" t="s">
        <v>245</v>
      </c>
      <c r="G136" s="283" t="s">
        <v>172</v>
      </c>
      <c r="H136" s="282" t="s">
        <v>1473</v>
      </c>
      <c r="I136" s="283"/>
      <c r="J136" s="282" t="s">
        <v>956</v>
      </c>
      <c r="K136" s="282" t="s">
        <v>1474</v>
      </c>
      <c r="L136" s="304" t="s">
        <v>940</v>
      </c>
      <c r="M136" s="308"/>
      <c r="N136" s="284"/>
      <c r="O136" s="309"/>
      <c r="P136" s="309"/>
      <c r="Q136" s="305" t="s">
        <v>1475</v>
      </c>
      <c r="R136" s="310"/>
      <c r="S136" s="309"/>
      <c r="T136" s="277"/>
    </row>
    <row r="137" spans="1:20" ht="12" customHeight="1">
      <c r="A137" s="609"/>
      <c r="B137" s="610"/>
      <c r="C137" s="279"/>
      <c r="D137" s="277"/>
      <c r="E137" s="281" t="s">
        <v>16</v>
      </c>
      <c r="F137" s="281" t="s">
        <v>201</v>
      </c>
      <c r="G137" s="283" t="s">
        <v>171</v>
      </c>
      <c r="H137" s="282" t="s">
        <v>882</v>
      </c>
      <c r="I137" s="283"/>
      <c r="J137" s="282" t="s">
        <v>900</v>
      </c>
      <c r="K137" s="282" t="s">
        <v>1371</v>
      </c>
      <c r="L137" s="304" t="s">
        <v>1476</v>
      </c>
      <c r="M137" s="308"/>
      <c r="N137" s="284"/>
      <c r="O137" s="309"/>
      <c r="P137" s="309"/>
      <c r="Q137" s="305" t="s">
        <v>1477</v>
      </c>
      <c r="R137" s="310"/>
      <c r="S137" s="309"/>
      <c r="T137" s="277"/>
    </row>
    <row r="138" spans="1:20" ht="12" customHeight="1">
      <c r="A138" s="277"/>
      <c r="C138" s="279"/>
      <c r="D138" s="277"/>
      <c r="E138" s="281" t="s">
        <v>17</v>
      </c>
      <c r="F138" s="281" t="s">
        <v>3462</v>
      </c>
      <c r="G138" s="283" t="s">
        <v>3620</v>
      </c>
      <c r="H138" s="282" t="s">
        <v>1403</v>
      </c>
      <c r="I138" s="283"/>
      <c r="J138" s="282" t="s">
        <v>1113</v>
      </c>
      <c r="K138" s="282" t="s">
        <v>1404</v>
      </c>
      <c r="L138" s="304" t="s">
        <v>954</v>
      </c>
      <c r="M138" s="308"/>
      <c r="N138" s="284"/>
      <c r="O138" s="309"/>
      <c r="P138" s="309"/>
      <c r="Q138" s="305" t="s">
        <v>1478</v>
      </c>
      <c r="R138" s="310"/>
      <c r="S138" s="309"/>
      <c r="T138" s="277"/>
    </row>
    <row r="139" spans="1:20" ht="12" customHeight="1">
      <c r="A139" s="277"/>
      <c r="C139" s="279"/>
      <c r="D139" s="277"/>
      <c r="E139" s="281" t="s">
        <v>18</v>
      </c>
      <c r="F139" s="281" t="s">
        <v>188</v>
      </c>
      <c r="G139" s="283" t="s">
        <v>171</v>
      </c>
      <c r="H139" s="282" t="s">
        <v>1479</v>
      </c>
      <c r="I139" s="283"/>
      <c r="J139" s="282" t="s">
        <v>828</v>
      </c>
      <c r="K139" s="282" t="s">
        <v>1480</v>
      </c>
      <c r="L139" s="304" t="s">
        <v>1374</v>
      </c>
      <c r="M139" s="308"/>
      <c r="N139" s="284"/>
      <c r="O139" s="309"/>
      <c r="P139" s="309"/>
      <c r="Q139" s="305" t="s">
        <v>1481</v>
      </c>
      <c r="R139" s="310"/>
      <c r="S139" s="309"/>
      <c r="T139" s="277"/>
    </row>
    <row r="140" spans="1:20" ht="12" customHeight="1">
      <c r="A140" s="277"/>
      <c r="C140" s="279"/>
      <c r="D140" s="277"/>
      <c r="E140" s="281" t="s">
        <v>19</v>
      </c>
      <c r="F140" s="281" t="s">
        <v>1482</v>
      </c>
      <c r="G140" s="283" t="s">
        <v>172</v>
      </c>
      <c r="H140" s="282" t="s">
        <v>1483</v>
      </c>
      <c r="I140" s="283"/>
      <c r="J140" s="282" t="s">
        <v>1484</v>
      </c>
      <c r="K140" s="282" t="s">
        <v>1485</v>
      </c>
      <c r="L140" s="304" t="s">
        <v>1486</v>
      </c>
      <c r="M140" s="308"/>
      <c r="N140" s="284"/>
      <c r="O140" s="309"/>
      <c r="P140" s="309"/>
      <c r="Q140" s="305" t="s">
        <v>1487</v>
      </c>
      <c r="R140" s="310"/>
      <c r="S140" s="309"/>
      <c r="T140" s="277"/>
    </row>
    <row r="141" spans="1:20" ht="12" customHeight="1">
      <c r="A141" s="277"/>
      <c r="C141" s="279"/>
      <c r="D141" s="277"/>
      <c r="E141" s="281" t="s">
        <v>22</v>
      </c>
      <c r="F141" s="281" t="s">
        <v>3177</v>
      </c>
      <c r="G141" s="283" t="s">
        <v>3620</v>
      </c>
      <c r="H141" s="282" t="s">
        <v>1488</v>
      </c>
      <c r="I141" s="283"/>
      <c r="J141" s="282" t="s">
        <v>884</v>
      </c>
      <c r="K141" s="282" t="s">
        <v>1489</v>
      </c>
      <c r="L141" s="304" t="s">
        <v>973</v>
      </c>
      <c r="M141" s="308"/>
      <c r="N141" s="284"/>
      <c r="O141" s="309"/>
      <c r="P141" s="309"/>
      <c r="Q141" s="305" t="s">
        <v>1490</v>
      </c>
      <c r="R141" s="310"/>
      <c r="S141" s="309"/>
      <c r="T141" s="277"/>
    </row>
    <row r="142" spans="1:20" ht="12" customHeight="1">
      <c r="A142" s="286"/>
      <c r="B142" s="287"/>
      <c r="C142" s="288"/>
      <c r="D142" s="286"/>
      <c r="E142" s="286" t="s">
        <v>25</v>
      </c>
      <c r="F142" s="286" t="s">
        <v>275</v>
      </c>
      <c r="G142" s="287" t="s">
        <v>177</v>
      </c>
      <c r="H142" s="290" t="s">
        <v>1452</v>
      </c>
      <c r="I142" s="287"/>
      <c r="J142" s="290" t="s">
        <v>1453</v>
      </c>
      <c r="K142" s="290" t="s">
        <v>1078</v>
      </c>
      <c r="L142" s="306" t="s">
        <v>906</v>
      </c>
      <c r="M142" s="312"/>
      <c r="N142" s="291"/>
      <c r="O142" s="313"/>
      <c r="P142" s="313"/>
      <c r="Q142" s="307" t="s">
        <v>1491</v>
      </c>
      <c r="R142" s="311"/>
      <c r="S142" s="313"/>
      <c r="T142" s="277"/>
    </row>
    <row r="143" spans="1:20" ht="12" customHeight="1">
      <c r="A143" s="277"/>
      <c r="C143" s="279"/>
      <c r="D143" s="277" t="s">
        <v>3634</v>
      </c>
      <c r="E143" s="281" t="s">
        <v>14</v>
      </c>
      <c r="F143" s="281" t="s">
        <v>270</v>
      </c>
      <c r="G143" s="283" t="s">
        <v>171</v>
      </c>
      <c r="H143" s="282" t="s">
        <v>1492</v>
      </c>
      <c r="I143" s="283"/>
      <c r="J143" s="282" t="s">
        <v>888</v>
      </c>
      <c r="K143" s="282" t="s">
        <v>851</v>
      </c>
      <c r="L143" s="304" t="s">
        <v>952</v>
      </c>
      <c r="M143" s="308"/>
      <c r="N143" s="284"/>
      <c r="O143" s="309"/>
      <c r="P143" s="309"/>
      <c r="Q143" s="305" t="s">
        <v>1493</v>
      </c>
      <c r="R143" s="310"/>
      <c r="S143" s="309"/>
      <c r="T143" s="277"/>
    </row>
    <row r="144" spans="1:20" ht="12" customHeight="1">
      <c r="A144" s="609"/>
      <c r="B144" s="610"/>
      <c r="C144" s="279"/>
      <c r="D144" s="277"/>
      <c r="E144" s="281" t="s">
        <v>16</v>
      </c>
      <c r="F144" s="281" t="s">
        <v>187</v>
      </c>
      <c r="G144" s="283" t="s">
        <v>172</v>
      </c>
      <c r="H144" s="282" t="s">
        <v>1369</v>
      </c>
      <c r="I144" s="283"/>
      <c r="J144" s="282" t="s">
        <v>861</v>
      </c>
      <c r="K144" s="282" t="s">
        <v>925</v>
      </c>
      <c r="L144" s="304" t="s">
        <v>1303</v>
      </c>
      <c r="M144" s="308"/>
      <c r="N144" s="284"/>
      <c r="O144" s="309"/>
      <c r="P144" s="309"/>
      <c r="Q144" s="305" t="s">
        <v>1494</v>
      </c>
      <c r="R144" s="310"/>
      <c r="S144" s="309"/>
      <c r="T144" s="277"/>
    </row>
    <row r="145" spans="1:20" ht="12" customHeight="1">
      <c r="A145" s="277"/>
      <c r="C145" s="279"/>
      <c r="D145" s="277"/>
      <c r="E145" s="281" t="s">
        <v>17</v>
      </c>
      <c r="F145" s="281" t="s">
        <v>199</v>
      </c>
      <c r="G145" s="283" t="s">
        <v>172</v>
      </c>
      <c r="H145" s="282" t="s">
        <v>918</v>
      </c>
      <c r="I145" s="283"/>
      <c r="J145" s="282" t="s">
        <v>1143</v>
      </c>
      <c r="K145" s="282" t="s">
        <v>1495</v>
      </c>
      <c r="L145" s="304" t="s">
        <v>985</v>
      </c>
      <c r="M145" s="308"/>
      <c r="N145" s="284"/>
      <c r="O145" s="309"/>
      <c r="P145" s="309"/>
      <c r="Q145" s="305" t="s">
        <v>1496</v>
      </c>
      <c r="R145" s="310"/>
      <c r="S145" s="309"/>
      <c r="T145" s="277"/>
    </row>
    <row r="146" spans="1:20" ht="12" customHeight="1">
      <c r="A146" s="277"/>
      <c r="C146" s="279"/>
      <c r="D146" s="277"/>
      <c r="E146" s="281" t="s">
        <v>18</v>
      </c>
      <c r="F146" s="281" t="s">
        <v>186</v>
      </c>
      <c r="G146" s="283" t="s">
        <v>3620</v>
      </c>
      <c r="H146" s="282" t="s">
        <v>961</v>
      </c>
      <c r="I146" s="283"/>
      <c r="J146" s="282" t="s">
        <v>1420</v>
      </c>
      <c r="K146" s="282" t="s">
        <v>1419</v>
      </c>
      <c r="L146" s="304" t="s">
        <v>1418</v>
      </c>
      <c r="M146" s="308"/>
      <c r="N146" s="284"/>
      <c r="O146" s="309"/>
      <c r="P146" s="309"/>
      <c r="Q146" s="305" t="s">
        <v>1497</v>
      </c>
      <c r="R146" s="310"/>
      <c r="S146" s="309"/>
      <c r="T146" s="277"/>
    </row>
    <row r="147" spans="1:20" ht="12" customHeight="1">
      <c r="A147" s="277"/>
      <c r="C147" s="279"/>
      <c r="D147" s="277"/>
      <c r="E147" s="281" t="s">
        <v>19</v>
      </c>
      <c r="F147" s="281" t="s">
        <v>182</v>
      </c>
      <c r="G147" s="283" t="s">
        <v>172</v>
      </c>
      <c r="H147" s="282" t="s">
        <v>1155</v>
      </c>
      <c r="I147" s="283"/>
      <c r="J147" s="282" t="s">
        <v>1498</v>
      </c>
      <c r="K147" s="282" t="s">
        <v>1395</v>
      </c>
      <c r="L147" s="304" t="s">
        <v>1499</v>
      </c>
      <c r="M147" s="308"/>
      <c r="N147" s="284"/>
      <c r="O147" s="309"/>
      <c r="P147" s="309"/>
      <c r="Q147" s="305" t="s">
        <v>1500</v>
      </c>
      <c r="R147" s="310"/>
      <c r="S147" s="309"/>
      <c r="T147" s="277"/>
    </row>
    <row r="148" spans="1:20" ht="12" customHeight="1">
      <c r="A148" s="277"/>
      <c r="C148" s="279"/>
      <c r="D148" s="277"/>
      <c r="E148" s="281" t="s">
        <v>22</v>
      </c>
      <c r="F148" s="281" t="s">
        <v>2404</v>
      </c>
      <c r="G148" s="283" t="s">
        <v>177</v>
      </c>
      <c r="H148" s="282" t="s">
        <v>1501</v>
      </c>
      <c r="I148" s="283"/>
      <c r="J148" s="282" t="s">
        <v>963</v>
      </c>
      <c r="K148" s="282" t="s">
        <v>1386</v>
      </c>
      <c r="L148" s="304" t="s">
        <v>923</v>
      </c>
      <c r="M148" s="308"/>
      <c r="N148" s="284"/>
      <c r="O148" s="309"/>
      <c r="P148" s="309"/>
      <c r="Q148" s="305" t="s">
        <v>1502</v>
      </c>
      <c r="R148" s="310"/>
      <c r="S148" s="309"/>
      <c r="T148" s="277"/>
    </row>
    <row r="149" spans="1:20" ht="12" customHeight="1">
      <c r="A149" s="277"/>
      <c r="C149" s="279"/>
      <c r="D149" s="277"/>
      <c r="E149" s="281" t="s">
        <v>25</v>
      </c>
      <c r="F149" s="281" t="s">
        <v>273</v>
      </c>
      <c r="G149" s="283" t="s">
        <v>171</v>
      </c>
      <c r="H149" s="282" t="s">
        <v>1503</v>
      </c>
      <c r="I149" s="283"/>
      <c r="J149" s="282" t="s">
        <v>1414</v>
      </c>
      <c r="K149" s="282" t="s">
        <v>1415</v>
      </c>
      <c r="L149" s="304" t="s">
        <v>1504</v>
      </c>
      <c r="M149" s="308"/>
      <c r="N149" s="284"/>
      <c r="O149" s="309"/>
      <c r="P149" s="309"/>
      <c r="Q149" s="305" t="s">
        <v>1505</v>
      </c>
      <c r="R149" s="310"/>
      <c r="S149" s="309"/>
      <c r="T149" s="277"/>
    </row>
    <row r="150" spans="1:20" ht="12" customHeight="1">
      <c r="A150" s="286"/>
      <c r="B150" s="287"/>
      <c r="C150" s="288"/>
      <c r="D150" s="286"/>
      <c r="E150" s="286"/>
      <c r="F150" s="286" t="s">
        <v>204</v>
      </c>
      <c r="G150" s="287" t="s">
        <v>3620</v>
      </c>
      <c r="H150" s="290"/>
      <c r="I150" s="287"/>
      <c r="J150" s="290"/>
      <c r="K150" s="290"/>
      <c r="L150" s="311"/>
      <c r="M150" s="312"/>
      <c r="N150" s="291"/>
      <c r="O150" s="313"/>
      <c r="P150" s="313"/>
      <c r="Q150" s="313"/>
      <c r="R150" s="306" t="s">
        <v>20</v>
      </c>
      <c r="S150" s="313"/>
      <c r="T150" s="277"/>
    </row>
    <row r="151" spans="1:20" ht="12" customHeight="1">
      <c r="A151" s="277"/>
      <c r="C151" s="279"/>
      <c r="D151" s="277" t="s">
        <v>3636</v>
      </c>
      <c r="E151" s="281" t="s">
        <v>14</v>
      </c>
      <c r="F151" s="281" t="s">
        <v>3155</v>
      </c>
      <c r="G151" s="283" t="s">
        <v>172</v>
      </c>
      <c r="H151" s="282" t="s">
        <v>931</v>
      </c>
      <c r="I151" s="283"/>
      <c r="J151" s="282" t="s">
        <v>909</v>
      </c>
      <c r="K151" s="282" t="s">
        <v>823</v>
      </c>
      <c r="L151" s="304" t="s">
        <v>1100</v>
      </c>
      <c r="M151" s="308"/>
      <c r="N151" s="284"/>
      <c r="O151" s="309"/>
      <c r="P151" s="309"/>
      <c r="Q151" s="305" t="s">
        <v>1506</v>
      </c>
      <c r="R151" s="310"/>
      <c r="S151" s="309"/>
      <c r="T151" s="277"/>
    </row>
    <row r="152" spans="1:20" ht="12" customHeight="1">
      <c r="A152" s="609"/>
      <c r="B152" s="610"/>
      <c r="C152" s="279"/>
      <c r="D152" s="277"/>
      <c r="E152" s="281" t="s">
        <v>16</v>
      </c>
      <c r="F152" s="281" t="s">
        <v>267</v>
      </c>
      <c r="G152" s="283" t="s">
        <v>171</v>
      </c>
      <c r="H152" s="282" t="s">
        <v>1507</v>
      </c>
      <c r="I152" s="283"/>
      <c r="J152" s="282" t="s">
        <v>849</v>
      </c>
      <c r="K152" s="282" t="s">
        <v>1099</v>
      </c>
      <c r="L152" s="304" t="s">
        <v>930</v>
      </c>
      <c r="M152" s="308"/>
      <c r="N152" s="284"/>
      <c r="O152" s="309"/>
      <c r="P152" s="309"/>
      <c r="Q152" s="305" t="s">
        <v>1508</v>
      </c>
      <c r="R152" s="310"/>
      <c r="S152" s="309"/>
      <c r="T152" s="277"/>
    </row>
    <row r="153" spans="1:20" ht="12" customHeight="1">
      <c r="A153" s="277"/>
      <c r="C153" s="279"/>
      <c r="D153" s="277"/>
      <c r="E153" s="281" t="s">
        <v>17</v>
      </c>
      <c r="F153" s="281" t="s">
        <v>3179</v>
      </c>
      <c r="G153" s="283" t="s">
        <v>3620</v>
      </c>
      <c r="H153" s="282" t="s">
        <v>904</v>
      </c>
      <c r="I153" s="283"/>
      <c r="J153" s="282" t="s">
        <v>891</v>
      </c>
      <c r="K153" s="282" t="s">
        <v>1377</v>
      </c>
      <c r="L153" s="304" t="s">
        <v>1509</v>
      </c>
      <c r="M153" s="308"/>
      <c r="N153" s="284"/>
      <c r="O153" s="309"/>
      <c r="P153" s="309"/>
      <c r="Q153" s="305" t="s">
        <v>1510</v>
      </c>
      <c r="R153" s="310"/>
      <c r="S153" s="309"/>
      <c r="T153" s="277"/>
    </row>
    <row r="154" spans="1:20" ht="12" customHeight="1">
      <c r="A154" s="277"/>
      <c r="C154" s="279"/>
      <c r="D154" s="277"/>
      <c r="E154" s="281" t="s">
        <v>18</v>
      </c>
      <c r="F154" s="281" t="s">
        <v>3158</v>
      </c>
      <c r="G154" s="283" t="s">
        <v>172</v>
      </c>
      <c r="H154" s="282" t="s">
        <v>1438</v>
      </c>
      <c r="I154" s="283"/>
      <c r="J154" s="282" t="s">
        <v>826</v>
      </c>
      <c r="K154" s="282" t="s">
        <v>1511</v>
      </c>
      <c r="L154" s="304" t="s">
        <v>1512</v>
      </c>
      <c r="M154" s="308"/>
      <c r="N154" s="284"/>
      <c r="O154" s="309"/>
      <c r="P154" s="309"/>
      <c r="Q154" s="305" t="s">
        <v>1513</v>
      </c>
      <c r="R154" s="310"/>
      <c r="S154" s="309"/>
      <c r="T154" s="277"/>
    </row>
    <row r="155" spans="1:20" ht="12" customHeight="1">
      <c r="A155" s="277"/>
      <c r="C155" s="279"/>
      <c r="D155" s="277"/>
      <c r="E155" s="281" t="s">
        <v>19</v>
      </c>
      <c r="F155" s="281" t="s">
        <v>1790</v>
      </c>
      <c r="G155" s="283" t="s">
        <v>171</v>
      </c>
      <c r="H155" s="282" t="s">
        <v>1134</v>
      </c>
      <c r="I155" s="283"/>
      <c r="J155" s="282" t="s">
        <v>1514</v>
      </c>
      <c r="K155" s="282" t="s">
        <v>1515</v>
      </c>
      <c r="L155" s="304" t="s">
        <v>889</v>
      </c>
      <c r="M155" s="308"/>
      <c r="N155" s="284"/>
      <c r="O155" s="309"/>
      <c r="P155" s="309"/>
      <c r="Q155" s="305" t="s">
        <v>1516</v>
      </c>
      <c r="R155" s="310"/>
      <c r="S155" s="309"/>
      <c r="T155" s="277"/>
    </row>
    <row r="156" spans="1:20" ht="12" customHeight="1">
      <c r="A156" s="277"/>
      <c r="C156" s="279"/>
      <c r="D156" s="277"/>
      <c r="E156" s="281" t="s">
        <v>22</v>
      </c>
      <c r="F156" s="281" t="s">
        <v>3149</v>
      </c>
      <c r="G156" s="283" t="s">
        <v>177</v>
      </c>
      <c r="H156" s="282" t="s">
        <v>1517</v>
      </c>
      <c r="I156" s="283"/>
      <c r="J156" s="282" t="s">
        <v>992</v>
      </c>
      <c r="K156" s="282" t="s">
        <v>1262</v>
      </c>
      <c r="L156" s="304" t="s">
        <v>977</v>
      </c>
      <c r="M156" s="308"/>
      <c r="N156" s="284"/>
      <c r="O156" s="309"/>
      <c r="P156" s="309"/>
      <c r="Q156" s="305" t="s">
        <v>1518</v>
      </c>
      <c r="R156" s="310"/>
      <c r="S156" s="309"/>
      <c r="T156" s="277"/>
    </row>
    <row r="157" spans="1:20" ht="12" customHeight="1">
      <c r="A157" s="286"/>
      <c r="B157" s="287"/>
      <c r="C157" s="288"/>
      <c r="D157" s="286"/>
      <c r="E157" s="286"/>
      <c r="F157" s="286"/>
      <c r="G157" s="287"/>
      <c r="H157" s="290"/>
      <c r="I157" s="287"/>
      <c r="J157" s="290"/>
      <c r="K157" s="290"/>
      <c r="L157" s="311"/>
      <c r="M157" s="312"/>
      <c r="N157" s="291"/>
      <c r="O157" s="313"/>
      <c r="P157" s="313"/>
      <c r="Q157" s="313"/>
      <c r="R157" s="311"/>
      <c r="S157" s="313"/>
      <c r="T157" s="277"/>
    </row>
    <row r="160" spans="1:20" ht="14.25" customHeight="1">
      <c r="A160" s="32"/>
      <c r="B160" s="48"/>
      <c r="C160" s="49"/>
      <c r="D160" s="50"/>
      <c r="E160" s="51"/>
      <c r="F160" s="50"/>
      <c r="G160" s="47" t="s">
        <v>165</v>
      </c>
      <c r="H160" s="52"/>
      <c r="I160" s="52"/>
      <c r="J160" s="53"/>
      <c r="K160" s="54"/>
      <c r="L160" s="38"/>
      <c r="M160" s="55"/>
      <c r="N160" s="56"/>
      <c r="O160" s="56"/>
      <c r="P160" s="56"/>
      <c r="Q160" s="57"/>
      <c r="R160" s="58"/>
      <c r="S160" s="57"/>
    </row>
    <row r="161" spans="1:25" ht="12" customHeight="1"/>
    <row r="162" spans="1:25" s="249" customFormat="1" ht="12" customHeight="1">
      <c r="A162" s="227"/>
      <c r="B162" s="228"/>
      <c r="C162" s="229"/>
      <c r="D162" s="227"/>
      <c r="E162" s="244"/>
      <c r="F162" s="227"/>
      <c r="G162" s="228"/>
      <c r="H162" s="613"/>
      <c r="I162" s="614"/>
      <c r="J162" s="231"/>
      <c r="K162" s="231"/>
      <c r="L162" s="231"/>
      <c r="M162" s="228"/>
      <c r="N162" s="245"/>
      <c r="O162" s="246"/>
      <c r="P162" s="246"/>
      <c r="Q162" s="246"/>
      <c r="R162" s="247"/>
      <c r="S162" s="248"/>
      <c r="U162" s="250"/>
      <c r="V162" s="250"/>
      <c r="W162" s="250"/>
      <c r="X162" s="250"/>
      <c r="Y162" s="250"/>
    </row>
    <row r="163" spans="1:25" s="249" customFormat="1" ht="12" customHeight="1">
      <c r="A163" s="235" t="s">
        <v>3610</v>
      </c>
      <c r="B163" s="236"/>
      <c r="C163" s="237" t="s">
        <v>3611</v>
      </c>
      <c r="D163" s="238" t="s">
        <v>3612</v>
      </c>
      <c r="E163" s="238" t="s">
        <v>3209</v>
      </c>
      <c r="F163" s="615" t="s">
        <v>8</v>
      </c>
      <c r="G163" s="616"/>
      <c r="H163" s="617" t="s">
        <v>9</v>
      </c>
      <c r="I163" s="618"/>
      <c r="J163" s="240" t="s">
        <v>10</v>
      </c>
      <c r="K163" s="241" t="s">
        <v>11</v>
      </c>
      <c r="L163" s="251" t="s">
        <v>12</v>
      </c>
      <c r="M163" s="252"/>
      <c r="N163" s="251" t="s">
        <v>3616</v>
      </c>
      <c r="O163" s="252"/>
      <c r="P163" s="252"/>
      <c r="Q163" s="252"/>
      <c r="R163" s="251" t="s">
        <v>13</v>
      </c>
      <c r="S163" s="253"/>
      <c r="U163" s="250"/>
      <c r="V163" s="250"/>
      <c r="W163" s="250"/>
      <c r="X163" s="250"/>
      <c r="Y163" s="250"/>
    </row>
    <row r="164" spans="1:25" ht="12" customHeight="1">
      <c r="A164" s="277" t="s">
        <v>55</v>
      </c>
      <c r="C164" s="273" t="s">
        <v>300</v>
      </c>
      <c r="D164" s="277"/>
      <c r="E164" s="281" t="s">
        <v>14</v>
      </c>
      <c r="F164" s="281" t="s">
        <v>267</v>
      </c>
      <c r="G164" s="283" t="s">
        <v>171</v>
      </c>
      <c r="H164" s="282" t="s">
        <v>863</v>
      </c>
      <c r="I164" s="283"/>
      <c r="J164" s="282" t="s">
        <v>1435</v>
      </c>
      <c r="K164" s="282" t="s">
        <v>821</v>
      </c>
      <c r="L164" s="304" t="s">
        <v>849</v>
      </c>
      <c r="M164" s="308"/>
      <c r="N164" s="284"/>
      <c r="O164" s="309"/>
      <c r="P164" s="309"/>
      <c r="Q164" s="305" t="s">
        <v>1519</v>
      </c>
      <c r="R164" s="310"/>
      <c r="S164" s="309"/>
      <c r="T164" s="277"/>
    </row>
    <row r="165" spans="1:25" ht="12" customHeight="1">
      <c r="A165" s="609" t="s">
        <v>15</v>
      </c>
      <c r="B165" s="610"/>
      <c r="C165" s="279"/>
      <c r="D165" s="277"/>
      <c r="E165" s="281" t="s">
        <v>16</v>
      </c>
      <c r="F165" s="281" t="s">
        <v>3155</v>
      </c>
      <c r="G165" s="283" t="s">
        <v>172</v>
      </c>
      <c r="H165" s="282" t="s">
        <v>1100</v>
      </c>
      <c r="I165" s="283"/>
      <c r="J165" s="282" t="s">
        <v>823</v>
      </c>
      <c r="K165" s="282" t="s">
        <v>909</v>
      </c>
      <c r="L165" s="304" t="s">
        <v>852</v>
      </c>
      <c r="M165" s="308"/>
      <c r="N165" s="284"/>
      <c r="O165" s="309"/>
      <c r="P165" s="309"/>
      <c r="Q165" s="305" t="s">
        <v>1520</v>
      </c>
      <c r="R165" s="310"/>
      <c r="S165" s="309"/>
      <c r="T165" s="277"/>
    </row>
    <row r="166" spans="1:25" ht="12" customHeight="1">
      <c r="A166" s="277"/>
      <c r="C166" s="279"/>
      <c r="D166" s="277"/>
      <c r="E166" s="281" t="s">
        <v>17</v>
      </c>
      <c r="F166" s="281" t="s">
        <v>245</v>
      </c>
      <c r="G166" s="283" t="s">
        <v>172</v>
      </c>
      <c r="H166" s="282" t="s">
        <v>1141</v>
      </c>
      <c r="I166" s="283"/>
      <c r="J166" s="282" t="s">
        <v>940</v>
      </c>
      <c r="K166" s="282" t="s">
        <v>860</v>
      </c>
      <c r="L166" s="304" t="s">
        <v>865</v>
      </c>
      <c r="M166" s="308"/>
      <c r="N166" s="284"/>
      <c r="O166" s="309"/>
      <c r="P166" s="309"/>
      <c r="Q166" s="305" t="s">
        <v>1521</v>
      </c>
      <c r="R166" s="310"/>
      <c r="S166" s="309"/>
      <c r="T166" s="277"/>
    </row>
    <row r="167" spans="1:25" ht="12" customHeight="1">
      <c r="A167" s="277"/>
      <c r="C167" s="279"/>
      <c r="D167" s="277"/>
      <c r="E167" s="281" t="s">
        <v>18</v>
      </c>
      <c r="F167" s="281" t="s">
        <v>270</v>
      </c>
      <c r="G167" s="283" t="s">
        <v>171</v>
      </c>
      <c r="H167" s="282" t="s">
        <v>851</v>
      </c>
      <c r="I167" s="283"/>
      <c r="J167" s="282" t="s">
        <v>952</v>
      </c>
      <c r="K167" s="282" t="s">
        <v>888</v>
      </c>
      <c r="L167" s="304" t="s">
        <v>869</v>
      </c>
      <c r="M167" s="308"/>
      <c r="N167" s="284"/>
      <c r="O167" s="309"/>
      <c r="P167" s="309"/>
      <c r="Q167" s="305" t="s">
        <v>1522</v>
      </c>
      <c r="R167" s="310"/>
      <c r="S167" s="309"/>
      <c r="T167" s="277"/>
    </row>
    <row r="168" spans="1:25" ht="12" customHeight="1">
      <c r="A168" s="277"/>
      <c r="C168" s="279"/>
      <c r="D168" s="277"/>
      <c r="E168" s="281" t="s">
        <v>19</v>
      </c>
      <c r="F168" s="281" t="s">
        <v>202</v>
      </c>
      <c r="G168" s="283" t="s">
        <v>171</v>
      </c>
      <c r="H168" s="282" t="s">
        <v>835</v>
      </c>
      <c r="I168" s="283"/>
      <c r="J168" s="282" t="s">
        <v>902</v>
      </c>
      <c r="K168" s="282" t="s">
        <v>920</v>
      </c>
      <c r="L168" s="304" t="s">
        <v>1393</v>
      </c>
      <c r="M168" s="308"/>
      <c r="N168" s="284"/>
      <c r="O168" s="309"/>
      <c r="P168" s="309"/>
      <c r="Q168" s="305" t="s">
        <v>1523</v>
      </c>
      <c r="R168" s="310"/>
      <c r="S168" s="309"/>
      <c r="T168" s="277"/>
    </row>
    <row r="169" spans="1:25" ht="12" customHeight="1">
      <c r="A169" s="277"/>
      <c r="C169" s="279"/>
      <c r="D169" s="277"/>
      <c r="E169" s="281" t="s">
        <v>22</v>
      </c>
      <c r="F169" s="281" t="s">
        <v>188</v>
      </c>
      <c r="G169" s="283" t="s">
        <v>171</v>
      </c>
      <c r="H169" s="282" t="s">
        <v>1374</v>
      </c>
      <c r="I169" s="283"/>
      <c r="J169" s="282" t="s">
        <v>828</v>
      </c>
      <c r="K169" s="282" t="s">
        <v>840</v>
      </c>
      <c r="L169" s="304" t="s">
        <v>1375</v>
      </c>
      <c r="M169" s="308"/>
      <c r="N169" s="284"/>
      <c r="O169" s="309"/>
      <c r="P169" s="309"/>
      <c r="Q169" s="305" t="s">
        <v>1524</v>
      </c>
      <c r="R169" s="310"/>
      <c r="S169" s="309"/>
      <c r="T169" s="277"/>
    </row>
    <row r="170" spans="1:25" ht="12" customHeight="1">
      <c r="A170" s="277"/>
      <c r="C170" s="279"/>
      <c r="D170" s="277"/>
      <c r="E170" s="281" t="s">
        <v>25</v>
      </c>
      <c r="F170" s="281" t="s">
        <v>201</v>
      </c>
      <c r="G170" s="283" t="s">
        <v>171</v>
      </c>
      <c r="H170" s="282" t="s">
        <v>1371</v>
      </c>
      <c r="I170" s="283"/>
      <c r="J170" s="282" t="s">
        <v>900</v>
      </c>
      <c r="K170" s="282" t="s">
        <v>882</v>
      </c>
      <c r="L170" s="304" t="s">
        <v>1372</v>
      </c>
      <c r="M170" s="308"/>
      <c r="N170" s="284"/>
      <c r="O170" s="309"/>
      <c r="P170" s="309"/>
      <c r="Q170" s="305" t="s">
        <v>1525</v>
      </c>
      <c r="R170" s="310"/>
      <c r="S170" s="309"/>
      <c r="T170" s="277"/>
    </row>
    <row r="171" spans="1:25" ht="12" customHeight="1">
      <c r="A171" s="286"/>
      <c r="B171" s="287"/>
      <c r="C171" s="288"/>
      <c r="D171" s="286"/>
      <c r="E171" s="286" t="s">
        <v>26</v>
      </c>
      <c r="F171" s="286" t="s">
        <v>187</v>
      </c>
      <c r="G171" s="287" t="s">
        <v>172</v>
      </c>
      <c r="H171" s="290" t="s">
        <v>1368</v>
      </c>
      <c r="I171" s="287"/>
      <c r="J171" s="290" t="s">
        <v>861</v>
      </c>
      <c r="K171" s="290" t="s">
        <v>1369</v>
      </c>
      <c r="L171" s="306" t="s">
        <v>1303</v>
      </c>
      <c r="M171" s="312"/>
      <c r="N171" s="291"/>
      <c r="O171" s="313"/>
      <c r="P171" s="313"/>
      <c r="Q171" s="307" t="s">
        <v>1526</v>
      </c>
      <c r="R171" s="311"/>
      <c r="S171" s="313"/>
      <c r="T171" s="277"/>
    </row>
    <row r="172" spans="1:25" ht="12" customHeight="1">
      <c r="A172" s="277" t="s">
        <v>55</v>
      </c>
      <c r="C172" s="273" t="s">
        <v>195</v>
      </c>
      <c r="D172" s="277"/>
      <c r="E172" s="281" t="s">
        <v>14</v>
      </c>
      <c r="F172" s="281" t="s">
        <v>245</v>
      </c>
      <c r="G172" s="283" t="s">
        <v>172</v>
      </c>
      <c r="H172" s="282" t="s">
        <v>1141</v>
      </c>
      <c r="I172" s="283"/>
      <c r="J172" s="282" t="s">
        <v>956</v>
      </c>
      <c r="K172" s="282" t="s">
        <v>940</v>
      </c>
      <c r="L172" s="304" t="s">
        <v>865</v>
      </c>
      <c r="M172" s="308"/>
      <c r="N172" s="284"/>
      <c r="O172" s="309"/>
      <c r="P172" s="309"/>
      <c r="Q172" s="305" t="s">
        <v>1527</v>
      </c>
      <c r="R172" s="310"/>
      <c r="S172" s="309"/>
      <c r="T172" s="277"/>
    </row>
    <row r="173" spans="1:25" ht="12" customHeight="1">
      <c r="A173" s="609" t="s">
        <v>23</v>
      </c>
      <c r="B173" s="610"/>
      <c r="C173" s="279"/>
      <c r="D173" s="277"/>
      <c r="E173" s="281" t="s">
        <v>16</v>
      </c>
      <c r="F173" s="281" t="s">
        <v>270</v>
      </c>
      <c r="G173" s="283" t="s">
        <v>171</v>
      </c>
      <c r="H173" s="282" t="s">
        <v>869</v>
      </c>
      <c r="I173" s="283"/>
      <c r="J173" s="282" t="s">
        <v>888</v>
      </c>
      <c r="K173" s="282" t="s">
        <v>851</v>
      </c>
      <c r="L173" s="304" t="s">
        <v>952</v>
      </c>
      <c r="M173" s="308"/>
      <c r="N173" s="284"/>
      <c r="O173" s="309"/>
      <c r="P173" s="309"/>
      <c r="Q173" s="305" t="s">
        <v>1528</v>
      </c>
      <c r="R173" s="310"/>
      <c r="S173" s="309"/>
      <c r="T173" s="277"/>
    </row>
    <row r="174" spans="1:25" ht="12" customHeight="1">
      <c r="A174" s="277"/>
      <c r="C174" s="279"/>
      <c r="D174" s="277"/>
      <c r="E174" s="281" t="s">
        <v>17</v>
      </c>
      <c r="F174" s="281" t="s">
        <v>187</v>
      </c>
      <c r="G174" s="283" t="s">
        <v>172</v>
      </c>
      <c r="H174" s="282" t="s">
        <v>1369</v>
      </c>
      <c r="I174" s="283"/>
      <c r="J174" s="282" t="s">
        <v>861</v>
      </c>
      <c r="K174" s="282" t="s">
        <v>925</v>
      </c>
      <c r="L174" s="304" t="s">
        <v>1303</v>
      </c>
      <c r="M174" s="308"/>
      <c r="N174" s="284"/>
      <c r="O174" s="309"/>
      <c r="P174" s="309"/>
      <c r="Q174" s="305" t="s">
        <v>1529</v>
      </c>
      <c r="R174" s="310"/>
      <c r="S174" s="309"/>
      <c r="T174" s="277"/>
    </row>
    <row r="175" spans="1:25" ht="12" customHeight="1">
      <c r="A175" s="277"/>
      <c r="C175" s="279"/>
      <c r="D175" s="277"/>
      <c r="E175" s="281" t="s">
        <v>18</v>
      </c>
      <c r="F175" s="281" t="s">
        <v>3155</v>
      </c>
      <c r="G175" s="283" t="s">
        <v>172</v>
      </c>
      <c r="H175" s="282" t="s">
        <v>1100</v>
      </c>
      <c r="I175" s="283"/>
      <c r="J175" s="282" t="s">
        <v>823</v>
      </c>
      <c r="K175" s="282" t="s">
        <v>909</v>
      </c>
      <c r="L175" s="304" t="s">
        <v>1086</v>
      </c>
      <c r="M175" s="308"/>
      <c r="N175" s="284"/>
      <c r="O175" s="309"/>
      <c r="P175" s="309"/>
      <c r="Q175" s="305" t="s">
        <v>1530</v>
      </c>
      <c r="R175" s="310"/>
      <c r="S175" s="309"/>
      <c r="T175" s="277"/>
    </row>
    <row r="176" spans="1:25" ht="12" customHeight="1">
      <c r="A176" s="277"/>
      <c r="C176" s="279"/>
      <c r="D176" s="277"/>
      <c r="E176" s="281" t="s">
        <v>19</v>
      </c>
      <c r="F176" s="281" t="s">
        <v>202</v>
      </c>
      <c r="G176" s="283" t="s">
        <v>171</v>
      </c>
      <c r="H176" s="282" t="s">
        <v>920</v>
      </c>
      <c r="I176" s="283"/>
      <c r="J176" s="282" t="s">
        <v>835</v>
      </c>
      <c r="K176" s="282" t="s">
        <v>902</v>
      </c>
      <c r="L176" s="304" t="s">
        <v>938</v>
      </c>
      <c r="M176" s="308"/>
      <c r="N176" s="284"/>
      <c r="O176" s="309"/>
      <c r="P176" s="309"/>
      <c r="Q176" s="305" t="s">
        <v>1531</v>
      </c>
      <c r="R176" s="310"/>
      <c r="S176" s="309"/>
      <c r="T176" s="277"/>
    </row>
    <row r="177" spans="1:20" ht="12" customHeight="1">
      <c r="A177" s="277"/>
      <c r="C177" s="279"/>
      <c r="D177" s="277"/>
      <c r="E177" s="281" t="s">
        <v>22</v>
      </c>
      <c r="F177" s="281" t="s">
        <v>185</v>
      </c>
      <c r="G177" s="283" t="s">
        <v>172</v>
      </c>
      <c r="H177" s="282" t="s">
        <v>1391</v>
      </c>
      <c r="I177" s="283"/>
      <c r="J177" s="282" t="s">
        <v>894</v>
      </c>
      <c r="K177" s="282" t="s">
        <v>1389</v>
      </c>
      <c r="L177" s="304" t="s">
        <v>1390</v>
      </c>
      <c r="M177" s="308"/>
      <c r="N177" s="284"/>
      <c r="O177" s="309"/>
      <c r="P177" s="309"/>
      <c r="Q177" s="305" t="s">
        <v>1532</v>
      </c>
      <c r="R177" s="310"/>
      <c r="S177" s="309"/>
      <c r="T177" s="277"/>
    </row>
    <row r="178" spans="1:20" ht="12" customHeight="1">
      <c r="A178" s="277"/>
      <c r="C178" s="279"/>
      <c r="D178" s="277"/>
      <c r="E178" s="281" t="s">
        <v>25</v>
      </c>
      <c r="F178" s="281" t="s">
        <v>267</v>
      </c>
      <c r="G178" s="283" t="s">
        <v>171</v>
      </c>
      <c r="H178" s="282" t="s">
        <v>1435</v>
      </c>
      <c r="I178" s="283"/>
      <c r="J178" s="282" t="s">
        <v>849</v>
      </c>
      <c r="K178" s="282" t="s">
        <v>821</v>
      </c>
      <c r="L178" s="304" t="s">
        <v>930</v>
      </c>
      <c r="M178" s="308"/>
      <c r="N178" s="284"/>
      <c r="O178" s="309"/>
      <c r="P178" s="309"/>
      <c r="Q178" s="305" t="s">
        <v>1533</v>
      </c>
      <c r="R178" s="310"/>
      <c r="S178" s="309"/>
      <c r="T178" s="277"/>
    </row>
    <row r="179" spans="1:20" ht="12" customHeight="1">
      <c r="A179" s="286"/>
      <c r="B179" s="287"/>
      <c r="C179" s="288"/>
      <c r="D179" s="286"/>
      <c r="E179" s="286" t="s">
        <v>26</v>
      </c>
      <c r="F179" s="286" t="s">
        <v>2111</v>
      </c>
      <c r="G179" s="287" t="s">
        <v>177</v>
      </c>
      <c r="H179" s="290" t="s">
        <v>935</v>
      </c>
      <c r="I179" s="287"/>
      <c r="J179" s="290" t="s">
        <v>913</v>
      </c>
      <c r="K179" s="290" t="s">
        <v>858</v>
      </c>
      <c r="L179" s="306" t="s">
        <v>951</v>
      </c>
      <c r="M179" s="312"/>
      <c r="N179" s="291"/>
      <c r="O179" s="313"/>
      <c r="P179" s="313"/>
      <c r="Q179" s="307" t="s">
        <v>1534</v>
      </c>
      <c r="R179" s="311"/>
      <c r="S179" s="313"/>
      <c r="T179" s="277"/>
    </row>
  </sheetData>
  <mergeCells count="32">
    <mergeCell ref="F94:G94"/>
    <mergeCell ref="H94:I94"/>
    <mergeCell ref="A152:B152"/>
    <mergeCell ref="A37:B37"/>
    <mergeCell ref="A45:B45"/>
    <mergeCell ref="A53:B53"/>
    <mergeCell ref="A61:B61"/>
    <mergeCell ref="A128:B128"/>
    <mergeCell ref="A144:B144"/>
    <mergeCell ref="A104:B104"/>
    <mergeCell ref="A112:B112"/>
    <mergeCell ref="A120:B120"/>
    <mergeCell ref="A96:B96"/>
    <mergeCell ref="A137:B137"/>
    <mergeCell ref="H3:I3"/>
    <mergeCell ref="F4:G4"/>
    <mergeCell ref="H4:I4"/>
    <mergeCell ref="A6:B6"/>
    <mergeCell ref="H93:I93"/>
    <mergeCell ref="A75:B75"/>
    <mergeCell ref="A83:B83"/>
    <mergeCell ref="A14:B14"/>
    <mergeCell ref="A22:B22"/>
    <mergeCell ref="A29:B29"/>
    <mergeCell ref="H72:I72"/>
    <mergeCell ref="F73:G73"/>
    <mergeCell ref="H73:I73"/>
    <mergeCell ref="A173:B173"/>
    <mergeCell ref="H162:I162"/>
    <mergeCell ref="F163:G163"/>
    <mergeCell ref="H163:I163"/>
    <mergeCell ref="A165:B16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12" scale="74" fitToHeight="3" orientation="portrait" verticalDpi="0" r:id="rId1"/>
  <headerFooter alignWithMargins="0"/>
  <rowBreaks count="1" manualBreakCount="1">
    <brk id="90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ﾀｲﾄﾙ</vt:lpstr>
      <vt:lpstr>男決</vt:lpstr>
      <vt:lpstr>女決</vt:lpstr>
      <vt:lpstr>八種</vt:lpstr>
      <vt:lpstr>七種</vt:lpstr>
      <vt:lpstr>ﾄﾗｯｸ男</vt:lpstr>
      <vt:lpstr>ﾄﾗｯｸ女</vt:lpstr>
      <vt:lpstr>ﾌｨｰﾙﾄﾞ</vt:lpstr>
      <vt:lpstr>ﾘﾚｰ</vt:lpstr>
      <vt:lpstr>ﾄﾗｯｸ女!Print_Area</vt:lpstr>
      <vt:lpstr>ﾌｨｰﾙﾄﾞ!Print_Area</vt:lpstr>
      <vt:lpstr>ﾘﾚｰ!Print_Area</vt:lpstr>
      <vt:lpstr>七種!Print_Area</vt:lpstr>
      <vt:lpstr>女決!Print_Area</vt:lpstr>
      <vt:lpstr>男決!Print_Area</vt:lpstr>
      <vt:lpstr>八種!Print_Area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2006-06-09T03:44:02Z</cp:lastPrinted>
  <dcterms:created xsi:type="dcterms:W3CDTF">2004-05-16T05:57:20Z</dcterms:created>
  <dcterms:modified xsi:type="dcterms:W3CDTF">2017-06-30T02:56:42Z</dcterms:modified>
</cp:coreProperties>
</file>