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788" windowWidth="21228" windowHeight="4824" tabRatio="830" activeTab="1"/>
  </bookViews>
  <sheets>
    <sheet name="ﾀｲﾄﾙ" sheetId="1" r:id="rId1"/>
    <sheet name="決勝男" sheetId="14" r:id="rId2"/>
    <sheet name="決勝女" sheetId="15" r:id="rId3"/>
    <sheet name="予選男" sheetId="4" r:id="rId4"/>
    <sheet name="予選女" sheetId="7" r:id="rId5"/>
    <sheet name="ﾌｨｰﾙﾄﾞ" sheetId="6" r:id="rId6"/>
    <sheet name="ﾘﾚｰ" sheetId="9" r:id="rId7"/>
  </sheets>
  <externalReferences>
    <externalReference r:id="rId8"/>
    <externalReference r:id="rId9"/>
    <externalReference r:id="rId10"/>
  </externalReferences>
  <definedNames>
    <definedName name="Add_Sheets_File_Format" localSheetId="5">[3]!Add_Sheets_File_Format</definedName>
    <definedName name="Add_Sheets_File_Format" localSheetId="6">[3]!Add_Sheets_File_Format</definedName>
    <definedName name="Add_Sheets_File_Format" localSheetId="4">[3]!Add_Sheets_File_Format</definedName>
    <definedName name="Add_Sheets_File_Format">[2]!Add_Sheets_File_Format</definedName>
    <definedName name="Move_Sheets" localSheetId="5">[3]!Move_Sheets</definedName>
    <definedName name="Move_Sheets" localSheetId="6">[3]!Move_Sheets</definedName>
    <definedName name="Move_Sheets" localSheetId="4">[3]!Move_Sheets</definedName>
    <definedName name="Move_Sheets">[2]!Move_Sheets</definedName>
    <definedName name="Move_Sheets_Numbering" localSheetId="5">[3]!Move_Sheets_Numbering</definedName>
    <definedName name="Move_Sheets_Numbering" localSheetId="6">[3]!Move_Sheets_Numbering</definedName>
    <definedName name="Move_Sheets_Numbering" localSheetId="4">[3]!Move_Sheets_Numbering</definedName>
    <definedName name="Move_Sheets_Numbering">[2]!Move_Sheets_Numbering</definedName>
    <definedName name="_xlnm.Print_Area" localSheetId="0">ﾀｲﾄﾙ!$A$1:$AJ$7</definedName>
    <definedName name="_xlnm.Print_Area" localSheetId="2">決勝女!$B$1:$DE$82</definedName>
    <definedName name="_xlnm.Print_Area" localSheetId="1">決勝男!$B$1:$DE$92</definedName>
    <definedName name="_xlnm.Print_Titles" localSheetId="5">ﾌｨｰﾙﾄﾞ!$1:$8</definedName>
    <definedName name="_xlnm.Print_Titles" localSheetId="6">ﾘﾚｰ!$1:$8</definedName>
    <definedName name="_xlnm.Print_Titles" localSheetId="2">決勝女!$1:$7</definedName>
    <definedName name="_xlnm.Print_Titles" localSheetId="1">決勝男!$1:$7</definedName>
    <definedName name="_xlnm.Print_Titles" localSheetId="4">予選女!$1:$8</definedName>
    <definedName name="_xlnm.Print_Titles" localSheetId="3">予選男!$1:$8</definedName>
  </definedNames>
  <calcPr calcId="145621" fullCalcOnLoad="1"/>
</workbook>
</file>

<file path=xl/calcChain.xml><?xml version="1.0" encoding="utf-8"?>
<calcChain xmlns="http://schemas.openxmlformats.org/spreadsheetml/2006/main">
  <c r="T5" i="6" l="1"/>
  <c r="T3" i="6"/>
  <c r="J5" i="6"/>
  <c r="J3" i="6"/>
  <c r="B3" i="6"/>
  <c r="B3" i="9"/>
  <c r="M5" i="9"/>
  <c r="G5" i="9"/>
  <c r="M3" i="9"/>
  <c r="G3" i="9"/>
  <c r="T5" i="7"/>
  <c r="J5" i="7"/>
  <c r="T3" i="7"/>
  <c r="J3" i="7"/>
  <c r="B3" i="7"/>
  <c r="T5" i="4"/>
  <c r="B3" i="4"/>
  <c r="T3" i="4"/>
  <c r="J5" i="4"/>
  <c r="J3" i="4"/>
</calcChain>
</file>

<file path=xl/sharedStrings.xml><?xml version="1.0" encoding="utf-8"?>
<sst xmlns="http://schemas.openxmlformats.org/spreadsheetml/2006/main" count="7751" uniqueCount="3081">
  <si>
    <t xml:space="preserve">女子ｵｰﾌﾟﾝ     </t>
  </si>
  <si>
    <t xml:space="preserve">  10.86</t>
  </si>
  <si>
    <t xml:space="preserve">  10.64</t>
  </si>
  <si>
    <t>片峯　　優(1)</t>
  </si>
  <si>
    <t xml:space="preserve">  10.52</t>
  </si>
  <si>
    <t>三段跳</t>
  </si>
  <si>
    <t xml:space="preserve">   +0.9</t>
  </si>
  <si>
    <t xml:space="preserve">  10.33</t>
  </si>
  <si>
    <t xml:space="preserve">  10.08</t>
  </si>
  <si>
    <t>岩永明日香(1)</t>
  </si>
  <si>
    <t xml:space="preserve">  10.03</t>
  </si>
  <si>
    <t xml:space="preserve">   -0.1</t>
  </si>
  <si>
    <t>井上　絵美(1)</t>
  </si>
  <si>
    <t xml:space="preserve">   9.84</t>
  </si>
  <si>
    <t>木本麻奈弥(2)</t>
  </si>
  <si>
    <t>馬場　香織(3)</t>
  </si>
  <si>
    <t xml:space="preserve">   9.36</t>
  </si>
  <si>
    <t xml:space="preserve">   -1.3</t>
  </si>
  <si>
    <t>黒下　絵夢(2)</t>
  </si>
  <si>
    <t>山本　　杏(1)</t>
  </si>
  <si>
    <t xml:space="preserve">   9.05</t>
  </si>
  <si>
    <t>八並　千晶(1)</t>
  </si>
  <si>
    <t>徳岡　　茜(1)</t>
  </si>
  <si>
    <t>杉田　美穂(1)</t>
  </si>
  <si>
    <t>藤嶋日佳里(2)</t>
  </si>
  <si>
    <t>山田美智子(2)</t>
  </si>
  <si>
    <t>福岡雙葉</t>
  </si>
  <si>
    <t xml:space="preserve"> 12.20 (●12.28 +1.5)</t>
  </si>
  <si>
    <t xml:space="preserve"> 12.29 (12.36 +1.5)</t>
  </si>
  <si>
    <t xml:space="preserve"> 12.29 (12.45 +1.3)</t>
  </si>
  <si>
    <t xml:space="preserve"> 12.46 (12.47 +1.5)</t>
  </si>
  <si>
    <t xml:space="preserve"> 12.50 (12.59 +1.5)</t>
  </si>
  <si>
    <t xml:space="preserve"> 12.59 (12.57 +1.3)</t>
  </si>
  <si>
    <t xml:space="preserve"> 12.64 (12.70 +1.3)</t>
  </si>
  <si>
    <t>林　明日香③</t>
  </si>
  <si>
    <t>津留　加奈③</t>
  </si>
  <si>
    <t>稲葉　　梢③</t>
  </si>
  <si>
    <t>中村明日美③</t>
  </si>
  <si>
    <t>天ヶ瀬由貴③</t>
  </si>
  <si>
    <t>鶴田　　舞②</t>
  </si>
  <si>
    <t>太枝　虹子③</t>
  </si>
  <si>
    <t>中川めぐみ②</t>
  </si>
  <si>
    <t>● 12.28</t>
  </si>
  <si>
    <t xml:space="preserve"> 12.73</t>
  </si>
  <si>
    <t xml:space="preserve"> 12.78</t>
  </si>
  <si>
    <t>+1.2</t>
  </si>
  <si>
    <t xml:space="preserve">   10.49</t>
  </si>
  <si>
    <t xml:space="preserve">   10.81</t>
  </si>
  <si>
    <t xml:space="preserve">   10.84</t>
  </si>
  <si>
    <t xml:space="preserve">   10.88</t>
  </si>
  <si>
    <t xml:space="preserve">   10.96</t>
  </si>
  <si>
    <t xml:space="preserve">   11.08</t>
  </si>
  <si>
    <t xml:space="preserve">   11.13</t>
  </si>
  <si>
    <t>-0.8</t>
  </si>
  <si>
    <t xml:space="preserve">   22.02</t>
  </si>
  <si>
    <t xml:space="preserve">   22.07</t>
  </si>
  <si>
    <t xml:space="preserve">   22.29</t>
  </si>
  <si>
    <t xml:space="preserve">   22.56</t>
  </si>
  <si>
    <t xml:space="preserve">   22.59</t>
  </si>
  <si>
    <t xml:space="preserve">   22.72</t>
  </si>
  <si>
    <t xml:space="preserve">   48.99</t>
  </si>
  <si>
    <t xml:space="preserve">   49.18</t>
  </si>
  <si>
    <t xml:space="preserve">   50.08</t>
  </si>
  <si>
    <t xml:space="preserve">   50.13</t>
  </si>
  <si>
    <t xml:space="preserve">   50.66</t>
  </si>
  <si>
    <t xml:space="preserve">   51.29</t>
  </si>
  <si>
    <t xml:space="preserve">   52.25</t>
  </si>
  <si>
    <t xml:space="preserve"> 1,58.93</t>
  </si>
  <si>
    <t xml:space="preserve"> 1,59.68</t>
  </si>
  <si>
    <t xml:space="preserve"> 2,00.03</t>
  </si>
  <si>
    <t xml:space="preserve"> 2,00.72</t>
  </si>
  <si>
    <t xml:space="preserve"> 2,00.81</t>
  </si>
  <si>
    <t xml:space="preserve"> 2,03.13</t>
  </si>
  <si>
    <t xml:space="preserve"> 2,04.36</t>
  </si>
  <si>
    <t xml:space="preserve"> 3,59.97</t>
  </si>
  <si>
    <t>梅野　大地(2)</t>
  </si>
  <si>
    <t xml:space="preserve"> 4,00.09</t>
  </si>
  <si>
    <t>二俣　欽哉(2)</t>
  </si>
  <si>
    <t xml:space="preserve"> 4,01.16</t>
  </si>
  <si>
    <t>小野　兼嗣(3)</t>
  </si>
  <si>
    <t xml:space="preserve"> 4,02.03</t>
  </si>
  <si>
    <t xml:space="preserve"> 4,02.28</t>
  </si>
  <si>
    <t>久保田康友(2)</t>
  </si>
  <si>
    <t xml:space="preserve"> 4,02.88</t>
  </si>
  <si>
    <t>中村　昭次(2)</t>
  </si>
  <si>
    <t xml:space="preserve"> 4,06.56</t>
  </si>
  <si>
    <t>牧　　利晃(2)</t>
  </si>
  <si>
    <t xml:space="preserve"> 4,08.95</t>
  </si>
  <si>
    <t xml:space="preserve"> 4,10.43</t>
  </si>
  <si>
    <t xml:space="preserve"> 4,10.45</t>
  </si>
  <si>
    <t>桶本龍之介(2)</t>
  </si>
  <si>
    <t xml:space="preserve"> 4,11.58</t>
  </si>
  <si>
    <t xml:space="preserve"> 4,12.19</t>
  </si>
  <si>
    <t>中野　大樹(3)</t>
  </si>
  <si>
    <t xml:space="preserve"> 4,23.13</t>
  </si>
  <si>
    <t>穴吹　哲郎(3)</t>
  </si>
  <si>
    <t xml:space="preserve"> 4,38.13</t>
  </si>
  <si>
    <t>堤　健士朗(3)</t>
  </si>
  <si>
    <t>折　尾</t>
  </si>
  <si>
    <t>石井　　諭(2)</t>
  </si>
  <si>
    <t>15,08.81</t>
  </si>
  <si>
    <t>稲垣　雄太(2)</t>
  </si>
  <si>
    <t>15,17.66</t>
  </si>
  <si>
    <t>青木　勝成(2)</t>
  </si>
  <si>
    <t>15,24.69</t>
  </si>
  <si>
    <t>船島　健志(3)</t>
  </si>
  <si>
    <t>15,31.74</t>
  </si>
  <si>
    <t>Ａ５０００ｍ</t>
  </si>
  <si>
    <t>15,38.89</t>
  </si>
  <si>
    <t>15,40.87</t>
  </si>
  <si>
    <t>井上　徳茂(3)</t>
  </si>
  <si>
    <t>15,58.25</t>
  </si>
  <si>
    <t>久保田裕亮(3)</t>
  </si>
  <si>
    <t>16,04.47</t>
  </si>
  <si>
    <t>有働　敬太(3)</t>
  </si>
  <si>
    <t>16,12.29</t>
  </si>
  <si>
    <t>安田　　裕(3)</t>
  </si>
  <si>
    <t>16,21.06</t>
  </si>
  <si>
    <t>沖　　誠治(2)</t>
  </si>
  <si>
    <t>16,23.25</t>
  </si>
  <si>
    <t>16,29.17</t>
  </si>
  <si>
    <t>有吉　　悠(2)</t>
  </si>
  <si>
    <t>17,05.66</t>
  </si>
  <si>
    <t>和氣　大志(3)</t>
  </si>
  <si>
    <t>17,16.38</t>
  </si>
  <si>
    <t>途中棄権</t>
  </si>
  <si>
    <t xml:space="preserve">   14.80</t>
  </si>
  <si>
    <t xml:space="preserve">   14.89</t>
  </si>
  <si>
    <t xml:space="preserve">   15.35</t>
  </si>
  <si>
    <t xml:space="preserve">   15.40</t>
  </si>
  <si>
    <t xml:space="preserve">   15.54</t>
  </si>
  <si>
    <t xml:space="preserve">   15.92</t>
  </si>
  <si>
    <t xml:space="preserve">   16.02</t>
  </si>
  <si>
    <t xml:space="preserve">   54.57</t>
  </si>
  <si>
    <t xml:space="preserve">   54.61</t>
  </si>
  <si>
    <t xml:space="preserve">   55.04</t>
  </si>
  <si>
    <t xml:space="preserve">   56.43</t>
  </si>
  <si>
    <t xml:space="preserve">   56.90</t>
  </si>
  <si>
    <t xml:space="preserve">   57.44</t>
  </si>
  <si>
    <t xml:space="preserve"> 9,33.06</t>
  </si>
  <si>
    <t xml:space="preserve"> 9,33.43</t>
  </si>
  <si>
    <t xml:space="preserve"> 9,35.77</t>
  </si>
  <si>
    <t xml:space="preserve"> 9,38.87</t>
  </si>
  <si>
    <t xml:space="preserve"> 9,40.10</t>
  </si>
  <si>
    <t xml:space="preserve"> 9,44.35</t>
  </si>
  <si>
    <t xml:space="preserve"> 9,47.43</t>
  </si>
  <si>
    <t xml:space="preserve"> 9,48.61</t>
  </si>
  <si>
    <t>10,02.87</t>
  </si>
  <si>
    <t>10,05.11</t>
  </si>
  <si>
    <t>10,10.81</t>
  </si>
  <si>
    <t>小鶴　広太(3)</t>
  </si>
  <si>
    <t>24,03.45</t>
  </si>
  <si>
    <t>栗原　智昭(3)</t>
  </si>
  <si>
    <t>24,11.23</t>
  </si>
  <si>
    <t>中島　康貴(3)</t>
  </si>
  <si>
    <t>24,53.07</t>
  </si>
  <si>
    <t>大嶋　大輔(3)</t>
  </si>
  <si>
    <t>25,39.52</t>
  </si>
  <si>
    <t>５０００ｍＷ</t>
  </si>
  <si>
    <t>是石　幹文(1)</t>
  </si>
  <si>
    <t>27,19.34</t>
  </si>
  <si>
    <t>坂井　力也(2)</t>
  </si>
  <si>
    <t>27,25.50</t>
  </si>
  <si>
    <t>久保　友明(2)</t>
  </si>
  <si>
    <t>28,23.52</t>
  </si>
  <si>
    <t>田中　武志(2)</t>
  </si>
  <si>
    <t>29,22.40</t>
  </si>
  <si>
    <t>佐藤　俊介(3)</t>
  </si>
  <si>
    <t>29,51.03</t>
  </si>
  <si>
    <t>杉井　　敦(1)</t>
  </si>
  <si>
    <t>30,10.92</t>
  </si>
  <si>
    <t>芥川　大介(1)</t>
  </si>
  <si>
    <t>30,52.70</t>
  </si>
  <si>
    <t>天野　翔太(2)</t>
  </si>
  <si>
    <t xml:space="preserve">   10.82</t>
  </si>
  <si>
    <t xml:space="preserve">   11.14</t>
  </si>
  <si>
    <t>長野　良哉(1)</t>
  </si>
  <si>
    <t xml:space="preserve">   11.28</t>
  </si>
  <si>
    <t>森　　夕気(1)</t>
  </si>
  <si>
    <t xml:space="preserve">   11.47</t>
  </si>
  <si>
    <t>+0.1</t>
  </si>
  <si>
    <t xml:space="preserve">   22.51</t>
  </si>
  <si>
    <t xml:space="preserve">   22.69</t>
  </si>
  <si>
    <t xml:space="preserve">   22.77</t>
  </si>
  <si>
    <t>大黒　大揮(1)</t>
  </si>
  <si>
    <t xml:space="preserve">   22.96</t>
  </si>
  <si>
    <t xml:space="preserve">   23.00</t>
  </si>
  <si>
    <t xml:space="preserve">   23.04</t>
  </si>
  <si>
    <t xml:space="preserve">   23.50</t>
  </si>
  <si>
    <t xml:space="preserve">   23.66</t>
  </si>
  <si>
    <t xml:space="preserve">   50.53</t>
  </si>
  <si>
    <t xml:space="preserve">   52.02</t>
  </si>
  <si>
    <t xml:space="preserve">   52.87</t>
  </si>
  <si>
    <t>岩下　　誠(1)</t>
  </si>
  <si>
    <t xml:space="preserve">   53.11</t>
  </si>
  <si>
    <t xml:space="preserve">   53.50</t>
  </si>
  <si>
    <t>妹尾　満隆(1)</t>
  </si>
  <si>
    <t>辻　　理人(1)</t>
  </si>
  <si>
    <t xml:space="preserve">   54.59</t>
  </si>
  <si>
    <t>松藤　　翔(1)</t>
  </si>
  <si>
    <t xml:space="preserve">   55.87</t>
  </si>
  <si>
    <t>種子野輝夫(1)</t>
  </si>
  <si>
    <t xml:space="preserve"> 1,59.55</t>
  </si>
  <si>
    <t>小栁　　輝(1)</t>
  </si>
  <si>
    <t xml:space="preserve"> 2,01.71</t>
  </si>
  <si>
    <t>植松　伸章(1)</t>
  </si>
  <si>
    <t xml:space="preserve"> 2,01.91</t>
  </si>
  <si>
    <t>板敷　真也(1)</t>
  </si>
  <si>
    <t xml:space="preserve"> 2,06.82</t>
  </si>
  <si>
    <t>吉田　愛仁(1)</t>
  </si>
  <si>
    <t xml:space="preserve"> 2,07.63</t>
  </si>
  <si>
    <t>城後　亮祐(1)</t>
  </si>
  <si>
    <t xml:space="preserve"> 2,08.39</t>
  </si>
  <si>
    <t>桃田龍太郎(1)</t>
  </si>
  <si>
    <t xml:space="preserve"> 2,08.83</t>
  </si>
  <si>
    <t>角田　大地(1)</t>
  </si>
  <si>
    <t xml:space="preserve"> 2,13.85</t>
  </si>
  <si>
    <t xml:space="preserve"> 4,07.46</t>
  </si>
  <si>
    <t>久井原　歩(1)</t>
  </si>
  <si>
    <t xml:space="preserve"> 4,10.88</t>
  </si>
  <si>
    <t>森　　翔太(1)</t>
  </si>
  <si>
    <t xml:space="preserve"> 4,13.07</t>
  </si>
  <si>
    <t>福本　翔一(1)</t>
  </si>
  <si>
    <t xml:space="preserve"> 4,16.90</t>
  </si>
  <si>
    <t xml:space="preserve"> 4,19.62</t>
  </si>
  <si>
    <t>小南　直輝(1)</t>
  </si>
  <si>
    <t xml:space="preserve"> 4,32.58</t>
  </si>
  <si>
    <t>籾井勇太郎(1)</t>
  </si>
  <si>
    <t xml:space="preserve"> 4,43.39</t>
  </si>
  <si>
    <t xml:space="preserve"> 4,56.90</t>
  </si>
  <si>
    <t xml:space="preserve"> 9,01.66</t>
  </si>
  <si>
    <t>中村　有宏(1)</t>
  </si>
  <si>
    <t xml:space="preserve"> 9,05.36</t>
  </si>
  <si>
    <t xml:space="preserve"> 9,06.90</t>
  </si>
  <si>
    <t>小柳幸太郎(1)</t>
  </si>
  <si>
    <t xml:space="preserve"> 9,12.70</t>
  </si>
  <si>
    <t xml:space="preserve"> 9,25.03</t>
  </si>
  <si>
    <t>永住　旭浩(1)</t>
  </si>
  <si>
    <t xml:space="preserve"> 9,34.80</t>
  </si>
  <si>
    <t>高倉　将也(1)</t>
  </si>
  <si>
    <t xml:space="preserve"> 9,48.65</t>
  </si>
  <si>
    <t>桑野　貴洋(1)</t>
  </si>
  <si>
    <t>10,05.23</t>
  </si>
  <si>
    <t xml:space="preserve">   15.23</t>
  </si>
  <si>
    <t>井形健太郎(1)</t>
  </si>
  <si>
    <t xml:space="preserve">   15.46</t>
  </si>
  <si>
    <t>三浦　啓祐(1)</t>
  </si>
  <si>
    <t>原口　賢大(1)</t>
  </si>
  <si>
    <t xml:space="preserve">   15.75</t>
  </si>
  <si>
    <t>Ｂ１１０ｍＪＨ</t>
  </si>
  <si>
    <t>松本　勇太(1)</t>
  </si>
  <si>
    <t xml:space="preserve">   16.52</t>
  </si>
  <si>
    <t xml:space="preserve">   16.74</t>
  </si>
  <si>
    <t xml:space="preserve">   17.11</t>
  </si>
  <si>
    <t>岡本　拓郎(1)</t>
  </si>
  <si>
    <t xml:space="preserve">   58.71</t>
  </si>
  <si>
    <t xml:space="preserve">   59.79</t>
  </si>
  <si>
    <t>長谷川　翔(1)</t>
  </si>
  <si>
    <t xml:space="preserve">   60.38</t>
  </si>
  <si>
    <t>Ｂ４００ｍＨ</t>
  </si>
  <si>
    <t>西岡　雅人(1)</t>
  </si>
  <si>
    <t xml:space="preserve">   61.84</t>
  </si>
  <si>
    <t>冨來　公一(1)</t>
  </si>
  <si>
    <t xml:space="preserve">   65.43</t>
  </si>
  <si>
    <t>松尾　雄介(1)</t>
  </si>
  <si>
    <t>７月 １６日（土）</t>
    <rPh sb="1" eb="2">
      <t>ガツ</t>
    </rPh>
    <rPh sb="5" eb="6">
      <t>ニチ</t>
    </rPh>
    <rPh sb="7" eb="8">
      <t>ド</t>
    </rPh>
    <phoneticPr fontId="12"/>
  </si>
  <si>
    <t>７月 １７日（日）</t>
    <rPh sb="1" eb="2">
      <t>ガツ</t>
    </rPh>
    <rPh sb="5" eb="6">
      <t>ニチ</t>
    </rPh>
    <rPh sb="7" eb="8">
      <t>ニチ</t>
    </rPh>
    <phoneticPr fontId="12"/>
  </si>
  <si>
    <t xml:space="preserve"> 12.83</t>
  </si>
  <si>
    <t xml:space="preserve"> 12.94</t>
  </si>
  <si>
    <t xml:space="preserve"> 13.22</t>
  </si>
  <si>
    <t xml:space="preserve"> 13.32</t>
  </si>
  <si>
    <t xml:space="preserve"> 13.50</t>
  </si>
  <si>
    <t>矢野　　茜①</t>
  </si>
  <si>
    <t>伊藤咲希子①</t>
  </si>
  <si>
    <t>毛利　仁美①</t>
  </si>
  <si>
    <t>青井　里奈①</t>
  </si>
  <si>
    <t>山本　幸江①</t>
  </si>
  <si>
    <t>平川ゆりか①</t>
  </si>
  <si>
    <t>小池麻里緒①</t>
  </si>
  <si>
    <t>青木　理恵①</t>
  </si>
  <si>
    <t xml:space="preserve"> 25.74</t>
  </si>
  <si>
    <t xml:space="preserve"> 26.10</t>
  </si>
  <si>
    <t xml:space="preserve"> 26.93</t>
  </si>
  <si>
    <t xml:space="preserve"> 26.95</t>
  </si>
  <si>
    <t xml:space="preserve"> 27.17</t>
  </si>
  <si>
    <t xml:space="preserve"> 27.62</t>
  </si>
  <si>
    <t xml:space="preserve"> 27.66</t>
  </si>
  <si>
    <t xml:space="preserve"> </t>
  </si>
  <si>
    <t>吉冨なぎさ①</t>
  </si>
  <si>
    <t>矢野　尚子①</t>
  </si>
  <si>
    <t>田原　郁恵①</t>
  </si>
  <si>
    <t>風間菜々子①</t>
  </si>
  <si>
    <t>池畑あゆみ①</t>
  </si>
  <si>
    <t xml:space="preserve"> 56.73</t>
  </si>
  <si>
    <t xml:space="preserve"> 57.47</t>
  </si>
  <si>
    <t xml:space="preserve"> 58.70</t>
  </si>
  <si>
    <t xml:space="preserve"> 60.58 (59.86)</t>
  </si>
  <si>
    <t xml:space="preserve"> 61.22 (60.33)</t>
  </si>
  <si>
    <t xml:space="preserve"> 61.62 (61.27)</t>
  </si>
  <si>
    <t xml:space="preserve"> 62.94 (61.92)</t>
  </si>
  <si>
    <t>山口　　萌③</t>
  </si>
  <si>
    <t>松尾多嘉子③</t>
  </si>
  <si>
    <t>冨山　和子②</t>
  </si>
  <si>
    <t>岡田　　舞②</t>
  </si>
  <si>
    <t>堀　　綾乃③</t>
  </si>
  <si>
    <t>伴野　彩妃③</t>
  </si>
  <si>
    <t>平塚　あや②</t>
  </si>
  <si>
    <t xml:space="preserve"> 2.17.20</t>
  </si>
  <si>
    <t xml:space="preserve"> 2.20.13</t>
  </si>
  <si>
    <t xml:space="preserve"> 2.22.05</t>
  </si>
  <si>
    <t xml:space="preserve"> 2.23.80</t>
  </si>
  <si>
    <t xml:space="preserve"> 2.26.44</t>
  </si>
  <si>
    <t xml:space="preserve"> 2.29.97</t>
  </si>
  <si>
    <t xml:space="preserve"> 2.36.11</t>
  </si>
  <si>
    <t xml:space="preserve"> 2.49.34</t>
  </si>
  <si>
    <t>木戸　美里①</t>
  </si>
  <si>
    <t>金子　千夏①</t>
  </si>
  <si>
    <t>椛島　由里①</t>
  </si>
  <si>
    <t>福田　理乃①</t>
  </si>
  <si>
    <t>福原　佳代①</t>
  </si>
  <si>
    <t>沖田　歩惟①</t>
  </si>
  <si>
    <t>嶋元　由梨①</t>
  </si>
  <si>
    <t>大山　沙織①</t>
  </si>
  <si>
    <t xml:space="preserve"> 4.28.66</t>
  </si>
  <si>
    <t xml:space="preserve"> 4.38.16</t>
  </si>
  <si>
    <t xml:space="preserve"> 4.41.81</t>
  </si>
  <si>
    <t xml:space="preserve"> 4.43.51</t>
  </si>
  <si>
    <t xml:space="preserve"> 4.46.49</t>
  </si>
  <si>
    <t xml:space="preserve"> 4.49.97</t>
  </si>
  <si>
    <t xml:space="preserve"> 4.53.52</t>
  </si>
  <si>
    <t xml:space="preserve"> 4.54.61</t>
  </si>
  <si>
    <t>関根　真澄③</t>
  </si>
  <si>
    <t>山下　　桂③</t>
  </si>
  <si>
    <t>櫻井　千恵②</t>
  </si>
  <si>
    <t>竹内　美紅③</t>
  </si>
  <si>
    <t>江頭まなほ③</t>
  </si>
  <si>
    <t>井上恵理奈②</t>
  </si>
  <si>
    <t>大庭　千春②</t>
  </si>
  <si>
    <t>阪本　奈々②</t>
  </si>
  <si>
    <t xml:space="preserve"> 4.35.79</t>
  </si>
  <si>
    <t xml:space="preserve"> 4.36.91</t>
  </si>
  <si>
    <t xml:space="preserve"> 4.47.27</t>
  </si>
  <si>
    <t xml:space="preserve"> 4.55.41</t>
  </si>
  <si>
    <t xml:space="preserve"> 4.56.91</t>
  </si>
  <si>
    <t xml:space="preserve"> 5.07.36</t>
  </si>
  <si>
    <t xml:space="preserve"> 5.45.91</t>
  </si>
  <si>
    <t xml:space="preserve"> 5.59.28</t>
  </si>
  <si>
    <t>深堀　未央①</t>
  </si>
  <si>
    <t>舌間　早紀①</t>
  </si>
  <si>
    <t>松田　佳奈①</t>
  </si>
  <si>
    <t>内田　怜美①</t>
  </si>
  <si>
    <t xml:space="preserve"> 9.43.15</t>
  </si>
  <si>
    <t xml:space="preserve"> 10.00.08</t>
  </si>
  <si>
    <t xml:space="preserve"> 10.14.38</t>
  </si>
  <si>
    <t xml:space="preserve"> 10.25.89</t>
  </si>
  <si>
    <t xml:space="preserve"> 10.29.38</t>
  </si>
  <si>
    <t xml:space="preserve"> 10.32.82</t>
  </si>
  <si>
    <t xml:space="preserve"> 10.40.47</t>
  </si>
  <si>
    <t xml:space="preserve"> 10.49.32</t>
  </si>
  <si>
    <t>中山　博恵③</t>
  </si>
  <si>
    <t>萱嶋　明子③</t>
  </si>
  <si>
    <t>溝部真奈美②</t>
  </si>
  <si>
    <t>今村絵里沙③</t>
  </si>
  <si>
    <t>山下　リサ②</t>
  </si>
  <si>
    <t>馬場　咲奈②</t>
  </si>
  <si>
    <t>南　　奈緒②</t>
  </si>
  <si>
    <t xml:space="preserve"> 9.32.77</t>
  </si>
  <si>
    <t xml:space="preserve"> 9.49.11</t>
  </si>
  <si>
    <t xml:space="preserve"> 10.31.95</t>
  </si>
  <si>
    <t xml:space="preserve"> 11.08.45</t>
  </si>
  <si>
    <t xml:space="preserve"> 11.28.95</t>
  </si>
  <si>
    <t>友枝　美里①</t>
  </si>
  <si>
    <t>今田麻里絵①</t>
  </si>
  <si>
    <t>出田　麻美①</t>
  </si>
  <si>
    <t>中村　郁恵①</t>
  </si>
  <si>
    <t>永田　愛実①</t>
  </si>
  <si>
    <t>● 14.62</t>
  </si>
  <si>
    <t xml:space="preserve"> 16.20</t>
  </si>
  <si>
    <t xml:space="preserve"> 16.72</t>
  </si>
  <si>
    <t xml:space="preserve"> 17.91</t>
  </si>
  <si>
    <t xml:space="preserve"> 18.15</t>
  </si>
  <si>
    <t xml:space="preserve"> 18.41</t>
  </si>
  <si>
    <t xml:space="preserve"> 18.56</t>
  </si>
  <si>
    <t xml:space="preserve"> 18.86</t>
  </si>
  <si>
    <t>東　　香澄①</t>
  </si>
  <si>
    <t>加藤　沙織①</t>
  </si>
  <si>
    <t>南　　優衣①</t>
  </si>
  <si>
    <t>東原早和子①</t>
  </si>
  <si>
    <t>遠藤あゆみ①</t>
  </si>
  <si>
    <t>仲山　千秋①</t>
  </si>
  <si>
    <t>400mH</t>
  </si>
  <si>
    <t xml:space="preserve"> 15.09.16</t>
  </si>
  <si>
    <t xml:space="preserve"> 15.56.41</t>
  </si>
  <si>
    <t xml:space="preserve"> 16.16.03</t>
  </si>
  <si>
    <t xml:space="preserve"> 16.21.48</t>
  </si>
  <si>
    <t xml:space="preserve"> 16.59.24</t>
  </si>
  <si>
    <t xml:space="preserve"> 17.08.28</t>
  </si>
  <si>
    <t xml:space="preserve"> 17.26.98</t>
  </si>
  <si>
    <t xml:space="preserve"> 18.34.67</t>
  </si>
  <si>
    <t>牛嶋　　歩②</t>
  </si>
  <si>
    <t>古賀　靖子③</t>
  </si>
  <si>
    <t>上島佑衣子②</t>
  </si>
  <si>
    <t>松本　華澄②</t>
  </si>
  <si>
    <t>佐藤　　彩①</t>
  </si>
  <si>
    <t>長野　里美②</t>
  </si>
  <si>
    <t>吉田　浩未②</t>
  </si>
  <si>
    <t>柴田　梢衣③</t>
  </si>
  <si>
    <t>4x100mR</t>
  </si>
  <si>
    <t>4x400mR</t>
  </si>
  <si>
    <t xml:space="preserve"> 1.66</t>
  </si>
  <si>
    <t xml:space="preserve"> 1.63</t>
  </si>
  <si>
    <t xml:space="preserve"> 1.60</t>
  </si>
  <si>
    <t xml:space="preserve"> 1.54</t>
  </si>
  <si>
    <t xml:space="preserve"> 1.48</t>
  </si>
  <si>
    <t>大浦　暁絵③</t>
  </si>
  <si>
    <t>泉　　智子②</t>
  </si>
  <si>
    <t>鈴木　雅子②</t>
  </si>
  <si>
    <t>永淵由利恵③</t>
  </si>
  <si>
    <t>吉積　幸代③</t>
  </si>
  <si>
    <t>田中　由貴③</t>
  </si>
  <si>
    <t>岡　　美希②</t>
  </si>
  <si>
    <t>下村　　唯②</t>
  </si>
  <si>
    <t xml:space="preserve"> 1.45</t>
  </si>
  <si>
    <t xml:space="preserve"> 1.40</t>
  </si>
  <si>
    <t xml:space="preserve"> 1.35</t>
  </si>
  <si>
    <t xml:space="preserve"> 1.30</t>
  </si>
  <si>
    <t>大西　　綾①</t>
  </si>
  <si>
    <t>谷　　美枝①</t>
  </si>
  <si>
    <t>青井　綾乃①</t>
  </si>
  <si>
    <t>仲田　華世①</t>
  </si>
  <si>
    <t>木上明日香①</t>
  </si>
  <si>
    <t>坂本　　彩①</t>
  </si>
  <si>
    <t>清水　　葵①</t>
  </si>
  <si>
    <t xml:space="preserve"> 5.68 +1.5</t>
  </si>
  <si>
    <t xml:space="preserve"> 5.35 -0.9</t>
  </si>
  <si>
    <t xml:space="preserve"> 5.33 +1.2</t>
  </si>
  <si>
    <t xml:space="preserve"> 5.30 -0.6</t>
  </si>
  <si>
    <t xml:space="preserve"> 5.29 +0.8</t>
  </si>
  <si>
    <t xml:space="preserve"> 5.25 +1.1</t>
  </si>
  <si>
    <t xml:space="preserve"> 5.23  0.0</t>
  </si>
  <si>
    <t xml:space="preserve"> 5.11 -1.1</t>
  </si>
  <si>
    <t>山本　美納③</t>
  </si>
  <si>
    <t>斎田　記子③</t>
  </si>
  <si>
    <t>藤田　樹理③</t>
  </si>
  <si>
    <t>大川　春那③</t>
  </si>
  <si>
    <t>辻本　美幸②</t>
  </si>
  <si>
    <t>大佐古有希②</t>
  </si>
  <si>
    <t>枇杷木　望③</t>
  </si>
  <si>
    <t>阿部　公栄②</t>
  </si>
  <si>
    <t xml:space="preserve"> 5.36 +0.4</t>
  </si>
  <si>
    <t xml:space="preserve"> 5.11 -0.2</t>
  </si>
  <si>
    <t xml:space="preserve"> 4.97 +0.8</t>
  </si>
  <si>
    <t xml:space="preserve"> 4.83 -0.7</t>
  </si>
  <si>
    <t xml:space="preserve"> 4.75 -0.2</t>
  </si>
  <si>
    <t xml:space="preserve"> 4.70 +1.7</t>
  </si>
  <si>
    <t xml:space="preserve"> 4.21 -0.6</t>
  </si>
  <si>
    <t>渡邊　みゆ①</t>
  </si>
  <si>
    <t>池尻真希子①</t>
  </si>
  <si>
    <t>松尾早希子①</t>
  </si>
  <si>
    <t>杉山沙蓉子①</t>
  </si>
  <si>
    <t>岩本　沙智①</t>
  </si>
  <si>
    <t xml:space="preserve"> 12.45</t>
  </si>
  <si>
    <t xml:space="preserve"> 11.36</t>
  </si>
  <si>
    <t xml:space="preserve"> 11.08</t>
  </si>
  <si>
    <t xml:space="preserve"> 10.91</t>
  </si>
  <si>
    <t xml:space="preserve"> 10.69</t>
  </si>
  <si>
    <t xml:space="preserve"> 10.66</t>
  </si>
  <si>
    <t xml:space="preserve"> 10.38</t>
  </si>
  <si>
    <t>澤水はるか③</t>
  </si>
  <si>
    <t>古後百合子②</t>
  </si>
  <si>
    <t>矢ヶ部　早③</t>
  </si>
  <si>
    <t>橋垣　香里③</t>
  </si>
  <si>
    <t>種田　衣里②</t>
  </si>
  <si>
    <t>酒井ちひろ②</t>
  </si>
  <si>
    <t>壽　由希子③</t>
  </si>
  <si>
    <t>福山　葵衣②</t>
  </si>
  <si>
    <t xml:space="preserve"> 9.85</t>
  </si>
  <si>
    <t xml:space="preserve"> 9.25</t>
  </si>
  <si>
    <t xml:space="preserve"> 9.07</t>
  </si>
  <si>
    <t xml:space="preserve"> 8.82</t>
  </si>
  <si>
    <t xml:space="preserve"> 8.20</t>
  </si>
  <si>
    <t xml:space="preserve"> 7.49</t>
  </si>
  <si>
    <t>成田紗也佳①</t>
  </si>
  <si>
    <t>鳥飼　順香①</t>
  </si>
  <si>
    <t>鴻江　　蘭①</t>
  </si>
  <si>
    <t>永利佳奈子①</t>
  </si>
  <si>
    <t>月森　彩乃①</t>
  </si>
  <si>
    <t>光根　里紗①</t>
  </si>
  <si>
    <t>有田　　愛②</t>
  </si>
  <si>
    <t>井上由利恵②</t>
  </si>
  <si>
    <t>島崎　真子③</t>
  </si>
  <si>
    <t>中川原有香③</t>
  </si>
  <si>
    <t>上田　美穂③</t>
  </si>
  <si>
    <t xml:space="preserve"> 28.36</t>
  </si>
  <si>
    <t xml:space="preserve"> 27.58</t>
  </si>
  <si>
    <t xml:space="preserve"> 25.46</t>
  </si>
  <si>
    <t xml:space="preserve"> 25.15</t>
  </si>
  <si>
    <t xml:space="preserve"> 21.47</t>
  </si>
  <si>
    <t xml:space="preserve"> 18.77</t>
  </si>
  <si>
    <t xml:space="preserve"> 18.00</t>
  </si>
  <si>
    <t xml:space="preserve"> 13.48</t>
  </si>
  <si>
    <t>大隅　　舞①</t>
  </si>
  <si>
    <t>鈴木　千寛①</t>
  </si>
  <si>
    <t>古家　友子①</t>
  </si>
  <si>
    <t>守松　美貴①</t>
  </si>
  <si>
    <t>松永　愛里①</t>
  </si>
  <si>
    <t>小田　麻衣①</t>
  </si>
  <si>
    <t xml:space="preserve"> 40.58</t>
  </si>
  <si>
    <t xml:space="preserve"> 37.28</t>
  </si>
  <si>
    <t xml:space="preserve"> 36.77</t>
  </si>
  <si>
    <t xml:space="preserve"> 35.43</t>
  </si>
  <si>
    <t xml:space="preserve"> 35.25</t>
  </si>
  <si>
    <t xml:space="preserve"> 35.24</t>
  </si>
  <si>
    <t xml:space="preserve"> 34.51</t>
  </si>
  <si>
    <t xml:space="preserve"> 33.73</t>
  </si>
  <si>
    <t>安武　浩美③</t>
  </si>
  <si>
    <t>濱地以訓美②</t>
  </si>
  <si>
    <t>平間　萌子③</t>
  </si>
  <si>
    <t>花田さゆり②</t>
  </si>
  <si>
    <t>角　　沙織③</t>
  </si>
  <si>
    <t>野口未奈美②</t>
  </si>
  <si>
    <t>高内　　瞳③</t>
  </si>
  <si>
    <t>川口絵理香③</t>
  </si>
  <si>
    <t xml:space="preserve"> 38.45</t>
  </si>
  <si>
    <t xml:space="preserve"> 37.38</t>
  </si>
  <si>
    <t xml:space="preserve"> 32.92</t>
  </si>
  <si>
    <t xml:space="preserve"> 29.69</t>
  </si>
  <si>
    <t xml:space="preserve"> 27.79</t>
  </si>
  <si>
    <t xml:space="preserve"> 25.75</t>
  </si>
  <si>
    <t xml:space="preserve"> 25.44</t>
  </si>
  <si>
    <t xml:space="preserve"> 23.07</t>
  </si>
  <si>
    <t>坂本奈津希①</t>
  </si>
  <si>
    <t>池田　綾乃①</t>
  </si>
  <si>
    <t>野口　菜摘①</t>
  </si>
  <si>
    <t>橋本　真美①</t>
  </si>
  <si>
    <t>稲垣　友美①</t>
  </si>
  <si>
    <t>西本　志穂①</t>
  </si>
  <si>
    <t>遠藤麻利子①</t>
  </si>
  <si>
    <t xml:space="preserve"> 11.53 -0.7</t>
  </si>
  <si>
    <t xml:space="preserve"> 10.80 -0.2</t>
  </si>
  <si>
    <t xml:space="preserve"> 10.64 +0.4</t>
  </si>
  <si>
    <t xml:space="preserve"> 10.52 +0.9</t>
  </si>
  <si>
    <t xml:space="preserve"> 10.33 -1.1</t>
  </si>
  <si>
    <t xml:space="preserve"> 10.08 -0.7</t>
  </si>
  <si>
    <t xml:space="preserve"> 10.03 -0.1</t>
  </si>
  <si>
    <t xml:space="preserve"> 10.03 -0.4</t>
  </si>
  <si>
    <t>三段跳</t>
    <rPh sb="0" eb="3">
      <t>サンダント</t>
    </rPh>
    <phoneticPr fontId="12"/>
  </si>
  <si>
    <t>梅本亜衣子③</t>
  </si>
  <si>
    <t>片峯　　優①</t>
  </si>
  <si>
    <t>岩永明日香①</t>
  </si>
  <si>
    <t>中島　智慧②</t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</si>
  <si>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</si>
  <si>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</si>
  <si>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</si>
  <si>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</si>
  <si>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</si>
  <si>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12"/>
  </si>
  <si>
    <t>１時間毎</t>
  </si>
  <si>
    <t>10</t>
    <phoneticPr fontId="12"/>
  </si>
  <si>
    <t>11</t>
    <phoneticPr fontId="12"/>
  </si>
  <si>
    <t>12</t>
    <phoneticPr fontId="12"/>
  </si>
  <si>
    <t>16</t>
    <phoneticPr fontId="12"/>
  </si>
  <si>
    <t>17</t>
  </si>
  <si>
    <t>18</t>
  </si>
  <si>
    <t>総　　務</t>
    <phoneticPr fontId="12"/>
  </si>
  <si>
    <t>風向風力</t>
  </si>
  <si>
    <t>参加人員</t>
  </si>
  <si>
    <t>３７４</t>
    <phoneticPr fontId="12"/>
  </si>
  <si>
    <t>名</t>
    <rPh sb="0" eb="1">
      <t>メイ</t>
    </rPh>
    <phoneticPr fontId="12"/>
  </si>
  <si>
    <t>天　　候</t>
  </si>
  <si>
    <t>曇</t>
    <rPh sb="0" eb="1">
      <t>クモリ</t>
    </rPh>
    <phoneticPr fontId="12"/>
  </si>
  <si>
    <t>晴</t>
    <rPh sb="0" eb="1">
      <t>ハレ</t>
    </rPh>
    <phoneticPr fontId="12"/>
  </si>
  <si>
    <t>最優秀選手</t>
  </si>
  <si>
    <t>風　　向</t>
  </si>
  <si>
    <t>北西</t>
    <rPh sb="0" eb="2">
      <t>ホクセイ</t>
    </rPh>
    <phoneticPr fontId="12"/>
  </si>
  <si>
    <t>北北西</t>
    <rPh sb="0" eb="3">
      <t>ホクホクセイ</t>
    </rPh>
    <phoneticPr fontId="12"/>
  </si>
  <si>
    <t>北</t>
    <rPh sb="0" eb="1">
      <t>キタ</t>
    </rPh>
    <phoneticPr fontId="12"/>
  </si>
  <si>
    <t>東</t>
    <rPh sb="0" eb="1">
      <t>ヒガシ</t>
    </rPh>
    <phoneticPr fontId="12"/>
  </si>
  <si>
    <t>北東</t>
    <rPh sb="0" eb="2">
      <t>ホクトウ</t>
    </rPh>
    <phoneticPr fontId="12"/>
  </si>
  <si>
    <t>東北東</t>
    <rPh sb="0" eb="3">
      <t>トウホクトウ</t>
    </rPh>
    <phoneticPr fontId="12"/>
  </si>
  <si>
    <t>ﾄﾗｯｸ</t>
  </si>
  <si>
    <t>備　考</t>
  </si>
  <si>
    <t>風　　速</t>
  </si>
  <si>
    <t>(A)津留加奈③(修猷館)</t>
    <rPh sb="3" eb="5">
      <t>ツル</t>
    </rPh>
    <rPh sb="5" eb="7">
      <t>カナ</t>
    </rPh>
    <phoneticPr fontId="12"/>
  </si>
  <si>
    <t>審判長</t>
    <phoneticPr fontId="12"/>
  </si>
  <si>
    <t>跳躍</t>
  </si>
  <si>
    <t>（ ）の記録は予選、［］は準決勝</t>
  </si>
  <si>
    <t>気　　温</t>
  </si>
  <si>
    <t>(A)竹尾明佑美③(若松商)</t>
    <rPh sb="10" eb="12">
      <t>ワカマツ</t>
    </rPh>
    <rPh sb="12" eb="13">
      <t>ショウ</t>
    </rPh>
    <phoneticPr fontId="12"/>
  </si>
  <si>
    <t>投擲</t>
  </si>
  <si>
    <t>記録主任</t>
  </si>
  <si>
    <t xml:space="preserve"> ● 印は大会新、▼ 印は大会タイ</t>
  </si>
  <si>
    <t>湿　　度</t>
  </si>
  <si>
    <t>(B)吉冨なぎさ①(自由ヶ丘)</t>
    <rPh sb="3" eb="5">
      <t>ヨシトミ</t>
    </rPh>
    <rPh sb="10" eb="14">
      <t>ジユウガオカ</t>
    </rPh>
    <phoneticPr fontId="12"/>
  </si>
  <si>
    <t>気　　圧</t>
  </si>
  <si>
    <t>技術総務</t>
  </si>
  <si>
    <t>A 100m</t>
    <phoneticPr fontId="12"/>
  </si>
  <si>
    <t xml:space="preserve"> 12.11 (●12.22 +1.3)</t>
    <phoneticPr fontId="12"/>
  </si>
  <si>
    <t>風：+2.4</t>
    <phoneticPr fontId="12"/>
  </si>
  <si>
    <t>B 100m</t>
    <phoneticPr fontId="12"/>
  </si>
  <si>
    <t>風：+1.6</t>
    <phoneticPr fontId="12"/>
  </si>
  <si>
    <t>A 200m</t>
    <phoneticPr fontId="12"/>
  </si>
  <si>
    <t xml:space="preserve"> 25.07</t>
    <phoneticPr fontId="12"/>
  </si>
  <si>
    <t xml:space="preserve"> 25.24</t>
    <phoneticPr fontId="12"/>
  </si>
  <si>
    <t xml:space="preserve"> 25.60</t>
    <phoneticPr fontId="12"/>
  </si>
  <si>
    <t xml:space="preserve"> 25.71 (25.51 +1.6)</t>
    <phoneticPr fontId="12"/>
  </si>
  <si>
    <t xml:space="preserve"> 26.04</t>
    <phoneticPr fontId="12"/>
  </si>
  <si>
    <t>A100m</t>
    <phoneticPr fontId="12"/>
  </si>
  <si>
    <t>● 10.49</t>
  </si>
  <si>
    <t xml:space="preserve"> 10.81</t>
  </si>
  <si>
    <t xml:space="preserve"> 10.84 (10.83 +1.3)</t>
  </si>
  <si>
    <t xml:space="preserve"> 10.84</t>
  </si>
  <si>
    <t xml:space="preserve"> 10.88</t>
  </si>
  <si>
    <t xml:space="preserve"> 10.96</t>
  </si>
  <si>
    <t xml:space="preserve"> 11.08 (11.05 +1.3)</t>
  </si>
  <si>
    <t xml:space="preserve"> 11.13 (11.11 +1.3)</t>
  </si>
  <si>
    <t>風：+1.2</t>
    <phoneticPr fontId="12"/>
  </si>
  <si>
    <t>荒尾　将吾②</t>
  </si>
  <si>
    <t>今里　栄佑③</t>
  </si>
  <si>
    <t>春日　正彦③</t>
  </si>
  <si>
    <t>坪根　誉弘③</t>
  </si>
  <si>
    <t>井上　　誠②</t>
  </si>
  <si>
    <t>下沢　将啓③</t>
  </si>
  <si>
    <t>山本　忠平③</t>
  </si>
  <si>
    <t>吉川　和伸③</t>
  </si>
  <si>
    <t>B100m</t>
    <phoneticPr fontId="12"/>
  </si>
  <si>
    <t>● 10.82</t>
  </si>
  <si>
    <t xml:space="preserve"> 11.11</t>
  </si>
  <si>
    <t xml:space="preserve"> 11.14</t>
  </si>
  <si>
    <t xml:space="preserve"> 11.21</t>
  </si>
  <si>
    <t xml:space="preserve"> 11.26</t>
  </si>
  <si>
    <t xml:space="preserve"> 11.28</t>
  </si>
  <si>
    <t xml:space="preserve"> 11.47</t>
  </si>
  <si>
    <t>風：+1.7</t>
    <phoneticPr fontId="12"/>
  </si>
  <si>
    <t>森　　晃司①</t>
  </si>
  <si>
    <t>桑原　雄大①</t>
  </si>
  <si>
    <t>進　　智朗①</t>
  </si>
  <si>
    <t>戸幡    亮①</t>
  </si>
  <si>
    <t>長野　良哉①</t>
  </si>
  <si>
    <t>鶴田　　涼①</t>
  </si>
  <si>
    <t>森山　暢也①</t>
  </si>
  <si>
    <t>森　　夕気①</t>
  </si>
  <si>
    <t>大和青藍</t>
  </si>
  <si>
    <t>A200m</t>
    <phoneticPr fontId="12"/>
  </si>
  <si>
    <t xml:space="preserve"> 22.02 (21.97 +0.2)</t>
  </si>
  <si>
    <t xml:space="preserve"> 22.07</t>
  </si>
  <si>
    <t xml:space="preserve"> 22.29</t>
  </si>
  <si>
    <t xml:space="preserve"> 22.41</t>
  </si>
  <si>
    <t xml:space="preserve"> 22.56 (22.44 +0.2)</t>
  </si>
  <si>
    <t xml:space="preserve"> 22.59 (22.37 -0.9)</t>
  </si>
  <si>
    <t xml:space="preserve"> 22.72 (22.44 +0.2)</t>
  </si>
  <si>
    <t>風：-0.8</t>
    <phoneticPr fontId="12"/>
  </si>
  <si>
    <t>河原畑裕亮③</t>
  </si>
  <si>
    <t>森川　雄大③</t>
  </si>
  <si>
    <t>中村　　忠②</t>
  </si>
  <si>
    <t>佐藤　峻一③</t>
  </si>
  <si>
    <t>末安　勇輝③</t>
  </si>
  <si>
    <t>B200m</t>
    <phoneticPr fontId="12"/>
  </si>
  <si>
    <t xml:space="preserve"> 22.51</t>
  </si>
  <si>
    <t xml:space="preserve"> 22.69</t>
  </si>
  <si>
    <t xml:space="preserve"> 22.77</t>
  </si>
  <si>
    <t xml:space="preserve"> 22.96</t>
  </si>
  <si>
    <t xml:space="preserve"> 23.00</t>
  </si>
  <si>
    <t xml:space="preserve"> 23.04</t>
  </si>
  <si>
    <t xml:space="preserve"> 23.50</t>
  </si>
  <si>
    <t xml:space="preserve"> 23.66</t>
  </si>
  <si>
    <t>風：+0.1</t>
    <phoneticPr fontId="12"/>
  </si>
  <si>
    <t>大黒　大揮①</t>
  </si>
  <si>
    <t>徳永　陽平①</t>
  </si>
  <si>
    <t>A400m</t>
    <phoneticPr fontId="12"/>
  </si>
  <si>
    <t xml:space="preserve"> 48.99</t>
    <phoneticPr fontId="12"/>
  </si>
  <si>
    <t xml:space="preserve"> 49.18</t>
    <phoneticPr fontId="12"/>
  </si>
  <si>
    <t xml:space="preserve"> 50.08</t>
    <phoneticPr fontId="12"/>
  </si>
  <si>
    <t xml:space="preserve"> 50.13 (50.11)</t>
    <phoneticPr fontId="12"/>
  </si>
  <si>
    <t xml:space="preserve"> 50.66 (50.39)</t>
    <phoneticPr fontId="12"/>
  </si>
  <si>
    <t xml:space="preserve"> 51.29 (50.88)</t>
    <phoneticPr fontId="12"/>
  </si>
  <si>
    <t xml:space="preserve"> 52.25 (51.32)</t>
    <phoneticPr fontId="12"/>
  </si>
  <si>
    <t xml:space="preserve"> </t>
    <phoneticPr fontId="12"/>
  </si>
  <si>
    <t>森川　雄大③</t>
    <phoneticPr fontId="12"/>
  </si>
  <si>
    <t>自由ケ丘</t>
    <phoneticPr fontId="12"/>
  </si>
  <si>
    <t>和田　尚士③</t>
    <phoneticPr fontId="12"/>
  </si>
  <si>
    <t>春　日</t>
    <phoneticPr fontId="12"/>
  </si>
  <si>
    <t>原嶋　　雄②</t>
    <phoneticPr fontId="12"/>
  </si>
  <si>
    <t>八女工</t>
    <phoneticPr fontId="12"/>
  </si>
  <si>
    <t>重松　充信③</t>
    <phoneticPr fontId="12"/>
  </si>
  <si>
    <t>筑　前</t>
    <phoneticPr fontId="12"/>
  </si>
  <si>
    <t>宮内　　隆③</t>
    <phoneticPr fontId="12"/>
  </si>
  <si>
    <t>九産大附九産</t>
    <phoneticPr fontId="12"/>
  </si>
  <si>
    <t>冨永　郁弥③</t>
    <phoneticPr fontId="12"/>
  </si>
  <si>
    <t>今泉　竜太②</t>
    <phoneticPr fontId="12"/>
  </si>
  <si>
    <t>７月　１６日（土）</t>
    <rPh sb="1" eb="2">
      <t>ガツ</t>
    </rPh>
    <rPh sb="5" eb="6">
      <t>ニチ</t>
    </rPh>
    <rPh sb="7" eb="8">
      <t>ド</t>
    </rPh>
    <phoneticPr fontId="12"/>
  </si>
  <si>
    <t>７月　１７日（日）</t>
    <rPh sb="1" eb="2">
      <t>ガツ</t>
    </rPh>
    <rPh sb="5" eb="6">
      <t>ニチ</t>
    </rPh>
    <rPh sb="7" eb="8">
      <t>ニチ</t>
    </rPh>
    <phoneticPr fontId="12"/>
  </si>
  <si>
    <t>第５２回　福岡県高等学校陸上競技対校選手権大会</t>
    <phoneticPr fontId="1"/>
  </si>
  <si>
    <t>若松商</t>
    <phoneticPr fontId="12"/>
  </si>
  <si>
    <t>B400m</t>
    <phoneticPr fontId="12"/>
  </si>
  <si>
    <t xml:space="preserve"> 50.53</t>
  </si>
  <si>
    <t xml:space="preserve"> 52.02</t>
  </si>
  <si>
    <t xml:space="preserve"> 52.87</t>
  </si>
  <si>
    <t xml:space="preserve"> 53.11</t>
  </si>
  <si>
    <t xml:space="preserve"> 53.50</t>
  </si>
  <si>
    <t xml:space="preserve"> 54.02</t>
  </si>
  <si>
    <t xml:space="preserve"> 54.59</t>
  </si>
  <si>
    <t xml:space="preserve"> 55.87</t>
  </si>
  <si>
    <t>大久保和哉①</t>
  </si>
  <si>
    <t>関屋　　潤①</t>
  </si>
  <si>
    <t>岩下　　誠①</t>
  </si>
  <si>
    <t>高木　達矢①</t>
  </si>
  <si>
    <t>妹尾　満隆①</t>
  </si>
  <si>
    <t>辻　　理人①</t>
  </si>
  <si>
    <t>松藤　　翔①</t>
  </si>
  <si>
    <t>A800m</t>
    <phoneticPr fontId="12"/>
  </si>
  <si>
    <t xml:space="preserve"> 1.58.93</t>
    <phoneticPr fontId="12"/>
  </si>
  <si>
    <t xml:space="preserve"> 1.59.68 (1.58.47)</t>
    <phoneticPr fontId="12"/>
  </si>
  <si>
    <t xml:space="preserve"> 2.00.03 (1.58.52)</t>
    <phoneticPr fontId="12"/>
  </si>
  <si>
    <t xml:space="preserve"> 2.00.72 (1.58.53)</t>
    <phoneticPr fontId="12"/>
  </si>
  <si>
    <t xml:space="preserve"> 2.00.81 (1.59.21)</t>
    <phoneticPr fontId="12"/>
  </si>
  <si>
    <t xml:space="preserve">      47.83</t>
  </si>
  <si>
    <t xml:space="preserve">      48.64</t>
  </si>
  <si>
    <t xml:space="preserve">      48.89</t>
  </si>
  <si>
    <t xml:space="preserve">      49.39</t>
  </si>
  <si>
    <t xml:space="preserve">      49.48</t>
  </si>
  <si>
    <t xml:space="preserve">      50.03</t>
  </si>
  <si>
    <t xml:space="preserve">      50.17</t>
  </si>
  <si>
    <t xml:space="preserve">    3,51.42</t>
  </si>
  <si>
    <t xml:space="preserve">大会新    </t>
  </si>
  <si>
    <t xml:space="preserve">    3,53.59</t>
  </si>
  <si>
    <t xml:space="preserve">    3,54.57</t>
  </si>
  <si>
    <t xml:space="preserve">    4,00.33</t>
  </si>
  <si>
    <t>宇佐原麻希(1)</t>
  </si>
  <si>
    <t xml:space="preserve">    4,01.36</t>
  </si>
  <si>
    <t xml:space="preserve">    4,02.84</t>
  </si>
  <si>
    <t xml:space="preserve">    4,03.34</t>
  </si>
  <si>
    <t xml:space="preserve"> 2.03.13 (1.59.54)</t>
    <phoneticPr fontId="12"/>
  </si>
  <si>
    <t xml:space="preserve"> 2.04.36 (1.59.48)</t>
    <phoneticPr fontId="12"/>
  </si>
  <si>
    <t>兵頭　弘太③</t>
    <phoneticPr fontId="12"/>
  </si>
  <si>
    <t>福岡魁誠</t>
    <phoneticPr fontId="12"/>
  </si>
  <si>
    <t>友岡　誠晃②</t>
    <phoneticPr fontId="12"/>
  </si>
  <si>
    <t>玄　洋</t>
    <phoneticPr fontId="12"/>
  </si>
  <si>
    <t>高松　真伍③</t>
    <phoneticPr fontId="12"/>
  </si>
  <si>
    <t>小倉東</t>
    <phoneticPr fontId="12"/>
  </si>
  <si>
    <t>古井　啓介②</t>
    <phoneticPr fontId="12"/>
  </si>
  <si>
    <t>香住丘</t>
    <phoneticPr fontId="12"/>
  </si>
  <si>
    <t>中村　大地②</t>
    <phoneticPr fontId="12"/>
  </si>
  <si>
    <t>飯　塚</t>
    <phoneticPr fontId="12"/>
  </si>
  <si>
    <t>三浦　　晃②</t>
    <phoneticPr fontId="12"/>
  </si>
  <si>
    <t>八　幡</t>
    <phoneticPr fontId="12"/>
  </si>
  <si>
    <t>板橋　臣悟②</t>
    <phoneticPr fontId="12"/>
  </si>
  <si>
    <t>B800m</t>
    <phoneticPr fontId="12"/>
  </si>
  <si>
    <t xml:space="preserve"> 1.59.55</t>
  </si>
  <si>
    <t xml:space="preserve"> 2.01.71</t>
  </si>
  <si>
    <t xml:space="preserve"> 2.01.91</t>
  </si>
  <si>
    <t xml:space="preserve"> 2.06.82</t>
  </si>
  <si>
    <t xml:space="preserve"> 2.07.63</t>
  </si>
  <si>
    <t xml:space="preserve"> 2.08.39</t>
  </si>
  <si>
    <t xml:space="preserve"> 2.08.83</t>
  </si>
  <si>
    <t xml:space="preserve"> 2.13.85</t>
  </si>
  <si>
    <t>種子野輝夫①</t>
  </si>
  <si>
    <t>小栁　　輝①</t>
  </si>
  <si>
    <t>植松　伸章①</t>
  </si>
  <si>
    <t>板敷　真也①</t>
  </si>
  <si>
    <t>吉田　愛仁①</t>
  </si>
  <si>
    <t>嘉穂総合</t>
  </si>
  <si>
    <t>城後　亮祐①</t>
  </si>
  <si>
    <t>桃田龍太郎①</t>
  </si>
  <si>
    <t>角田　大地①</t>
  </si>
  <si>
    <t>A1,500m</t>
    <phoneticPr fontId="12"/>
  </si>
  <si>
    <t xml:space="preserve"> 3.59.97</t>
  </si>
  <si>
    <t xml:space="preserve"> 4.00.09</t>
  </si>
  <si>
    <t xml:space="preserve"> 4.01.16</t>
  </si>
  <si>
    <t xml:space="preserve"> 4.02.03</t>
  </si>
  <si>
    <t xml:space="preserve"> 4.02.28</t>
  </si>
  <si>
    <t xml:space="preserve"> 4.02.88</t>
  </si>
  <si>
    <t xml:space="preserve"> 4.06.56</t>
  </si>
  <si>
    <t xml:space="preserve"> 4.08.95</t>
  </si>
  <si>
    <t>奥田　宗弘③</t>
  </si>
  <si>
    <t>梅野　大地②</t>
  </si>
  <si>
    <t>二俣　欽哉②</t>
  </si>
  <si>
    <t>小野　兼嗣③</t>
  </si>
  <si>
    <t>高橋　麗光③</t>
  </si>
  <si>
    <t>久保田康友②</t>
  </si>
  <si>
    <t>中村　昭次②</t>
  </si>
  <si>
    <t>牧　　利晃②</t>
  </si>
  <si>
    <t>B1,500m</t>
    <phoneticPr fontId="12"/>
  </si>
  <si>
    <t xml:space="preserve"> 4.07.46</t>
    <phoneticPr fontId="12"/>
  </si>
  <si>
    <t xml:space="preserve"> 4.10.88</t>
    <phoneticPr fontId="12"/>
  </si>
  <si>
    <t xml:space="preserve"> 4.13.07</t>
    <phoneticPr fontId="12"/>
  </si>
  <si>
    <t xml:space="preserve"> 4.16.90</t>
    <phoneticPr fontId="12"/>
  </si>
  <si>
    <t xml:space="preserve"> 4.19.62</t>
    <phoneticPr fontId="12"/>
  </si>
  <si>
    <t xml:space="preserve"> 4.32.58</t>
    <phoneticPr fontId="12"/>
  </si>
  <si>
    <t xml:space="preserve"> 4.43.39</t>
    <phoneticPr fontId="12"/>
  </si>
  <si>
    <t xml:space="preserve"> 4.56.90</t>
    <phoneticPr fontId="12"/>
  </si>
  <si>
    <t>種子野輝夫①</t>
    <phoneticPr fontId="12"/>
  </si>
  <si>
    <t>久井原　歩①</t>
    <phoneticPr fontId="12"/>
  </si>
  <si>
    <t>大牟田</t>
    <phoneticPr fontId="12"/>
  </si>
  <si>
    <t>森　　翔太①</t>
    <phoneticPr fontId="12"/>
  </si>
  <si>
    <t>宗　像</t>
    <phoneticPr fontId="12"/>
  </si>
  <si>
    <t>福本　翔一①</t>
    <phoneticPr fontId="12"/>
  </si>
  <si>
    <t>城　南</t>
    <phoneticPr fontId="12"/>
  </si>
  <si>
    <t>小栁　　輝①</t>
    <phoneticPr fontId="12"/>
  </si>
  <si>
    <t>浮羽究真館</t>
    <phoneticPr fontId="12"/>
  </si>
  <si>
    <t>小南　直輝①</t>
    <phoneticPr fontId="12"/>
  </si>
  <si>
    <t>九州国際大付</t>
    <phoneticPr fontId="12"/>
  </si>
  <si>
    <t>籾井勇太郎①　</t>
    <phoneticPr fontId="12"/>
  </si>
  <si>
    <t>近大福岡</t>
    <phoneticPr fontId="12"/>
  </si>
  <si>
    <t>吉田　愛仁①</t>
    <phoneticPr fontId="12"/>
  </si>
  <si>
    <t>嘉穂総合</t>
    <phoneticPr fontId="12"/>
  </si>
  <si>
    <t>A5,000m</t>
    <phoneticPr fontId="12"/>
  </si>
  <si>
    <t>B3,000m</t>
    <phoneticPr fontId="12"/>
  </si>
  <si>
    <t xml:space="preserve"> 9.01.66</t>
  </si>
  <si>
    <t xml:space="preserve"> 9.05.36</t>
  </si>
  <si>
    <t xml:space="preserve"> 9.06.90</t>
  </si>
  <si>
    <t xml:space="preserve"> 9.12.70</t>
  </si>
  <si>
    <t xml:space="preserve"> 9.25.03</t>
  </si>
  <si>
    <t xml:space="preserve"> 9.34.80</t>
  </si>
  <si>
    <t xml:space="preserve"> 9.48.65</t>
  </si>
  <si>
    <t xml:space="preserve"> 10.05.23</t>
  </si>
  <si>
    <t>久井原　歩①</t>
  </si>
  <si>
    <t>中村　有宏①</t>
  </si>
  <si>
    <t>森　　翔太①</t>
  </si>
  <si>
    <t>小柳幸太郎①</t>
  </si>
  <si>
    <t>福本　翔一①</t>
  </si>
  <si>
    <t>永住　旭浩①</t>
  </si>
  <si>
    <t>高倉　将也①</t>
  </si>
  <si>
    <t>桑野　貴洋①</t>
  </si>
  <si>
    <t>A110mH</t>
    <phoneticPr fontId="12"/>
  </si>
  <si>
    <t>● 14.80</t>
    <phoneticPr fontId="12"/>
  </si>
  <si>
    <t>● 14.89</t>
    <phoneticPr fontId="12"/>
  </si>
  <si>
    <t xml:space="preserve"> 15.35</t>
    <phoneticPr fontId="12"/>
  </si>
  <si>
    <t xml:space="preserve"> 15.40</t>
    <phoneticPr fontId="12"/>
  </si>
  <si>
    <t xml:space="preserve"> 15.54 (15.39 +1.7)</t>
    <phoneticPr fontId="12"/>
  </si>
  <si>
    <t xml:space="preserve"> 15.86</t>
    <phoneticPr fontId="12"/>
  </si>
  <si>
    <t xml:space="preserve"> 15.92 (15.86 +1.7)</t>
    <phoneticPr fontId="12"/>
  </si>
  <si>
    <t xml:space="preserve"> 16.02 (15.56 +1.9)</t>
    <phoneticPr fontId="12"/>
  </si>
  <si>
    <t>風：+1.6</t>
    <phoneticPr fontId="12"/>
  </si>
  <si>
    <t>鳥越　亮太③</t>
    <phoneticPr fontId="12"/>
  </si>
  <si>
    <t>小　郡</t>
    <phoneticPr fontId="12"/>
  </si>
  <si>
    <t>佐藤　敦史③</t>
    <phoneticPr fontId="12"/>
  </si>
  <si>
    <t>小倉工</t>
    <phoneticPr fontId="12"/>
  </si>
  <si>
    <t>御堂　峰弘②</t>
    <phoneticPr fontId="12"/>
  </si>
  <si>
    <t>西南学院</t>
    <phoneticPr fontId="12"/>
  </si>
  <si>
    <t>深川　貴司②</t>
    <phoneticPr fontId="12"/>
  </si>
  <si>
    <t>柴田　翔太②</t>
    <phoneticPr fontId="12"/>
  </si>
  <si>
    <t>小宮　健太③</t>
    <phoneticPr fontId="12"/>
  </si>
  <si>
    <t>天野　　玲②</t>
    <phoneticPr fontId="12"/>
  </si>
  <si>
    <t>苅田工</t>
    <phoneticPr fontId="12"/>
  </si>
  <si>
    <t>出下　源大②</t>
    <phoneticPr fontId="12"/>
  </si>
  <si>
    <t>B110mJH</t>
    <phoneticPr fontId="12"/>
  </si>
  <si>
    <t xml:space="preserve"> 15.23</t>
  </si>
  <si>
    <t xml:space="preserve"> 15.46</t>
  </si>
  <si>
    <t xml:space="preserve"> 15.52</t>
  </si>
  <si>
    <t xml:space="preserve"> 15.75</t>
  </si>
  <si>
    <t xml:space="preserve"> 16.52</t>
  </si>
  <si>
    <t xml:space="preserve"> 16.74</t>
  </si>
  <si>
    <t xml:space="preserve"> 17.11</t>
  </si>
  <si>
    <t>風：+0.8</t>
    <phoneticPr fontId="12"/>
  </si>
  <si>
    <t>髙瀬　　瑶①</t>
  </si>
  <si>
    <t>井形健太郎①</t>
  </si>
  <si>
    <t>三浦　啓祐①</t>
  </si>
  <si>
    <t>原口　賢大①</t>
  </si>
  <si>
    <t>松本　勇太①</t>
  </si>
  <si>
    <t>伊東　弘晃①</t>
  </si>
  <si>
    <t>城戸　康希①</t>
  </si>
  <si>
    <t>A400mH</t>
    <phoneticPr fontId="12"/>
  </si>
  <si>
    <t xml:space="preserve"> 53.35</t>
  </si>
  <si>
    <t xml:space="preserve"> 54.57</t>
  </si>
  <si>
    <t xml:space="preserve"> 54.61</t>
  </si>
  <si>
    <t xml:space="preserve"> 55.04</t>
  </si>
  <si>
    <t xml:space="preserve"> 56.43</t>
  </si>
  <si>
    <t xml:space="preserve"> 56.90</t>
  </si>
  <si>
    <t xml:space="preserve"> 57.44</t>
  </si>
  <si>
    <t>藤丸　孝明③</t>
  </si>
  <si>
    <t>小藤　　昇③</t>
  </si>
  <si>
    <t>中村　洋智③</t>
  </si>
  <si>
    <t>佐野　佑樹③</t>
  </si>
  <si>
    <t>中尾　悠基③</t>
  </si>
  <si>
    <t>妹川　和志③</t>
  </si>
  <si>
    <t>原中　　翼③</t>
  </si>
  <si>
    <t>B400mH</t>
    <phoneticPr fontId="12"/>
  </si>
  <si>
    <t xml:space="preserve"> 58.71</t>
  </si>
  <si>
    <t xml:space="preserve"> 59.79</t>
  </si>
  <si>
    <t xml:space="preserve"> 60.38</t>
  </si>
  <si>
    <t xml:space="preserve"> 61.84</t>
  </si>
  <si>
    <t xml:space="preserve"> 65.43</t>
  </si>
  <si>
    <t xml:space="preserve"> 69.87</t>
  </si>
  <si>
    <t>小幡　進悟①</t>
  </si>
  <si>
    <t>長谷川　翔①</t>
  </si>
  <si>
    <t>西岡　雅人①</t>
  </si>
  <si>
    <t>冨來　公一①</t>
  </si>
  <si>
    <t>松尾　雄介①</t>
  </si>
  <si>
    <t>3,000mSC</t>
  </si>
  <si>
    <t xml:space="preserve"> 9.33.06</t>
  </si>
  <si>
    <t xml:space="preserve"> 9.33.43</t>
  </si>
  <si>
    <t xml:space="preserve"> 9.35.77</t>
  </si>
  <si>
    <t xml:space="preserve"> 9.38.87</t>
  </si>
  <si>
    <t xml:space="preserve"> 9.40.10</t>
  </si>
  <si>
    <t xml:space="preserve"> 9.44.35</t>
  </si>
  <si>
    <t xml:space="preserve"> 9.47.43</t>
  </si>
  <si>
    <t xml:space="preserve"> 9.48.61</t>
  </si>
  <si>
    <t>砥綿　勇輔①</t>
  </si>
  <si>
    <t>田所　克規③</t>
  </si>
  <si>
    <t>柴田　省吾②</t>
  </si>
  <si>
    <t>白川　勝基③</t>
  </si>
  <si>
    <t>尾本　恵悟②</t>
  </si>
  <si>
    <t>吉田　祐也③</t>
  </si>
  <si>
    <t>戸田　信行①</t>
  </si>
  <si>
    <t>梅野　雄介③</t>
  </si>
  <si>
    <t>5,000mW</t>
    <phoneticPr fontId="12"/>
  </si>
  <si>
    <t xml:space="preserve"> 24.03.45</t>
  </si>
  <si>
    <t xml:space="preserve"> 24.11.23</t>
  </si>
  <si>
    <t xml:space="preserve"> 24.53.07</t>
  </si>
  <si>
    <t xml:space="preserve"> 25.39.52</t>
  </si>
  <si>
    <t xml:space="preserve"> 27.19.34</t>
  </si>
  <si>
    <t xml:space="preserve"> 27.25.50</t>
  </si>
  <si>
    <t xml:space="preserve"> 28.23.52</t>
  </si>
  <si>
    <t xml:space="preserve"> 29.22.40</t>
  </si>
  <si>
    <t>小鶴　広太③</t>
  </si>
  <si>
    <t>栗原　智昭③</t>
  </si>
  <si>
    <t>中島　康貴③</t>
  </si>
  <si>
    <t>大嶋　大輔③</t>
  </si>
  <si>
    <t>是石　幹文①</t>
  </si>
  <si>
    <t>坂井　力也②</t>
  </si>
  <si>
    <t>久保　友明②</t>
  </si>
  <si>
    <t>田中　武志②</t>
  </si>
  <si>
    <t xml:space="preserve"> 41.66</t>
  </si>
  <si>
    <t xml:space="preserve"> 42.34</t>
  </si>
  <si>
    <t xml:space="preserve"> 42.82 (42.30)</t>
  </si>
  <si>
    <t xml:space="preserve"> 42.95</t>
  </si>
  <si>
    <t xml:space="preserve"> 42.99 (42.57)</t>
  </si>
  <si>
    <t xml:space="preserve"> 43.17</t>
  </si>
  <si>
    <t xml:space="preserve"> 43.43</t>
  </si>
  <si>
    <t>高橋　利季③</t>
  </si>
  <si>
    <t>鶴　　善行②</t>
  </si>
  <si>
    <t>倉﨑　　朗③</t>
  </si>
  <si>
    <t>目野　雄大②</t>
  </si>
  <si>
    <t>杉　祐太朗②</t>
  </si>
  <si>
    <t>穴井　健一③</t>
  </si>
  <si>
    <t>佐藤　敦史③</t>
  </si>
  <si>
    <t>宮原　宏平②</t>
  </si>
  <si>
    <t>今泉　竜太②</t>
  </si>
  <si>
    <t>石井真太郎③</t>
  </si>
  <si>
    <t>碇　　博之②</t>
  </si>
  <si>
    <t>一ノ瀬雄太①</t>
  </si>
  <si>
    <t>原嶋　　雄②</t>
  </si>
  <si>
    <t>江島　健太③</t>
  </si>
  <si>
    <t>原口　祐典③</t>
  </si>
  <si>
    <t>柴田　翔太②</t>
  </si>
  <si>
    <t>山下　史嘉②</t>
  </si>
  <si>
    <t>中村　翔太③</t>
  </si>
  <si>
    <t xml:space="preserve"> 3.18.74</t>
  </si>
  <si>
    <t xml:space="preserve"> 3.19.53</t>
  </si>
  <si>
    <t xml:space="preserve"> 3.19.67</t>
  </si>
  <si>
    <t xml:space="preserve"> 3.21.19</t>
  </si>
  <si>
    <t xml:space="preserve"> 3.22.57</t>
  </si>
  <si>
    <t xml:space="preserve"> 3.25.97</t>
  </si>
  <si>
    <t xml:space="preserve"> 3.26.84 (3.24.38)</t>
  </si>
  <si>
    <t>水上　祐行③</t>
  </si>
  <si>
    <t>黒木　清順③</t>
  </si>
  <si>
    <t>冨永　郁弥③</t>
  </si>
  <si>
    <t>安武　遼一①</t>
  </si>
  <si>
    <t>高島　翔吾③</t>
  </si>
  <si>
    <t>古野　尭之③</t>
  </si>
  <si>
    <t>和田　尚士③</t>
  </si>
  <si>
    <t>重松　充信③</t>
  </si>
  <si>
    <t>木村　剛士③</t>
  </si>
  <si>
    <t>渡辺　圭祐②</t>
  </si>
  <si>
    <t>南里　浩太③</t>
  </si>
  <si>
    <t>髙橋　宝也③</t>
  </si>
  <si>
    <t>平井　太朗③</t>
  </si>
  <si>
    <t>二本木龍治③</t>
  </si>
  <si>
    <t>宮崎　将樹③</t>
  </si>
  <si>
    <t>阿部　達啓②</t>
  </si>
  <si>
    <t>宮内　　隆③</t>
  </si>
  <si>
    <t>渡辺　俊太③</t>
  </si>
  <si>
    <t>森　　良太③</t>
  </si>
  <si>
    <t>中井　章博③</t>
  </si>
  <si>
    <t>A走高跳</t>
    <phoneticPr fontId="12"/>
  </si>
  <si>
    <t xml:space="preserve"> 2.03</t>
  </si>
  <si>
    <t xml:space="preserve"> 1.87</t>
  </si>
  <si>
    <t xml:space="preserve"> 1.84</t>
  </si>
  <si>
    <t xml:space="preserve"> 1.81</t>
  </si>
  <si>
    <t xml:space="preserve"> 1.78</t>
  </si>
  <si>
    <t xml:space="preserve"> 1.75</t>
  </si>
  <si>
    <t>与田　将之③</t>
  </si>
  <si>
    <t>高山　竜平②</t>
  </si>
  <si>
    <t>三浦　　恵②</t>
  </si>
  <si>
    <t>松延　龍輝③</t>
  </si>
  <si>
    <t>高倉　　渉③</t>
  </si>
  <si>
    <t>仲野光次郎②</t>
  </si>
  <si>
    <t>山本　大輔②</t>
  </si>
  <si>
    <t>北嶋　翔太②</t>
  </si>
  <si>
    <t>B走高跳</t>
    <phoneticPr fontId="12"/>
  </si>
  <si>
    <t xml:space="preserve"> 1.90</t>
  </si>
  <si>
    <t xml:space="preserve"> 1.65</t>
  </si>
  <si>
    <t xml:space="preserve"> 1.55</t>
  </si>
  <si>
    <t>藤田　遼貴①</t>
  </si>
  <si>
    <t>森田　普文①</t>
  </si>
  <si>
    <t>山下　大希①</t>
  </si>
  <si>
    <t>大成　真博①</t>
  </si>
  <si>
    <t>古澤　孝行①</t>
  </si>
  <si>
    <t>末永　裕紀①</t>
  </si>
  <si>
    <t>代谷　智吾①</t>
  </si>
  <si>
    <t>吉貝　孝行①</t>
  </si>
  <si>
    <t xml:space="preserve"> 4.50</t>
  </si>
  <si>
    <t xml:space="preserve"> 4.40</t>
  </si>
  <si>
    <t xml:space="preserve"> 4.10</t>
  </si>
  <si>
    <t xml:space="preserve"> 4.00</t>
  </si>
  <si>
    <t>西島　晃一②</t>
  </si>
  <si>
    <t>鷲尾　大輔③</t>
  </si>
  <si>
    <t>太田　晃市③</t>
  </si>
  <si>
    <t>進藤　　誠③</t>
  </si>
  <si>
    <t>末永　浩基②</t>
  </si>
  <si>
    <t>清家　祐介①</t>
  </si>
  <si>
    <t>江島　弘晃③</t>
  </si>
  <si>
    <t>田中　勇治③</t>
  </si>
  <si>
    <t>A走幅跳</t>
    <phoneticPr fontId="12"/>
  </si>
  <si>
    <t xml:space="preserve"> 7.30 +2.2 (7.27 +1.8)</t>
  </si>
  <si>
    <t xml:space="preserve"> 7.15 +2.3 (6.85 +1.6)</t>
  </si>
  <si>
    <t xml:space="preserve"> 7.08 +3.0 (6.59 +0.3)</t>
  </si>
  <si>
    <t xml:space="preserve"> 7.03 +3.4 (6.84 +1.5)</t>
  </si>
  <si>
    <t xml:space="preserve"> 6.90 +2.4 (6.78 +1.7)</t>
  </si>
  <si>
    <t xml:space="preserve"> 6.79 +2.0</t>
  </si>
  <si>
    <t xml:space="preserve"> 6.61 +1.7</t>
  </si>
  <si>
    <t xml:space="preserve"> 6.51 +3.3</t>
  </si>
  <si>
    <t>唐川　翔太③</t>
  </si>
  <si>
    <t>佐藤　健太③</t>
  </si>
  <si>
    <t>田爪　敏明③</t>
  </si>
  <si>
    <t>肴屋　吉朗③</t>
  </si>
  <si>
    <t>中松　謙人③</t>
  </si>
  <si>
    <t>B走幅跳</t>
    <phoneticPr fontId="12"/>
  </si>
  <si>
    <t xml:space="preserve"> 6.69 +2.1 (6.50 +1.6)</t>
  </si>
  <si>
    <t xml:space="preserve"> 6.41 +1.6</t>
  </si>
  <si>
    <t xml:space="preserve"> 6.12 +2.0</t>
  </si>
  <si>
    <t xml:space="preserve"> 5.86 +1.1</t>
  </si>
  <si>
    <t xml:space="preserve"> 5.79 +1.2</t>
  </si>
  <si>
    <t xml:space="preserve"> 5.56 +2.7 (5.29 +1.4)</t>
  </si>
  <si>
    <t xml:space="preserve"> 5.28 +1.6</t>
  </si>
  <si>
    <t xml:space="preserve"> 5.10 +0.8</t>
  </si>
  <si>
    <t>早川　武志①</t>
  </si>
  <si>
    <t>堀　　聡志①</t>
  </si>
  <si>
    <t>上村　尚紀①</t>
  </si>
  <si>
    <t>内山　拓也①</t>
  </si>
  <si>
    <t>加治　大輔①</t>
  </si>
  <si>
    <t>石橋　祐樹①</t>
  </si>
  <si>
    <t>渡辺  宇生①</t>
  </si>
  <si>
    <t>坂口　明徳①</t>
  </si>
  <si>
    <t>A三段跳</t>
    <phoneticPr fontId="12"/>
  </si>
  <si>
    <t xml:space="preserve"> 14.72 -1.1</t>
  </si>
  <si>
    <t xml:space="preserve"> 14.13 -0.3</t>
  </si>
  <si>
    <t xml:space="preserve"> 13.99 -0.4</t>
  </si>
  <si>
    <t xml:space="preserve"> 13.97 ±0.0</t>
  </si>
  <si>
    <t xml:space="preserve"> 13.46 +0.6</t>
  </si>
  <si>
    <t xml:space="preserve"> 13.40 +1.0</t>
  </si>
  <si>
    <t xml:space="preserve"> 13.33 +1.4</t>
  </si>
  <si>
    <t xml:space="preserve"> 13.19 +0.3</t>
  </si>
  <si>
    <t>秋竹　将太②</t>
  </si>
  <si>
    <t>大澤　幸輝③</t>
  </si>
  <si>
    <t>大石　那祥③</t>
  </si>
  <si>
    <t>庄島　和博②</t>
  </si>
  <si>
    <t>内田　敬佑②</t>
  </si>
  <si>
    <t>渡辺　真也②</t>
  </si>
  <si>
    <t>村上　　瑶②</t>
  </si>
  <si>
    <t>B三段跳</t>
    <phoneticPr fontId="12"/>
  </si>
  <si>
    <t xml:space="preserve"> 13.28 +1.5</t>
  </si>
  <si>
    <t xml:space="preserve"> 12.32 +0.2</t>
  </si>
  <si>
    <t xml:space="preserve"> 12.25 +1.0</t>
  </si>
  <si>
    <t xml:space="preserve"> 11.80 +0.6</t>
  </si>
  <si>
    <t xml:space="preserve"> 11.58 -0.9</t>
  </si>
  <si>
    <t xml:space="preserve"> 11.11 +0.1</t>
  </si>
  <si>
    <t>幸喜　卓哉①</t>
  </si>
  <si>
    <t>原口　雄多①</t>
  </si>
  <si>
    <t>山名　雄太①</t>
  </si>
  <si>
    <t>A砲丸投</t>
    <phoneticPr fontId="12"/>
  </si>
  <si>
    <t xml:space="preserve"> 15.41</t>
  </si>
  <si>
    <t xml:space="preserve"> 15.27</t>
  </si>
  <si>
    <t xml:space="preserve"> 14.09</t>
  </si>
  <si>
    <t xml:space="preserve"> 13.95</t>
  </si>
  <si>
    <t xml:space="preserve"> 13.52</t>
  </si>
  <si>
    <t xml:space="preserve"> 13.36</t>
  </si>
  <si>
    <t xml:space="preserve"> 13.14</t>
  </si>
  <si>
    <t xml:space="preserve"> 12.87</t>
  </si>
  <si>
    <t>河内　辰也③</t>
  </si>
  <si>
    <t>白川　貴耶③</t>
  </si>
  <si>
    <t>江田慎太郎③</t>
  </si>
  <si>
    <t>白山　和輝②</t>
  </si>
  <si>
    <t>縄田　和則②</t>
  </si>
  <si>
    <t>林　　孝宏③</t>
  </si>
  <si>
    <t>中島　光博③</t>
  </si>
  <si>
    <t>小山　貴弘②</t>
  </si>
  <si>
    <t>B砲丸投</t>
    <phoneticPr fontId="12"/>
  </si>
  <si>
    <t xml:space="preserve"> 14.91</t>
  </si>
  <si>
    <t xml:space="preserve"> 13.57</t>
  </si>
  <si>
    <t xml:space="preserve"> 13.41</t>
  </si>
  <si>
    <t xml:space="preserve"> 11.76</t>
  </si>
  <si>
    <t xml:space="preserve"> 11.53</t>
  </si>
  <si>
    <t xml:space="preserve"> 11.12</t>
  </si>
  <si>
    <t xml:space="preserve"> 9.66</t>
  </si>
  <si>
    <t>澤水　亮太①</t>
    <phoneticPr fontId="12"/>
  </si>
  <si>
    <t>濱地　　優①</t>
  </si>
  <si>
    <t>山田　孝介①</t>
  </si>
  <si>
    <t>柴原　勇輝①</t>
  </si>
  <si>
    <t>谷口　雄太①</t>
  </si>
  <si>
    <t>久冨　修平①</t>
  </si>
  <si>
    <t>吉竹　弘喜①</t>
  </si>
  <si>
    <t>A円盤投</t>
    <phoneticPr fontId="12"/>
  </si>
  <si>
    <t xml:space="preserve"> 45.93</t>
  </si>
  <si>
    <t xml:space="preserve"> 45.17</t>
  </si>
  <si>
    <t xml:space="preserve"> 44.21</t>
  </si>
  <si>
    <t xml:space="preserve"> 43.50</t>
  </si>
  <si>
    <t xml:space="preserve"> 41.14</t>
  </si>
  <si>
    <t xml:space="preserve"> 38.22</t>
  </si>
  <si>
    <t xml:space="preserve"> 37.59</t>
  </si>
  <si>
    <t xml:space="preserve"> 36.43</t>
  </si>
  <si>
    <t>鶴　　秀泰③</t>
  </si>
  <si>
    <t>森田　明裕③</t>
  </si>
  <si>
    <t>滝下　　奨③</t>
  </si>
  <si>
    <t>吹田　将臣③</t>
  </si>
  <si>
    <t>宮崎　準也②</t>
  </si>
  <si>
    <t>B円盤投</t>
    <phoneticPr fontId="12"/>
  </si>
  <si>
    <t xml:space="preserve"> 37.30</t>
  </si>
  <si>
    <t xml:space="preserve"> 36.18</t>
  </si>
  <si>
    <t xml:space="preserve"> 35.63</t>
  </si>
  <si>
    <t xml:space="preserve"> 29.54</t>
  </si>
  <si>
    <t xml:space="preserve"> 28.00</t>
  </si>
  <si>
    <t xml:space="preserve"> 26.46</t>
  </si>
  <si>
    <t xml:space="preserve"> 23.99</t>
  </si>
  <si>
    <t>藤川　成紀①</t>
  </si>
  <si>
    <t>澤水　亮太①</t>
  </si>
  <si>
    <t>大隈　佑弥①</t>
  </si>
  <si>
    <t>小林　達弥①</t>
  </si>
  <si>
    <t>福永　一喜①</t>
  </si>
  <si>
    <t>Aやり投</t>
    <phoneticPr fontId="12"/>
  </si>
  <si>
    <t xml:space="preserve"> 62.20</t>
  </si>
  <si>
    <t xml:space="preserve"> 56.16</t>
  </si>
  <si>
    <t xml:space="preserve"> 55.98</t>
  </si>
  <si>
    <t xml:space="preserve"> 54.69</t>
  </si>
  <si>
    <t xml:space="preserve"> 53.61</t>
  </si>
  <si>
    <t xml:space="preserve"> 49.25</t>
  </si>
  <si>
    <t xml:space="preserve"> 47.90</t>
  </si>
  <si>
    <t>浜口　省吾③</t>
    <phoneticPr fontId="12"/>
  </si>
  <si>
    <t>後藤　健太②</t>
  </si>
  <si>
    <t>荒木　勇二③</t>
  </si>
  <si>
    <t>知井　　陸②</t>
  </si>
  <si>
    <t>谷口　恭平②</t>
  </si>
  <si>
    <t>竹下　和真③</t>
  </si>
  <si>
    <t>Bやり投</t>
    <phoneticPr fontId="12"/>
  </si>
  <si>
    <t xml:space="preserve"> 55.64</t>
  </si>
  <si>
    <t xml:space="preserve"> 47.46</t>
  </si>
  <si>
    <t xml:space="preserve"> 46.36</t>
  </si>
  <si>
    <t xml:space="preserve"> 45.63</t>
  </si>
  <si>
    <t xml:space="preserve"> 43.80</t>
  </si>
  <si>
    <t xml:space="preserve"> 42.80</t>
  </si>
  <si>
    <t xml:space="preserve"> 42.40</t>
  </si>
  <si>
    <t xml:space="preserve"> 37.75</t>
  </si>
  <si>
    <t>加藤　拓也①</t>
  </si>
  <si>
    <t>田中　佑樹①</t>
  </si>
  <si>
    <t>尾崎　法明①</t>
  </si>
  <si>
    <t>坂本　智理①</t>
  </si>
  <si>
    <t>馬渡　裕太①</t>
  </si>
  <si>
    <t>中村　貴弘①</t>
  </si>
  <si>
    <t>ﾊﾝﾏｰ投</t>
    <phoneticPr fontId="12"/>
  </si>
  <si>
    <t xml:space="preserve"> 55.08</t>
  </si>
  <si>
    <t xml:space="preserve"> 51.73</t>
  </si>
  <si>
    <t xml:space="preserve"> 47.47</t>
  </si>
  <si>
    <t xml:space="preserve"> 45.99</t>
  </si>
  <si>
    <t xml:space="preserve"> 45.78</t>
  </si>
  <si>
    <t xml:space="preserve"> 45.02</t>
  </si>
  <si>
    <t xml:space="preserve"> 44.33</t>
  </si>
  <si>
    <t xml:space="preserve"> 41.40</t>
  </si>
  <si>
    <t/>
  </si>
  <si>
    <t>池田　晃基③</t>
  </si>
  <si>
    <t>田中　寛典③</t>
  </si>
  <si>
    <t>森田　紘平③</t>
  </si>
  <si>
    <t>田尻健一郎③</t>
  </si>
  <si>
    <t>香月　武志③</t>
  </si>
  <si>
    <t>白鳥　康博②</t>
  </si>
  <si>
    <t>廣瀬　健一①</t>
  </si>
  <si>
    <t>６６</t>
    <phoneticPr fontId="12"/>
  </si>
  <si>
    <t>点</t>
    <phoneticPr fontId="12"/>
  </si>
  <si>
    <t>４３</t>
    <phoneticPr fontId="12"/>
  </si>
  <si>
    <t>３７</t>
    <phoneticPr fontId="12"/>
  </si>
  <si>
    <t>３５</t>
    <phoneticPr fontId="12"/>
  </si>
  <si>
    <t>福岡第一</t>
    <phoneticPr fontId="12"/>
  </si>
  <si>
    <t>２８</t>
    <phoneticPr fontId="12"/>
  </si>
  <si>
    <t>２６</t>
    <phoneticPr fontId="12"/>
  </si>
  <si>
    <t>修猷館</t>
    <phoneticPr fontId="12"/>
  </si>
  <si>
    <t>２５</t>
    <phoneticPr fontId="12"/>
  </si>
  <si>
    <t>２０</t>
    <phoneticPr fontId="12"/>
  </si>
  <si>
    <t>４４</t>
    <phoneticPr fontId="12"/>
  </si>
  <si>
    <t>３９</t>
    <phoneticPr fontId="12"/>
  </si>
  <si>
    <t>２１</t>
    <phoneticPr fontId="12"/>
  </si>
  <si>
    <t>１５</t>
    <phoneticPr fontId="12"/>
  </si>
  <si>
    <t>西南学院
宗　　像</t>
    <rPh sb="5" eb="6">
      <t>シュウ</t>
    </rPh>
    <rPh sb="8" eb="9">
      <t>ゾウ</t>
    </rPh>
    <phoneticPr fontId="12"/>
  </si>
  <si>
    <t>１５</t>
    <phoneticPr fontId="12"/>
  </si>
  <si>
    <t>点</t>
    <phoneticPr fontId="12"/>
  </si>
  <si>
    <t>福岡第一</t>
    <phoneticPr fontId="12"/>
  </si>
  <si>
    <t>２８</t>
    <phoneticPr fontId="12"/>
  </si>
  <si>
    <t>自由ケ丘</t>
    <phoneticPr fontId="12"/>
  </si>
  <si>
    <t>２２</t>
    <phoneticPr fontId="12"/>
  </si>
  <si>
    <t>玄　洋</t>
    <phoneticPr fontId="12"/>
  </si>
  <si>
    <t>２１</t>
    <phoneticPr fontId="12"/>
  </si>
  <si>
    <t>祐　誠</t>
    <phoneticPr fontId="12"/>
  </si>
  <si>
    <t>１８</t>
    <phoneticPr fontId="12"/>
  </si>
  <si>
    <t>若松商</t>
    <phoneticPr fontId="12"/>
  </si>
  <si>
    <t>１７</t>
    <phoneticPr fontId="12"/>
  </si>
  <si>
    <t>三　潴</t>
    <phoneticPr fontId="12"/>
  </si>
  <si>
    <t>東和大附東和
博多工</t>
    <rPh sb="7" eb="9">
      <t>ハカタ</t>
    </rPh>
    <rPh sb="9" eb="10">
      <t>コウ</t>
    </rPh>
    <phoneticPr fontId="12"/>
  </si>
  <si>
    <t>１３</t>
    <phoneticPr fontId="12"/>
  </si>
  <si>
    <t>点</t>
    <phoneticPr fontId="12"/>
  </si>
  <si>
    <t>２日目</t>
    <phoneticPr fontId="12"/>
  </si>
  <si>
    <t>３日目</t>
    <phoneticPr fontId="12"/>
  </si>
  <si>
    <t>８４</t>
    <phoneticPr fontId="12"/>
  </si>
  <si>
    <t>17</t>
    <phoneticPr fontId="12"/>
  </si>
  <si>
    <t>４７０</t>
    <phoneticPr fontId="12"/>
  </si>
  <si>
    <t>荒尾　将吾②（小倉工）</t>
    <rPh sb="0" eb="2">
      <t>アラオ</t>
    </rPh>
    <rPh sb="3" eb="5">
      <t>ショウゴ</t>
    </rPh>
    <rPh sb="7" eb="9">
      <t>コクラ</t>
    </rPh>
    <rPh sb="9" eb="10">
      <t>コウ</t>
    </rPh>
    <phoneticPr fontId="12"/>
  </si>
  <si>
    <t>審判長</t>
    <phoneticPr fontId="12"/>
  </si>
  <si>
    <t>浜口　省吾③（九州産）</t>
    <rPh sb="0" eb="2">
      <t>ハマグチ</t>
    </rPh>
    <rPh sb="7" eb="9">
      <t>キュウシュウ</t>
    </rPh>
    <rPh sb="9" eb="10">
      <t>サン</t>
    </rPh>
    <phoneticPr fontId="12"/>
  </si>
  <si>
    <t>澤水　亮太①（博多工）</t>
    <rPh sb="7" eb="9">
      <t>ハカタ</t>
    </rPh>
    <rPh sb="9" eb="10">
      <t>コウ</t>
    </rPh>
    <phoneticPr fontId="12"/>
  </si>
  <si>
    <t>唐鎌　寛司</t>
  </si>
  <si>
    <t xml:space="preserve"> 26.24 (26.20 +1.6)</t>
    <phoneticPr fontId="12"/>
  </si>
  <si>
    <t xml:space="preserve"> 26.81 (26.26 +1.6)</t>
    <phoneticPr fontId="12"/>
  </si>
  <si>
    <t xml:space="preserve"> </t>
    <phoneticPr fontId="12"/>
  </si>
  <si>
    <t>風：-0.4</t>
    <phoneticPr fontId="12"/>
  </si>
  <si>
    <t>山口　　萌③</t>
    <phoneticPr fontId="12"/>
  </si>
  <si>
    <t>誠　修</t>
    <phoneticPr fontId="12"/>
  </si>
  <si>
    <t>松尾多嘉子③</t>
    <phoneticPr fontId="12"/>
  </si>
  <si>
    <t>中村学園女</t>
    <phoneticPr fontId="12"/>
  </si>
  <si>
    <t>稲葉　　梢③</t>
    <phoneticPr fontId="12"/>
  </si>
  <si>
    <t>九州国際大付</t>
    <phoneticPr fontId="12"/>
  </si>
  <si>
    <t>中村明日美③</t>
    <phoneticPr fontId="12"/>
  </si>
  <si>
    <t>早　良</t>
    <phoneticPr fontId="12"/>
  </si>
  <si>
    <t>牟田彩友美②</t>
    <phoneticPr fontId="12"/>
  </si>
  <si>
    <t>浮　羽</t>
    <phoneticPr fontId="12"/>
  </si>
  <si>
    <t>仲田　　彩②</t>
    <phoneticPr fontId="12"/>
  </si>
  <si>
    <t>八幡南</t>
    <phoneticPr fontId="12"/>
  </si>
  <si>
    <t>内藤　智江②</t>
    <phoneticPr fontId="12"/>
  </si>
  <si>
    <t>B 200m</t>
    <phoneticPr fontId="12"/>
  </si>
  <si>
    <t>風：-0.5</t>
    <phoneticPr fontId="12"/>
  </si>
  <si>
    <t>A 400m</t>
    <phoneticPr fontId="12"/>
  </si>
  <si>
    <t>B 400m</t>
    <phoneticPr fontId="12"/>
  </si>
  <si>
    <t xml:space="preserve"> 59.92</t>
    <phoneticPr fontId="12"/>
  </si>
  <si>
    <t xml:space="preserve"> 60.57</t>
    <phoneticPr fontId="12"/>
  </si>
  <si>
    <t xml:space="preserve"> 60.58</t>
    <phoneticPr fontId="12"/>
  </si>
  <si>
    <t xml:space="preserve"> 60.62</t>
    <phoneticPr fontId="12"/>
  </si>
  <si>
    <t xml:space="preserve"> 63.46</t>
    <phoneticPr fontId="12"/>
  </si>
  <si>
    <t xml:space="preserve"> 63.48</t>
    <phoneticPr fontId="12"/>
  </si>
  <si>
    <t xml:space="preserve"> 64.18</t>
    <phoneticPr fontId="12"/>
  </si>
  <si>
    <t xml:space="preserve"> 65.91</t>
    <phoneticPr fontId="12"/>
  </si>
  <si>
    <t>鷹尾　祥子①</t>
    <phoneticPr fontId="12"/>
  </si>
  <si>
    <t>筑紫女学園</t>
    <phoneticPr fontId="12"/>
  </si>
  <si>
    <t>矢野　尚子①</t>
    <phoneticPr fontId="12"/>
  </si>
  <si>
    <t>自由ケ丘</t>
    <phoneticPr fontId="12"/>
  </si>
  <si>
    <t>中村　茉鈴①</t>
    <phoneticPr fontId="12"/>
  </si>
  <si>
    <t>戸　畑</t>
    <phoneticPr fontId="12"/>
  </si>
  <si>
    <t>江藤　彩華①</t>
    <phoneticPr fontId="12"/>
  </si>
  <si>
    <t>浮羽究真館</t>
    <phoneticPr fontId="12"/>
  </si>
  <si>
    <t>池尻真希子①</t>
    <phoneticPr fontId="12"/>
  </si>
  <si>
    <t>近大福岡</t>
    <phoneticPr fontId="12"/>
  </si>
  <si>
    <t>寺山真里奈①</t>
    <phoneticPr fontId="12"/>
  </si>
  <si>
    <t>風間菜々子①</t>
    <phoneticPr fontId="12"/>
  </si>
  <si>
    <t>明光学園</t>
    <phoneticPr fontId="12"/>
  </si>
  <si>
    <t>古里あかね①　</t>
    <phoneticPr fontId="12"/>
  </si>
  <si>
    <t>嘉　穂</t>
    <phoneticPr fontId="12"/>
  </si>
  <si>
    <t>A 800m</t>
    <phoneticPr fontId="12"/>
  </si>
  <si>
    <t xml:space="preserve"> 2.15.25</t>
    <phoneticPr fontId="12"/>
  </si>
  <si>
    <t xml:space="preserve"> 2.16.03</t>
    <phoneticPr fontId="12"/>
  </si>
  <si>
    <t xml:space="preserve"> 2.18.39</t>
    <phoneticPr fontId="12"/>
  </si>
  <si>
    <t xml:space="preserve"> 2.19.85 (2.19.55)</t>
    <phoneticPr fontId="12"/>
  </si>
  <si>
    <t xml:space="preserve"> 2.23.45</t>
    <phoneticPr fontId="12"/>
  </si>
  <si>
    <t xml:space="preserve"> 2.25.63 (2.23.39)</t>
    <phoneticPr fontId="12"/>
  </si>
  <si>
    <t xml:space="preserve"> 2.26.19 (2.22.15)</t>
    <phoneticPr fontId="12"/>
  </si>
  <si>
    <t xml:space="preserve"> 2.30.17 (2.22.92)</t>
    <phoneticPr fontId="12"/>
  </si>
  <si>
    <t>椎野　真由③</t>
    <phoneticPr fontId="12"/>
  </si>
  <si>
    <t>修猷館</t>
    <phoneticPr fontId="12"/>
  </si>
  <si>
    <t>山口　玲奈②</t>
    <phoneticPr fontId="12"/>
  </si>
  <si>
    <t>八　女</t>
    <phoneticPr fontId="12"/>
  </si>
  <si>
    <t>山下　　桂③</t>
    <phoneticPr fontId="12"/>
  </si>
  <si>
    <t>竹内　美紅③</t>
    <phoneticPr fontId="12"/>
  </si>
  <si>
    <t>吉田　涼香②</t>
    <phoneticPr fontId="12"/>
  </si>
  <si>
    <t>戸畑商</t>
    <phoneticPr fontId="12"/>
  </si>
  <si>
    <t>長野　歩美②</t>
    <phoneticPr fontId="12"/>
  </si>
  <si>
    <t>北　筑</t>
    <phoneticPr fontId="12"/>
  </si>
  <si>
    <t>古賀　優佳②</t>
    <phoneticPr fontId="12"/>
  </si>
  <si>
    <t>東　鷹</t>
    <phoneticPr fontId="12"/>
  </si>
  <si>
    <t>松尾美登里②</t>
    <phoneticPr fontId="12"/>
  </si>
  <si>
    <t>B 800m</t>
    <phoneticPr fontId="12"/>
  </si>
  <si>
    <t>A 1,500m</t>
    <phoneticPr fontId="12"/>
  </si>
  <si>
    <t>B 1,500m</t>
    <phoneticPr fontId="12"/>
  </si>
  <si>
    <t>A 3,000m</t>
    <phoneticPr fontId="12"/>
  </si>
  <si>
    <t>B 3,000m</t>
    <phoneticPr fontId="12"/>
  </si>
  <si>
    <t>A 100mH</t>
    <phoneticPr fontId="12"/>
  </si>
  <si>
    <t>● 14.21</t>
    <phoneticPr fontId="12"/>
  </si>
  <si>
    <t>● 14.47</t>
    <phoneticPr fontId="12"/>
  </si>
  <si>
    <t xml:space="preserve"> 14.75</t>
    <phoneticPr fontId="12"/>
  </si>
  <si>
    <t xml:space="preserve"> 15.11</t>
    <phoneticPr fontId="12"/>
  </si>
  <si>
    <t xml:space="preserve"> 15.39 (15.22 +1.5)</t>
    <phoneticPr fontId="12"/>
  </si>
  <si>
    <t xml:space="preserve"> 15.52 (15.38 +2.0)</t>
    <phoneticPr fontId="12"/>
  </si>
  <si>
    <t xml:space="preserve"> 16.19 (16.12 +1.5)</t>
    <phoneticPr fontId="12"/>
  </si>
  <si>
    <t xml:space="preserve"> 16.40</t>
    <phoneticPr fontId="12"/>
  </si>
  <si>
    <t>風：+1.1</t>
    <phoneticPr fontId="12"/>
  </si>
  <si>
    <t>竹尾明佑美③</t>
    <phoneticPr fontId="12"/>
  </si>
  <si>
    <t>若松商</t>
    <phoneticPr fontId="12"/>
  </si>
  <si>
    <t>吉積　幸代③</t>
    <phoneticPr fontId="12"/>
  </si>
  <si>
    <t>森山　　玲②</t>
    <phoneticPr fontId="12"/>
  </si>
  <si>
    <t>上野真未奈②</t>
    <phoneticPr fontId="12"/>
  </si>
  <si>
    <t>西南学院</t>
    <phoneticPr fontId="12"/>
  </si>
  <si>
    <t>日高　梨恵②</t>
    <phoneticPr fontId="12"/>
  </si>
  <si>
    <t>小西　悦子③</t>
    <phoneticPr fontId="12"/>
  </si>
  <si>
    <t>光武亜希子②</t>
    <phoneticPr fontId="12"/>
  </si>
  <si>
    <t>小　郡</t>
    <phoneticPr fontId="12"/>
  </si>
  <si>
    <t>中島　智慧②</t>
    <phoneticPr fontId="12"/>
  </si>
  <si>
    <t>苅田工</t>
    <phoneticPr fontId="12"/>
  </si>
  <si>
    <t>B 100mH</t>
    <phoneticPr fontId="12"/>
  </si>
  <si>
    <t>風：+0.8</t>
    <phoneticPr fontId="12"/>
  </si>
  <si>
    <t>● 59.45</t>
    <phoneticPr fontId="12"/>
  </si>
  <si>
    <t xml:space="preserve"> 62.53</t>
    <phoneticPr fontId="12"/>
  </si>
  <si>
    <t xml:space="preserve"> 63.32</t>
    <phoneticPr fontId="12"/>
  </si>
  <si>
    <t xml:space="preserve"> 63.36</t>
    <phoneticPr fontId="12"/>
  </si>
  <si>
    <t xml:space="preserve"> 64.03</t>
    <phoneticPr fontId="12"/>
  </si>
  <si>
    <t xml:space="preserve"> 65.47</t>
    <phoneticPr fontId="12"/>
  </si>
  <si>
    <t xml:space="preserve"> 66.13</t>
    <phoneticPr fontId="12"/>
  </si>
  <si>
    <t xml:space="preserve"> 66.33</t>
    <phoneticPr fontId="12"/>
  </si>
  <si>
    <t>津留　加奈③</t>
    <phoneticPr fontId="12"/>
  </si>
  <si>
    <t>冨山　和子②</t>
    <phoneticPr fontId="12"/>
  </si>
  <si>
    <t>堀　　綾乃③</t>
    <phoneticPr fontId="12"/>
  </si>
  <si>
    <t>石橋祐理子③</t>
    <phoneticPr fontId="12"/>
  </si>
  <si>
    <t>黒木　梨紗③</t>
    <phoneticPr fontId="12"/>
  </si>
  <si>
    <t>九州女</t>
    <phoneticPr fontId="12"/>
  </si>
  <si>
    <t>白石　　彩③</t>
    <phoneticPr fontId="12"/>
  </si>
  <si>
    <t>占部　貴子②</t>
    <phoneticPr fontId="12"/>
  </si>
  <si>
    <t>3,000mW</t>
    <phoneticPr fontId="12"/>
  </si>
  <si>
    <t xml:space="preserve"> 47.83 (47.63)</t>
    <phoneticPr fontId="12"/>
  </si>
  <si>
    <t xml:space="preserve"> 48.64</t>
    <phoneticPr fontId="12"/>
  </si>
  <si>
    <t xml:space="preserve"> 48.70 (48.56)</t>
    <phoneticPr fontId="12"/>
  </si>
  <si>
    <t xml:space="preserve"> 48.89 (48.70)</t>
    <phoneticPr fontId="12"/>
  </si>
  <si>
    <t xml:space="preserve"> 49.39 (48.99)</t>
    <phoneticPr fontId="12"/>
  </si>
  <si>
    <t xml:space="preserve"> 49.48</t>
    <phoneticPr fontId="12"/>
  </si>
  <si>
    <t xml:space="preserve"> 50.03 (49.85)</t>
    <phoneticPr fontId="12"/>
  </si>
  <si>
    <t xml:space="preserve"> 50.17 (50.16)</t>
    <phoneticPr fontId="12"/>
  </si>
  <si>
    <t>林　明日香③</t>
    <phoneticPr fontId="12"/>
  </si>
  <si>
    <t>堀内　綾乃②</t>
    <phoneticPr fontId="12"/>
  </si>
  <si>
    <t>伊藤咲希子①</t>
    <phoneticPr fontId="12"/>
  </si>
  <si>
    <t>山本　幸江①</t>
    <phoneticPr fontId="12"/>
  </si>
  <si>
    <t>毛利　仁美①</t>
    <phoneticPr fontId="12"/>
  </si>
  <si>
    <t>高倉　小桃③</t>
    <phoneticPr fontId="12"/>
  </si>
  <si>
    <t>原　　未佳③</t>
    <phoneticPr fontId="12"/>
  </si>
  <si>
    <t>北方　彩加①</t>
    <phoneticPr fontId="12"/>
  </si>
  <si>
    <t>塚本千英美③</t>
    <phoneticPr fontId="12"/>
  </si>
  <si>
    <t>木村真菜美③</t>
    <phoneticPr fontId="12"/>
  </si>
  <si>
    <t>吉冨なぎさ①</t>
    <phoneticPr fontId="12"/>
  </si>
  <si>
    <t>前原ゆう樹③</t>
    <phoneticPr fontId="12"/>
  </si>
  <si>
    <t>太枝　虹子③</t>
    <phoneticPr fontId="12"/>
  </si>
  <si>
    <t>山本　美納③</t>
    <phoneticPr fontId="12"/>
  </si>
  <si>
    <t>藤田　樹理③</t>
    <phoneticPr fontId="12"/>
  </si>
  <si>
    <t>田中　里奈③</t>
    <phoneticPr fontId="12"/>
  </si>
  <si>
    <t>福田　優花②</t>
    <phoneticPr fontId="12"/>
  </si>
  <si>
    <t>芝　　史織②</t>
    <phoneticPr fontId="12"/>
  </si>
  <si>
    <t>矢野　　茜①</t>
    <phoneticPr fontId="12"/>
  </si>
  <si>
    <t>牛尾亜由美②</t>
    <phoneticPr fontId="12"/>
  </si>
  <si>
    <t>小宮　沙織③</t>
    <phoneticPr fontId="12"/>
  </si>
  <si>
    <t>不和有紀乃③</t>
    <phoneticPr fontId="12"/>
  </si>
  <si>
    <t xml:space="preserve"> ●3.51.42</t>
    <phoneticPr fontId="12"/>
  </si>
  <si>
    <t xml:space="preserve"> ●3.53.59</t>
    <phoneticPr fontId="12"/>
  </si>
  <si>
    <t xml:space="preserve"> ●3.54.57</t>
    <phoneticPr fontId="12"/>
  </si>
  <si>
    <t xml:space="preserve"> 4.00.33</t>
    <phoneticPr fontId="12"/>
  </si>
  <si>
    <t xml:space="preserve"> 4.01.36</t>
    <phoneticPr fontId="12"/>
  </si>
  <si>
    <t xml:space="preserve"> 4.02.84</t>
    <phoneticPr fontId="12"/>
  </si>
  <si>
    <t xml:space="preserve"> 4.03.34</t>
    <phoneticPr fontId="12"/>
  </si>
  <si>
    <t>室園　裕美②</t>
    <phoneticPr fontId="12"/>
  </si>
  <si>
    <t>藤田　可菜②</t>
    <phoneticPr fontId="12"/>
  </si>
  <si>
    <t>堤　　詩織②</t>
    <phoneticPr fontId="12"/>
  </si>
  <si>
    <t>岡田　　舞②</t>
    <phoneticPr fontId="12"/>
  </si>
  <si>
    <t>冨重　　唯③</t>
    <phoneticPr fontId="12"/>
  </si>
  <si>
    <t>宇佐原麻希①</t>
    <phoneticPr fontId="12"/>
  </si>
  <si>
    <t>大谷佳奈子②</t>
    <phoneticPr fontId="12"/>
  </si>
  <si>
    <t>A走高跳</t>
    <phoneticPr fontId="12"/>
  </si>
  <si>
    <t>B走高跳</t>
    <phoneticPr fontId="12"/>
  </si>
  <si>
    <t>A走幅跳</t>
    <phoneticPr fontId="12"/>
  </si>
  <si>
    <t>B走幅跳</t>
    <phoneticPr fontId="12"/>
  </si>
  <si>
    <t>A砲丸投</t>
    <phoneticPr fontId="12"/>
  </si>
  <si>
    <t>B砲丸投</t>
    <phoneticPr fontId="12"/>
  </si>
  <si>
    <t>A円盤投</t>
    <phoneticPr fontId="12"/>
  </si>
  <si>
    <t xml:space="preserve"> 39.74</t>
    <phoneticPr fontId="12"/>
  </si>
  <si>
    <t xml:space="preserve"> 36.97</t>
    <phoneticPr fontId="12"/>
  </si>
  <si>
    <t xml:space="preserve"> 35.98</t>
    <phoneticPr fontId="12"/>
  </si>
  <si>
    <t xml:space="preserve"> 34.90</t>
    <phoneticPr fontId="12"/>
  </si>
  <si>
    <t xml:space="preserve"> 34.68</t>
    <phoneticPr fontId="12"/>
  </si>
  <si>
    <t xml:space="preserve"> 34.46</t>
    <phoneticPr fontId="12"/>
  </si>
  <si>
    <t xml:space="preserve"> 33.65</t>
    <phoneticPr fontId="12"/>
  </si>
  <si>
    <t xml:space="preserve"> 31.55</t>
    <phoneticPr fontId="12"/>
  </si>
  <si>
    <t>B円盤投</t>
    <phoneticPr fontId="12"/>
  </si>
  <si>
    <t>Aやり投</t>
    <phoneticPr fontId="12"/>
  </si>
  <si>
    <t>Bやり投</t>
    <phoneticPr fontId="12"/>
  </si>
  <si>
    <t>ｵｰﾌﾟﾝ</t>
    <phoneticPr fontId="12"/>
  </si>
  <si>
    <t>筑紫女学園</t>
    <phoneticPr fontId="12"/>
  </si>
  <si>
    <t>６７</t>
    <phoneticPr fontId="12"/>
  </si>
  <si>
    <t>点</t>
    <phoneticPr fontId="12"/>
  </si>
  <si>
    <t>自由ケ丘</t>
    <phoneticPr fontId="12"/>
  </si>
  <si>
    <t>５９</t>
    <phoneticPr fontId="12"/>
  </si>
  <si>
    <t>中村学園女</t>
    <phoneticPr fontId="12"/>
  </si>
  <si>
    <t>４７</t>
    <phoneticPr fontId="12"/>
  </si>
  <si>
    <t>修猷館</t>
    <phoneticPr fontId="12"/>
  </si>
  <si>
    <t>４６</t>
    <phoneticPr fontId="12"/>
  </si>
  <si>
    <t>戸畑商</t>
    <phoneticPr fontId="12"/>
  </si>
  <si>
    <t>３８</t>
    <phoneticPr fontId="12"/>
  </si>
  <si>
    <t>近大福岡</t>
    <phoneticPr fontId="12"/>
  </si>
  <si>
    <t>３７</t>
    <phoneticPr fontId="12"/>
  </si>
  <si>
    <t>九州国際大付</t>
    <phoneticPr fontId="12"/>
  </si>
  <si>
    <t>３０</t>
    <phoneticPr fontId="12"/>
  </si>
  <si>
    <t>九州女</t>
    <phoneticPr fontId="12"/>
  </si>
  <si>
    <t>２７</t>
    <phoneticPr fontId="12"/>
  </si>
  <si>
    <t>６１</t>
    <phoneticPr fontId="12"/>
  </si>
  <si>
    <t>４８</t>
    <phoneticPr fontId="12"/>
  </si>
  <si>
    <t>３２</t>
    <phoneticPr fontId="12"/>
  </si>
  <si>
    <t>２９</t>
    <phoneticPr fontId="12"/>
  </si>
  <si>
    <t>２４</t>
    <phoneticPr fontId="12"/>
  </si>
  <si>
    <t>１８</t>
    <phoneticPr fontId="12"/>
  </si>
  <si>
    <t>誠　修</t>
    <phoneticPr fontId="12"/>
  </si>
  <si>
    <t>１５</t>
    <phoneticPr fontId="12"/>
  </si>
  <si>
    <t>２６</t>
    <phoneticPr fontId="12"/>
  </si>
  <si>
    <t>２０</t>
    <phoneticPr fontId="12"/>
  </si>
  <si>
    <t>戸　畑</t>
    <phoneticPr fontId="12"/>
  </si>
  <si>
    <t>１４</t>
    <phoneticPr fontId="12"/>
  </si>
  <si>
    <t>博多工</t>
    <phoneticPr fontId="12"/>
  </si>
  <si>
    <t>１２</t>
    <phoneticPr fontId="12"/>
  </si>
  <si>
    <t>玄　洋</t>
    <phoneticPr fontId="12"/>
  </si>
  <si>
    <t>若松商</t>
    <phoneticPr fontId="12"/>
  </si>
  <si>
    <t>三　井</t>
    <phoneticPr fontId="12"/>
  </si>
  <si>
    <t>９</t>
    <phoneticPr fontId="12"/>
  </si>
  <si>
    <t>２日目</t>
    <phoneticPr fontId="12"/>
  </si>
  <si>
    <t>３日目</t>
    <phoneticPr fontId="12"/>
  </si>
  <si>
    <t>６０</t>
    <phoneticPr fontId="12"/>
  </si>
  <si>
    <t>第５２回　福岡県高等学校陸上競技対校選手権大会</t>
  </si>
  <si>
    <t>八木　雅夫</t>
  </si>
  <si>
    <t>甲木　　知</t>
  </si>
  <si>
    <t>安永　郁司</t>
  </si>
  <si>
    <t>唐鎌　寛治</t>
  </si>
  <si>
    <t>徳永　憲昭</t>
  </si>
  <si>
    <t>大神　弘巳</t>
  </si>
  <si>
    <t>脇添　寿男</t>
  </si>
  <si>
    <t>碇　　博之(2)</t>
  </si>
  <si>
    <t xml:space="preserve">      41.66</t>
  </si>
  <si>
    <t xml:space="preserve">      42.34</t>
  </si>
  <si>
    <t>一ノ瀬雄太(1)</t>
  </si>
  <si>
    <t>森山　暢也(1)</t>
  </si>
  <si>
    <t xml:space="preserve">      42.82</t>
  </si>
  <si>
    <t xml:space="preserve">      42.95</t>
  </si>
  <si>
    <t xml:space="preserve">      42.99</t>
  </si>
  <si>
    <t xml:space="preserve">      43.17</t>
  </si>
  <si>
    <t xml:space="preserve">      43.43</t>
  </si>
  <si>
    <t xml:space="preserve">    3,18.74</t>
  </si>
  <si>
    <t>南里　浩太(3)</t>
  </si>
  <si>
    <t xml:space="preserve">    3,19.53</t>
  </si>
  <si>
    <t xml:space="preserve">    3,19.67</t>
  </si>
  <si>
    <t xml:space="preserve">    3,21.19</t>
  </si>
  <si>
    <t xml:space="preserve">    3,22.57</t>
  </si>
  <si>
    <t xml:space="preserve">    3,25.97</t>
  </si>
  <si>
    <t xml:space="preserve">    3,26.84</t>
  </si>
  <si>
    <t>小幡　進悟(1)</t>
  </si>
  <si>
    <t>[決　勝]</t>
    <rPh sb="1" eb="2">
      <t>ケツ</t>
    </rPh>
    <rPh sb="3" eb="4">
      <t>カチ</t>
    </rPh>
    <phoneticPr fontId="1"/>
  </si>
  <si>
    <t>+2.4</t>
  </si>
  <si>
    <t xml:space="preserve">   12.11</t>
  </si>
  <si>
    <t xml:space="preserve">   12.20</t>
  </si>
  <si>
    <t xml:space="preserve">   12.29</t>
  </si>
  <si>
    <t xml:space="preserve">   12.46</t>
  </si>
  <si>
    <t xml:space="preserve">   12.50</t>
  </si>
  <si>
    <t xml:space="preserve">   12.64</t>
  </si>
  <si>
    <t>-0.4</t>
  </si>
  <si>
    <t xml:space="preserve">   25.07</t>
  </si>
  <si>
    <t xml:space="preserve">   25.24</t>
  </si>
  <si>
    <t xml:space="preserve">   25.60</t>
  </si>
  <si>
    <t xml:space="preserve">   25.71</t>
  </si>
  <si>
    <t xml:space="preserve">   26.04</t>
  </si>
  <si>
    <t xml:space="preserve">   26.24</t>
  </si>
  <si>
    <t xml:space="preserve">   26.81</t>
  </si>
  <si>
    <t xml:space="preserve">   56.73</t>
  </si>
  <si>
    <t xml:space="preserve">   57.47</t>
  </si>
  <si>
    <t xml:space="preserve">   58.70</t>
  </si>
  <si>
    <t xml:space="preserve">   60.58</t>
  </si>
  <si>
    <t xml:space="preserve">   61.22</t>
  </si>
  <si>
    <t xml:space="preserve">   61.62</t>
  </si>
  <si>
    <t xml:space="preserve">   62.94</t>
  </si>
  <si>
    <t xml:space="preserve"> 2,15.25</t>
  </si>
  <si>
    <t xml:space="preserve"> 2,16.03</t>
  </si>
  <si>
    <t xml:space="preserve"> 2,18.39</t>
  </si>
  <si>
    <t xml:space="preserve"> 2,19.85</t>
  </si>
  <si>
    <t xml:space="preserve"> 2,23.45</t>
  </si>
  <si>
    <t xml:space="preserve"> 2,25.63</t>
  </si>
  <si>
    <t xml:space="preserve"> 2,26.19</t>
  </si>
  <si>
    <t xml:space="preserve"> 2,30.17</t>
  </si>
  <si>
    <t>関根　真澄(3)</t>
  </si>
  <si>
    <t xml:space="preserve"> 4,28.66</t>
  </si>
  <si>
    <t xml:space="preserve"> 4,38.16</t>
  </si>
  <si>
    <t xml:space="preserve"> 4,41.81</t>
  </si>
  <si>
    <t xml:space="preserve"> 4,43.51</t>
  </si>
  <si>
    <t>Ａ１５００ｍ</t>
  </si>
  <si>
    <t>江頭まなほ(3)</t>
  </si>
  <si>
    <t xml:space="preserve"> 4,46.49</t>
  </si>
  <si>
    <t xml:space="preserve"> 4,49.97</t>
  </si>
  <si>
    <t>大庭　千春(2)</t>
  </si>
  <si>
    <t xml:space="preserve"> 4,53.52</t>
  </si>
  <si>
    <t xml:space="preserve"> 4,54.61</t>
  </si>
  <si>
    <t xml:space="preserve"> 4,55.26</t>
  </si>
  <si>
    <t>本多　美緒(2)</t>
  </si>
  <si>
    <t xml:space="preserve"> 4,55.76</t>
  </si>
  <si>
    <t xml:space="preserve"> 4,58.57</t>
  </si>
  <si>
    <t>松本　華澄(2)</t>
  </si>
  <si>
    <t xml:space="preserve"> 5,03.05</t>
  </si>
  <si>
    <t>斎田　　洵(2)</t>
  </si>
  <si>
    <t xml:space="preserve"> 5,03.42</t>
  </si>
  <si>
    <t>今村絵里沙(3)</t>
  </si>
  <si>
    <t xml:space="preserve"> 5,05.58</t>
  </si>
  <si>
    <t>菅野　　睦(2)</t>
  </si>
  <si>
    <t>中山　博恵(3)</t>
  </si>
  <si>
    <t xml:space="preserve"> 9,43.15</t>
  </si>
  <si>
    <t>萱嶋　明子(3)</t>
  </si>
  <si>
    <t>10,00.08</t>
  </si>
  <si>
    <t>溝部真奈美(2)</t>
  </si>
  <si>
    <t>10,14.38</t>
  </si>
  <si>
    <t>10,25.89</t>
  </si>
  <si>
    <t>Ａ３０００ｍ</t>
  </si>
  <si>
    <t>10,29.38</t>
  </si>
  <si>
    <t>山下　リサ(2)</t>
  </si>
  <si>
    <t>10,32.82</t>
  </si>
  <si>
    <t>馬場　咲奈(2)</t>
  </si>
  <si>
    <t>10,40.47</t>
  </si>
  <si>
    <t>南　　奈緒(2)</t>
  </si>
  <si>
    <t>10,49.32</t>
  </si>
  <si>
    <t>吉田　知世(2)</t>
  </si>
  <si>
    <t>10,53.50</t>
  </si>
  <si>
    <t>中村　英恵(3)</t>
  </si>
  <si>
    <t>10,54.49</t>
  </si>
  <si>
    <t>下ノ園朋美(2)</t>
  </si>
  <si>
    <t>11,07.79</t>
  </si>
  <si>
    <t>中村由香利(2)</t>
  </si>
  <si>
    <t>11,11.25</t>
  </si>
  <si>
    <t>山口　百合(3)</t>
  </si>
  <si>
    <t>11,13.08</t>
  </si>
  <si>
    <t>原口　美穂(2)</t>
  </si>
  <si>
    <t>11,15.91</t>
  </si>
  <si>
    <t>川上さゆり(3)</t>
  </si>
  <si>
    <t>12,05.27</t>
  </si>
  <si>
    <t>長谷友里子(3)</t>
  </si>
  <si>
    <t xml:space="preserve">   14.21</t>
  </si>
  <si>
    <t xml:space="preserve">   14.47</t>
  </si>
  <si>
    <t xml:space="preserve">   14.75</t>
  </si>
  <si>
    <t xml:space="preserve">   15.11</t>
  </si>
  <si>
    <t xml:space="preserve">   15.52</t>
  </si>
  <si>
    <t xml:space="preserve">   16.19</t>
  </si>
  <si>
    <t xml:space="preserve">   16.40</t>
  </si>
  <si>
    <t xml:space="preserve">   59.45</t>
  </si>
  <si>
    <t xml:space="preserve">   62.53</t>
  </si>
  <si>
    <t xml:space="preserve">   63.32</t>
  </si>
  <si>
    <t xml:space="preserve">   63.36</t>
  </si>
  <si>
    <t xml:space="preserve">   64.03</t>
  </si>
  <si>
    <t xml:space="preserve">   65.47</t>
  </si>
  <si>
    <t xml:space="preserve">   66.13</t>
  </si>
  <si>
    <t xml:space="preserve">   66.33</t>
  </si>
  <si>
    <t>牛嶋　　歩(2)</t>
  </si>
  <si>
    <t>15,09.16</t>
  </si>
  <si>
    <t>古賀　靖子(3)</t>
  </si>
  <si>
    <t>15,56.41</t>
  </si>
  <si>
    <t>上島佑衣子(2)</t>
  </si>
  <si>
    <t>16,16.03</t>
  </si>
  <si>
    <t>16,21.48</t>
  </si>
  <si>
    <t>３０００ｍＷ</t>
  </si>
  <si>
    <t>佐藤　　彩(1)</t>
  </si>
  <si>
    <t>16,59.24</t>
  </si>
  <si>
    <t>長野　里美(2)</t>
  </si>
  <si>
    <t>17,08.28</t>
  </si>
  <si>
    <t>吉田　浩未(2)</t>
  </si>
  <si>
    <t>17,26.98</t>
  </si>
  <si>
    <t>柴田　梢衣(3)</t>
  </si>
  <si>
    <t>18,34.67</t>
  </si>
  <si>
    <t>柴田　志穂(2)</t>
  </si>
  <si>
    <t>18,56.62</t>
  </si>
  <si>
    <t>矢野　彩夏(3)</t>
  </si>
  <si>
    <t>19,05.86</t>
  </si>
  <si>
    <t>元永　彩菜(2)</t>
  </si>
  <si>
    <t>19,21.00</t>
  </si>
  <si>
    <t>北原梨津子(1)</t>
  </si>
  <si>
    <t>國武　里枝(1)</t>
  </si>
  <si>
    <t>墨田　貴美　</t>
  </si>
  <si>
    <t xml:space="preserve">   12.78</t>
  </si>
  <si>
    <t>青井　里奈(1)</t>
  </si>
  <si>
    <t xml:space="preserve">   12.83</t>
  </si>
  <si>
    <t>Ｂ１００ｍ</t>
  </si>
  <si>
    <t xml:space="preserve">   12.94</t>
  </si>
  <si>
    <t>平川ゆりか(1)</t>
  </si>
  <si>
    <t xml:space="preserve">   13.22</t>
  </si>
  <si>
    <t>小池麻里緒(1)</t>
  </si>
  <si>
    <t xml:space="preserve">   13.32</t>
  </si>
  <si>
    <t>青木　理恵(1)</t>
  </si>
  <si>
    <t xml:space="preserve">   13.50</t>
  </si>
  <si>
    <t>-0.5</t>
  </si>
  <si>
    <t xml:space="preserve">   25.74</t>
  </si>
  <si>
    <t xml:space="preserve">   26.10</t>
  </si>
  <si>
    <t xml:space="preserve">   26.93</t>
  </si>
  <si>
    <t xml:space="preserve">   26.95</t>
  </si>
  <si>
    <t>Ｂ２００ｍ</t>
  </si>
  <si>
    <t xml:space="preserve">   27.17</t>
  </si>
  <si>
    <t xml:space="preserve">   27.62</t>
  </si>
  <si>
    <t>池畑あゆみ(1)</t>
  </si>
  <si>
    <t xml:space="preserve">   27.66</t>
  </si>
  <si>
    <t>林口　　渚(1)</t>
  </si>
  <si>
    <t xml:space="preserve">   59.92</t>
  </si>
  <si>
    <t xml:space="preserve">   60.57</t>
  </si>
  <si>
    <t xml:space="preserve">   60.62</t>
  </si>
  <si>
    <t>Ｂ４００ｍ</t>
  </si>
  <si>
    <t xml:space="preserve">   63.46</t>
  </si>
  <si>
    <t>寺山真里奈(1)</t>
  </si>
  <si>
    <t xml:space="preserve">   63.48</t>
  </si>
  <si>
    <t xml:space="preserve">   64.18</t>
  </si>
  <si>
    <t xml:space="preserve">   65.91</t>
  </si>
  <si>
    <t xml:space="preserve"> 2,17.20</t>
  </si>
  <si>
    <t>金子　千夏(1)</t>
  </si>
  <si>
    <t xml:space="preserve"> 2,20.13</t>
  </si>
  <si>
    <t>椛島　由里(1)</t>
  </si>
  <si>
    <t xml:space="preserve"> 2,22.05</t>
  </si>
  <si>
    <t>福田　理乃(1)</t>
  </si>
  <si>
    <t xml:space="preserve"> 2,23.80</t>
  </si>
  <si>
    <t>Ｂ８００ｍ</t>
  </si>
  <si>
    <t>福原　佳代(1)</t>
  </si>
  <si>
    <t xml:space="preserve"> 2,26.44</t>
  </si>
  <si>
    <t>沖田　歩惟(1)</t>
  </si>
  <si>
    <t xml:space="preserve"> 2,29.97</t>
  </si>
  <si>
    <t>嶋元　由梨(1)</t>
  </si>
  <si>
    <t xml:space="preserve"> 2,36.11</t>
  </si>
  <si>
    <t>大山　沙織(1)</t>
  </si>
  <si>
    <t xml:space="preserve"> 2,49.34</t>
  </si>
  <si>
    <t xml:space="preserve"> 4,35.79</t>
  </si>
  <si>
    <t>深堀　未央(1)</t>
  </si>
  <si>
    <t xml:space="preserve"> 4,36.91</t>
  </si>
  <si>
    <t>舌間　早紀(1)</t>
  </si>
  <si>
    <t xml:space="preserve"> 4,47.27</t>
  </si>
  <si>
    <t xml:space="preserve"> 4,55.41</t>
  </si>
  <si>
    <t>Ｂ１５００ｍ</t>
  </si>
  <si>
    <t>松田　佳奈(1)</t>
  </si>
  <si>
    <t xml:space="preserve"> 4,56.91</t>
  </si>
  <si>
    <t xml:space="preserve"> 5,07.36</t>
  </si>
  <si>
    <t>内田　怜美(1)</t>
  </si>
  <si>
    <t xml:space="preserve"> 5,45.28</t>
  </si>
  <si>
    <t xml:space="preserve"> 5,59.28</t>
  </si>
  <si>
    <t>友枝　美里(1)</t>
  </si>
  <si>
    <t xml:space="preserve"> 9,32.77</t>
  </si>
  <si>
    <t>今田麻里絵(1)</t>
  </si>
  <si>
    <t xml:space="preserve"> 9,49.11</t>
  </si>
  <si>
    <t>出田　麻美(1)</t>
  </si>
  <si>
    <t>10,31.95</t>
  </si>
  <si>
    <t>中村　郁恵(1)</t>
  </si>
  <si>
    <t>11,08.45</t>
  </si>
  <si>
    <t>Ｂ３０００ｍ</t>
  </si>
  <si>
    <t>永田　愛実(1)</t>
  </si>
  <si>
    <t>11,28.95</t>
  </si>
  <si>
    <t>+0.8</t>
  </si>
  <si>
    <t xml:space="preserve">   14.62</t>
  </si>
  <si>
    <t>東　　香澄(1)</t>
  </si>
  <si>
    <t xml:space="preserve">   16.20</t>
  </si>
  <si>
    <t xml:space="preserve">   16.72</t>
  </si>
  <si>
    <t>南　　優衣(1)</t>
  </si>
  <si>
    <t xml:space="preserve">   17.91</t>
  </si>
  <si>
    <t>Ｂ１００ｍＨ</t>
  </si>
  <si>
    <t>東原早和子(1)</t>
  </si>
  <si>
    <t xml:space="preserve">   18.15</t>
  </si>
  <si>
    <t xml:space="preserve">   18.41</t>
  </si>
  <si>
    <t>遠藤あゆみ(1)</t>
  </si>
  <si>
    <t xml:space="preserve">   18.56</t>
  </si>
  <si>
    <t xml:space="preserve">   18.86</t>
  </si>
  <si>
    <t>[決　勝]</t>
    <rPh sb="1" eb="2">
      <t>ケツ</t>
    </rPh>
    <rPh sb="3" eb="4">
      <t>カチ</t>
    </rPh>
    <phoneticPr fontId="8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</si>
  <si>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</si>
  <si>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</si>
  <si>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</si>
  <si>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</si>
  <si>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"/>
  </si>
  <si>
    <t>総　　務</t>
    <rPh sb="0" eb="1">
      <t>フサ</t>
    </rPh>
    <rPh sb="3" eb="4">
      <t>ツトム</t>
    </rPh>
    <phoneticPr fontId="1"/>
  </si>
  <si>
    <t>審 判 長</t>
    <rPh sb="0" eb="1">
      <t>シン</t>
    </rPh>
    <rPh sb="2" eb="3">
      <t>ハン</t>
    </rPh>
    <rPh sb="4" eb="5">
      <t>チョウ</t>
    </rPh>
    <phoneticPr fontId="1"/>
  </si>
  <si>
    <t>記録主任</t>
    <rPh sb="0" eb="2">
      <t>キロク</t>
    </rPh>
    <rPh sb="2" eb="4">
      <t>シュニン</t>
    </rPh>
    <phoneticPr fontId="1"/>
  </si>
  <si>
    <t>月/日</t>
  </si>
  <si>
    <t>種  目</t>
  </si>
  <si>
    <t>風速</t>
  </si>
  <si>
    <t>記  録</t>
  </si>
  <si>
    <t>陸協名</t>
  </si>
  <si>
    <t>競技会名</t>
  </si>
  <si>
    <t>競技場名</t>
  </si>
  <si>
    <t>順位</t>
  </si>
  <si>
    <t>組</t>
  </si>
  <si>
    <t>選手名</t>
  </si>
  <si>
    <t>所  属</t>
  </si>
  <si>
    <t>トラック種目・予選・準決勝・決勝・記録表  （[男子]・女子）</t>
    <phoneticPr fontId="1"/>
  </si>
  <si>
    <t>大会ｺｰﾄﾞ</t>
    <rPh sb="0" eb="2">
      <t>タイカイ</t>
    </rPh>
    <phoneticPr fontId="1"/>
  </si>
  <si>
    <t>競技場ｺｰﾄﾞ</t>
    <rPh sb="0" eb="3">
      <t>キョウギジョウ</t>
    </rPh>
    <phoneticPr fontId="1"/>
  </si>
  <si>
    <t xml:space="preserve">大会ｺｰﾄﾞ  </t>
    <rPh sb="0" eb="2">
      <t>タイカイ</t>
    </rPh>
    <phoneticPr fontId="1"/>
  </si>
  <si>
    <t xml:space="preserve">競技場ｺｰﾄﾞ  </t>
    <rPh sb="0" eb="3">
      <t>キョウギジョウ</t>
    </rPh>
    <phoneticPr fontId="1"/>
  </si>
  <si>
    <t>チーム名</t>
  </si>
  <si>
    <t>選手名１</t>
  </si>
  <si>
    <t>選手名２</t>
  </si>
  <si>
    <t>選手名３</t>
  </si>
  <si>
    <t>選手名４</t>
  </si>
  <si>
    <t>備  考</t>
  </si>
  <si>
    <t>大会名</t>
    <rPh sb="0" eb="3">
      <t>タイカイメイ</t>
    </rPh>
    <phoneticPr fontId="1"/>
  </si>
  <si>
    <t>男</t>
    <rPh sb="0" eb="1">
      <t>オトコ</t>
    </rPh>
    <phoneticPr fontId="12"/>
  </si>
  <si>
    <t>主催</t>
  </si>
  <si>
    <t>福岡県高等学校体育連盟</t>
  </si>
  <si>
    <t>福 岡 陸 上 競 技 協 会</t>
  </si>
  <si>
    <t>年</t>
    <rPh sb="0" eb="1">
      <t>ネン</t>
    </rPh>
    <phoneticPr fontId="12"/>
  </si>
  <si>
    <t>会場</t>
    <rPh sb="0" eb="2">
      <t>カイジョウ</t>
    </rPh>
    <phoneticPr fontId="12"/>
  </si>
  <si>
    <t>陸上競技場</t>
    <rPh sb="0" eb="2">
      <t>リクジョウ</t>
    </rPh>
    <rPh sb="2" eb="5">
      <t>キョウギジョウ</t>
    </rPh>
    <phoneticPr fontId="12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</si>
  <si>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</si>
  <si>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</si>
  <si>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</si>
  <si>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</si>
  <si>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</si>
  <si>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</si>
  <si>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</si>
  <si>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</si>
  <si>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</si>
  <si>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</si>
  <si>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</si>
  <si>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</si>
  <si>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</si>
  <si>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</si>
  <si>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</si>
  <si>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</si>
  <si>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女</t>
    <rPh sb="0" eb="1">
      <t>オンナ</t>
    </rPh>
    <phoneticPr fontId="12"/>
  </si>
  <si>
    <t>401050</t>
    <phoneticPr fontId="1"/>
  </si>
  <si>
    <t>大神　弘巳</t>
    <rPh sb="0" eb="2">
      <t>オオガミ</t>
    </rPh>
    <rPh sb="3" eb="4">
      <t>ヒロ</t>
    </rPh>
    <rPh sb="4" eb="5">
      <t>ミ</t>
    </rPh>
    <phoneticPr fontId="1"/>
  </si>
  <si>
    <t>２００５</t>
    <phoneticPr fontId="12"/>
  </si>
  <si>
    <t>北九州市立　本　城　</t>
    <rPh sb="0" eb="4">
      <t>キタキュウシュウシ</t>
    </rPh>
    <rPh sb="4" eb="5">
      <t>タ</t>
    </rPh>
    <rPh sb="6" eb="7">
      <t>ホン</t>
    </rPh>
    <rPh sb="8" eb="9">
      <t>シロ</t>
    </rPh>
    <phoneticPr fontId="12"/>
  </si>
  <si>
    <t>北九州市立　　本　城　</t>
    <rPh sb="0" eb="4">
      <t>キタキュウシュウシ</t>
    </rPh>
    <rPh sb="4" eb="5">
      <t>タ</t>
    </rPh>
    <rPh sb="7" eb="8">
      <t>ホン</t>
    </rPh>
    <rPh sb="9" eb="10">
      <t>シロ</t>
    </rPh>
    <phoneticPr fontId="12"/>
  </si>
  <si>
    <t>北九州市立 本 城 陸上競技場</t>
    <rPh sb="0" eb="5">
      <t>キタキュウシュウシリツ</t>
    </rPh>
    <rPh sb="6" eb="7">
      <t>ホン</t>
    </rPh>
    <rPh sb="8" eb="9">
      <t>シロ</t>
    </rPh>
    <rPh sb="10" eb="12">
      <t>リクジョウ</t>
    </rPh>
    <rPh sb="12" eb="15">
      <t>キョウギジョウ</t>
    </rPh>
    <phoneticPr fontId="1"/>
  </si>
  <si>
    <t>トラック種目・予 選・準決勝・決勝・記録表  （男子・[女子]）</t>
    <phoneticPr fontId="8"/>
  </si>
  <si>
    <t>２００５</t>
    <phoneticPr fontId="12"/>
  </si>
  <si>
    <t>(ﾄﾗｯｸ)安永　郁司　(跳躍)唐鎌　寛治　(投擲)徳永　憲昭</t>
    <rPh sb="6" eb="7">
      <t>ヤス</t>
    </rPh>
    <rPh sb="7" eb="8">
      <t>ナガ</t>
    </rPh>
    <rPh sb="9" eb="10">
      <t>イク</t>
    </rPh>
    <rPh sb="10" eb="11">
      <t>シ</t>
    </rPh>
    <rPh sb="13" eb="15">
      <t>チョウヤク</t>
    </rPh>
    <rPh sb="23" eb="25">
      <t>トウテキ</t>
    </rPh>
    <rPh sb="26" eb="28">
      <t>トクナガ</t>
    </rPh>
    <rPh sb="29" eb="31">
      <t>ノリアキ</t>
    </rPh>
    <phoneticPr fontId="1"/>
  </si>
  <si>
    <t>第５２回　福岡県高等学校陸上競技対校選手権大会</t>
    <rPh sb="5" eb="8">
      <t>フクオカケン</t>
    </rPh>
    <rPh sb="8" eb="10">
      <t>コウトウ</t>
    </rPh>
    <rPh sb="10" eb="12">
      <t>ガッコウ</t>
    </rPh>
    <rPh sb="12" eb="14">
      <t>リクジョウ</t>
    </rPh>
    <rPh sb="14" eb="16">
      <t>キョウギ</t>
    </rPh>
    <rPh sb="16" eb="18">
      <t>タイコウ</t>
    </rPh>
    <rPh sb="18" eb="21">
      <t>センシュケン</t>
    </rPh>
    <rPh sb="21" eb="23">
      <t>タイカイ</t>
    </rPh>
    <phoneticPr fontId="5"/>
  </si>
  <si>
    <t>平成17年 7月 16日(土) ～ 17日(日)</t>
    <rPh sb="4" eb="5">
      <t>ネン</t>
    </rPh>
    <rPh sb="7" eb="8">
      <t>ガツ</t>
    </rPh>
    <rPh sb="11" eb="12">
      <t>ニチ</t>
    </rPh>
    <rPh sb="13" eb="14">
      <t>ツチ</t>
    </rPh>
    <rPh sb="20" eb="21">
      <t>ニチ</t>
    </rPh>
    <rPh sb="22" eb="23">
      <t>ニチ</t>
    </rPh>
    <phoneticPr fontId="1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</si>
  <si>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</si>
  <si>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フィールド種目・決勝・記録表  （男子・女子）</t>
    <phoneticPr fontId="8"/>
  </si>
  <si>
    <t>リレー種目・予選・決勝・記録表  （男子・女子）</t>
    <phoneticPr fontId="1"/>
  </si>
  <si>
    <t>05401002</t>
    <phoneticPr fontId="1"/>
  </si>
  <si>
    <t>八木　雅夫</t>
    <rPh sb="0" eb="2">
      <t>ヤギ</t>
    </rPh>
    <rPh sb="3" eb="5">
      <t>マサオ</t>
    </rPh>
    <phoneticPr fontId="1"/>
  </si>
  <si>
    <t>男子</t>
  </si>
  <si>
    <t>07/16</t>
  </si>
  <si>
    <t xml:space="preserve"> 1組</t>
  </si>
  <si>
    <t>+1.1</t>
  </si>
  <si>
    <t xml:space="preserve"> 1</t>
  </si>
  <si>
    <t>荒尾　将吾(2)</t>
  </si>
  <si>
    <t>北部</t>
  </si>
  <si>
    <t xml:space="preserve">   10.72</t>
  </si>
  <si>
    <t xml:space="preserve"> 2</t>
  </si>
  <si>
    <t>今里　栄佑(3)</t>
  </si>
  <si>
    <t>南部</t>
  </si>
  <si>
    <t xml:space="preserve">   10.95</t>
  </si>
  <si>
    <t xml:space="preserve"> 3</t>
  </si>
  <si>
    <t>下沢　将啓(3)</t>
  </si>
  <si>
    <t>中部</t>
  </si>
  <si>
    <t xml:space="preserve">   11.01</t>
  </si>
  <si>
    <t xml:space="preserve"> 4</t>
  </si>
  <si>
    <t>岩井　紀宏(2)</t>
  </si>
  <si>
    <t>筑豊</t>
  </si>
  <si>
    <t xml:space="preserve">   11.23</t>
  </si>
  <si>
    <t>Ａ１００ｍ</t>
  </si>
  <si>
    <t>小倉工</t>
  </si>
  <si>
    <t>八　女</t>
  </si>
  <si>
    <t>西南学院</t>
  </si>
  <si>
    <t>嘉穂東</t>
  </si>
  <si>
    <t xml:space="preserve"> 5</t>
  </si>
  <si>
    <t>小林　聡幸(2)</t>
  </si>
  <si>
    <t xml:space="preserve">   11.26</t>
  </si>
  <si>
    <t xml:space="preserve"> 6</t>
  </si>
  <si>
    <t>倉﨑　　朗(3)</t>
  </si>
  <si>
    <t xml:space="preserve">   11.31</t>
  </si>
  <si>
    <t xml:space="preserve"> 7</t>
  </si>
  <si>
    <t>飯田　晃司(2)</t>
  </si>
  <si>
    <t xml:space="preserve">   11.58</t>
  </si>
  <si>
    <t>津田　大輔(2)</t>
  </si>
  <si>
    <t xml:space="preserve">欠場    </t>
  </si>
  <si>
    <t>筑　豊</t>
  </si>
  <si>
    <t>若松商</t>
  </si>
  <si>
    <t>久留米商</t>
  </si>
  <si>
    <t>筑陽学園</t>
  </si>
  <si>
    <t xml:space="preserve"> 2組</t>
  </si>
  <si>
    <t>+1.3</t>
  </si>
  <si>
    <t>春日　正彦(3)</t>
  </si>
  <si>
    <t xml:space="preserve">   10.83</t>
  </si>
  <si>
    <t>坪根　誉弘(3)</t>
  </si>
  <si>
    <t xml:space="preserve">   10.92</t>
  </si>
  <si>
    <t>井上　　誠(2)</t>
  </si>
  <si>
    <t>山本　忠平(3)</t>
  </si>
  <si>
    <t xml:space="preserve">   11.05</t>
  </si>
  <si>
    <t>東福岡</t>
  </si>
  <si>
    <t>京　都</t>
  </si>
  <si>
    <t>鞍　手</t>
  </si>
  <si>
    <t>香住丘</t>
  </si>
  <si>
    <t>吉川　和伸(3)</t>
  </si>
  <si>
    <t xml:space="preserve">   11.11</t>
  </si>
  <si>
    <t>河野　壮志(2)</t>
  </si>
  <si>
    <t xml:space="preserve">   11.21</t>
  </si>
  <si>
    <t>新ヶ江佑馬(3)</t>
  </si>
  <si>
    <t xml:space="preserve">   11.94</t>
  </si>
  <si>
    <t>佐藤　敦史(3)</t>
  </si>
  <si>
    <t>八女工</t>
  </si>
  <si>
    <t>三池工</t>
  </si>
  <si>
    <t>嘉　穂</t>
  </si>
  <si>
    <t>07/17</t>
  </si>
  <si>
    <t>-0.9</t>
  </si>
  <si>
    <t>有松　勇作(3)</t>
  </si>
  <si>
    <t xml:space="preserve">   21.93</t>
  </si>
  <si>
    <t>末安　勇輝(3)</t>
  </si>
  <si>
    <t xml:space="preserve">   22.37</t>
  </si>
  <si>
    <t>中村　　忠(2)</t>
  </si>
  <si>
    <t xml:space="preserve">   22.41</t>
  </si>
  <si>
    <t>堀内　康孝(3)</t>
  </si>
  <si>
    <t xml:space="preserve">   22.52</t>
  </si>
  <si>
    <t>Ａ２００ｍ</t>
  </si>
  <si>
    <t>小倉南</t>
  </si>
  <si>
    <t>九産大附九産</t>
  </si>
  <si>
    <t>明　善</t>
  </si>
  <si>
    <t xml:space="preserve">   22.57</t>
  </si>
  <si>
    <t>鶴　　善行(2)</t>
  </si>
  <si>
    <t xml:space="preserve">   22.67</t>
  </si>
  <si>
    <t xml:space="preserve">   22.83</t>
  </si>
  <si>
    <t xml:space="preserve"> 8</t>
  </si>
  <si>
    <t>今泉　竜太(2)</t>
  </si>
  <si>
    <t xml:space="preserve">   23.05</t>
  </si>
  <si>
    <t>+0.2</t>
  </si>
  <si>
    <t>河原畑裕亮(3)</t>
  </si>
  <si>
    <t xml:space="preserve">   21.97</t>
  </si>
  <si>
    <t>森川　雄大(3)</t>
  </si>
  <si>
    <t xml:space="preserve">   22.44</t>
  </si>
  <si>
    <t>佐藤　峻一(3)</t>
  </si>
  <si>
    <t>三　池</t>
  </si>
  <si>
    <t>自由ケ丘</t>
  </si>
  <si>
    <t>宮原　宏平(2)</t>
  </si>
  <si>
    <t xml:space="preserve">   22.61</t>
  </si>
  <si>
    <t>和田　尚士(3)</t>
  </si>
  <si>
    <t xml:space="preserve">   22.82</t>
  </si>
  <si>
    <t>山下　暢仁(2)</t>
  </si>
  <si>
    <t xml:space="preserve">   23.91</t>
  </si>
  <si>
    <t>春　日</t>
  </si>
  <si>
    <t>東　鷹</t>
  </si>
  <si>
    <t xml:space="preserve">   49.97</t>
  </si>
  <si>
    <t>原嶋　　雄(2)</t>
  </si>
  <si>
    <t xml:space="preserve">   50.10</t>
  </si>
  <si>
    <t>宮内　　隆(3)</t>
  </si>
  <si>
    <t xml:space="preserve">   50.39</t>
  </si>
  <si>
    <t xml:space="preserve">   51.32</t>
  </si>
  <si>
    <t>Ａ４００ｍ</t>
  </si>
  <si>
    <t>西薗　征洋(3)</t>
  </si>
  <si>
    <t xml:space="preserve">   51.67</t>
  </si>
  <si>
    <t xml:space="preserve">   51.72</t>
  </si>
  <si>
    <t>高山　竜輔(2)</t>
  </si>
  <si>
    <t xml:space="preserve">   52.03</t>
  </si>
  <si>
    <t>佐野　佑樹(3)</t>
  </si>
  <si>
    <t xml:space="preserve">棄権    </t>
  </si>
  <si>
    <t>直　方</t>
  </si>
  <si>
    <t>三　井</t>
  </si>
  <si>
    <t xml:space="preserve">   49.73</t>
  </si>
  <si>
    <t>重松　充信(3)</t>
  </si>
  <si>
    <t xml:space="preserve">   50.11</t>
  </si>
  <si>
    <t>野上　拓哉(2)</t>
  </si>
  <si>
    <t xml:space="preserve">   50.71</t>
  </si>
  <si>
    <t>冨永　郁弥(3)</t>
  </si>
  <si>
    <t xml:space="preserve">   50.88</t>
  </si>
  <si>
    <t>筑　前</t>
  </si>
  <si>
    <t>阿部　達啓(2)</t>
  </si>
  <si>
    <t xml:space="preserve">   51.84</t>
  </si>
  <si>
    <t>井上　雅俊(2)</t>
  </si>
  <si>
    <t xml:space="preserve">   53.35</t>
  </si>
  <si>
    <t>野田　正貴(2)</t>
  </si>
  <si>
    <t xml:space="preserve">   53.41</t>
  </si>
  <si>
    <t>船井海希那(2)</t>
  </si>
  <si>
    <t>近大福岡</t>
  </si>
  <si>
    <t>中村　大地(2)</t>
  </si>
  <si>
    <t xml:space="preserve"> 1,59.21</t>
  </si>
  <si>
    <t>兵頭　弘太(3)</t>
  </si>
  <si>
    <t xml:space="preserve"> 1,59.37</t>
  </si>
  <si>
    <t>板橋　臣悟(2)</t>
  </si>
  <si>
    <t xml:space="preserve"> 1,59.48</t>
  </si>
  <si>
    <t>三浦　　晃(2)</t>
  </si>
  <si>
    <t xml:space="preserve"> 1,59.54</t>
  </si>
  <si>
    <t>Ａ８００ｍ</t>
  </si>
  <si>
    <t>飯　塚</t>
  </si>
  <si>
    <t>福岡魁誠</t>
  </si>
  <si>
    <t>八　幡</t>
  </si>
  <si>
    <t xml:space="preserve"> 2,00.70</t>
  </si>
  <si>
    <t>成重　毅明(2)</t>
  </si>
  <si>
    <t xml:space="preserve"> 2,02.29</t>
  </si>
  <si>
    <t>西嶋　欽也(2)</t>
  </si>
  <si>
    <t xml:space="preserve"> 2,03.19</t>
  </si>
  <si>
    <t>植田　和孝(3)</t>
  </si>
  <si>
    <t xml:space="preserve"> 2,04.61</t>
  </si>
  <si>
    <t>福岡西陵</t>
  </si>
  <si>
    <t>浮　羽</t>
  </si>
  <si>
    <t>大橋　邦忠(2)</t>
  </si>
  <si>
    <t xml:space="preserve"> 1,58.45</t>
  </si>
  <si>
    <t>友岡　誠晃(2)</t>
  </si>
  <si>
    <t xml:space="preserve"> 1,58.47</t>
  </si>
  <si>
    <t>高松　真伍(3)</t>
  </si>
  <si>
    <t xml:space="preserve"> 1,58.52</t>
  </si>
  <si>
    <t>古井　啓介(2)</t>
  </si>
  <si>
    <t xml:space="preserve"> 1,58.53</t>
  </si>
  <si>
    <t>玄　洋</t>
  </si>
  <si>
    <t>小倉東</t>
  </si>
  <si>
    <t>竹内　彰吾(2)</t>
  </si>
  <si>
    <t xml:space="preserve"> 1,59.71</t>
  </si>
  <si>
    <t>水良　俊明(3)</t>
  </si>
  <si>
    <t xml:space="preserve"> 2,00.37</t>
  </si>
  <si>
    <t>中原　健二(3)</t>
  </si>
  <si>
    <t xml:space="preserve"> 2,05.34</t>
  </si>
  <si>
    <t>河野高太郎(3)</t>
  </si>
  <si>
    <t>+1.9</t>
  </si>
  <si>
    <t>鳥越　亮太(3)</t>
  </si>
  <si>
    <t xml:space="preserve">   14.86</t>
  </si>
  <si>
    <t xml:space="preserve">   14.95</t>
  </si>
  <si>
    <t>出下　源大(2)</t>
  </si>
  <si>
    <t xml:space="preserve">   15.56</t>
  </si>
  <si>
    <t>御堂　峰弘(2)</t>
  </si>
  <si>
    <t xml:space="preserve">   15.64</t>
  </si>
  <si>
    <t>Ａ１１０ｍＨ</t>
  </si>
  <si>
    <t>小　郡</t>
  </si>
  <si>
    <t>宗　像</t>
  </si>
  <si>
    <t>寄元　文人(3)</t>
  </si>
  <si>
    <t xml:space="preserve">   16.93</t>
  </si>
  <si>
    <t>那波　　修(3)</t>
  </si>
  <si>
    <t xml:space="preserve">   17.12</t>
  </si>
  <si>
    <t>砂留　龍司(2)</t>
  </si>
  <si>
    <t>松澤　貴行(3)</t>
  </si>
  <si>
    <t>誠　修</t>
  </si>
  <si>
    <t>田　川</t>
  </si>
  <si>
    <t>北九州高専</t>
  </si>
  <si>
    <t>+1.7</t>
  </si>
  <si>
    <t>柴田　翔太(2)</t>
  </si>
  <si>
    <t xml:space="preserve">   15.39</t>
  </si>
  <si>
    <t>深川　貴司(2)</t>
  </si>
  <si>
    <t xml:space="preserve">   15.65</t>
  </si>
  <si>
    <t>天野　　玲(2)</t>
  </si>
  <si>
    <t xml:space="preserve">   15.86</t>
  </si>
  <si>
    <t>小宮　健太(3)</t>
  </si>
  <si>
    <t xml:space="preserve">   16.03</t>
  </si>
  <si>
    <t>城　南</t>
  </si>
  <si>
    <t>苅田工</t>
  </si>
  <si>
    <t>隠塚　啓行(3)</t>
  </si>
  <si>
    <t xml:space="preserve">   16.05</t>
  </si>
  <si>
    <t>仲野光次郎(2)</t>
  </si>
  <si>
    <t xml:space="preserve">   16.38</t>
  </si>
  <si>
    <t>倉田　雅矢(2)</t>
  </si>
  <si>
    <t xml:space="preserve">   16.71</t>
  </si>
  <si>
    <t>吉門　拓也(3)</t>
  </si>
  <si>
    <t xml:space="preserve">   18.32</t>
  </si>
  <si>
    <t>稲築志耕館</t>
  </si>
  <si>
    <t>中村　洋智(3)</t>
  </si>
  <si>
    <t xml:space="preserve">   55.58</t>
  </si>
  <si>
    <t>妹川　和志(3)</t>
  </si>
  <si>
    <t xml:space="preserve">   56.32</t>
  </si>
  <si>
    <t>原中　　翼(3)</t>
  </si>
  <si>
    <t xml:space="preserve">   57.17</t>
  </si>
  <si>
    <t>枝元　正悟(2)</t>
  </si>
  <si>
    <t xml:space="preserve">   58.97</t>
  </si>
  <si>
    <t>Ａ４００ｍＨ</t>
  </si>
  <si>
    <t>光　陵</t>
  </si>
  <si>
    <t xml:space="preserve">   60.27</t>
  </si>
  <si>
    <t>生野　圭祐(2)</t>
  </si>
  <si>
    <t xml:space="preserve">   60.99</t>
  </si>
  <si>
    <t>竹内　宏豊(3)</t>
  </si>
  <si>
    <t xml:space="preserve">失格    </t>
  </si>
  <si>
    <t>内藤　雅也(3)</t>
  </si>
  <si>
    <t>藤丸　孝明(3)</t>
  </si>
  <si>
    <t xml:space="preserve">   54.02</t>
  </si>
  <si>
    <t>小藤　　昇(3)</t>
  </si>
  <si>
    <t xml:space="preserve">   55.27</t>
  </si>
  <si>
    <t xml:space="preserve">   55.91</t>
  </si>
  <si>
    <t>中尾　悠基(3)</t>
  </si>
  <si>
    <t xml:space="preserve">   56.16</t>
  </si>
  <si>
    <t xml:space="preserve">   58.22</t>
  </si>
  <si>
    <t xml:space="preserve">   62.15</t>
  </si>
  <si>
    <t>梶原　康弘(3)</t>
  </si>
  <si>
    <t xml:space="preserve">   64.48</t>
  </si>
  <si>
    <t>石田慎二朗(3)</t>
  </si>
  <si>
    <t>福岡工</t>
  </si>
  <si>
    <t>尾本　恵悟(2)</t>
  </si>
  <si>
    <t xml:space="preserve"> 9,45.03</t>
  </si>
  <si>
    <t>首藤　大地(1)</t>
  </si>
  <si>
    <t xml:space="preserve"> 9,46.12</t>
  </si>
  <si>
    <t>吉田　祐也(3)</t>
  </si>
  <si>
    <t xml:space="preserve"> 9,46.15</t>
  </si>
  <si>
    <t>柴田　省吾(2)</t>
  </si>
  <si>
    <t xml:space="preserve"> 9,46.96</t>
  </si>
  <si>
    <t>３０００ｍＳＣ</t>
  </si>
  <si>
    <t>九州国際大付</t>
  </si>
  <si>
    <t>福大大濠</t>
  </si>
  <si>
    <t>大牟田</t>
  </si>
  <si>
    <t>戸田　信行(1)</t>
  </si>
  <si>
    <t xml:space="preserve"> 9,47.47</t>
  </si>
  <si>
    <t>緒方　昭太(3)</t>
  </si>
  <si>
    <t xml:space="preserve"> 9,47.55</t>
  </si>
  <si>
    <t>山城　拓郎(3)</t>
  </si>
  <si>
    <t xml:space="preserve"> 9,55.84</t>
  </si>
  <si>
    <t>鳥巣　恭平(2)</t>
  </si>
  <si>
    <t>10,41.52</t>
  </si>
  <si>
    <t>修猷館</t>
  </si>
  <si>
    <t xml:space="preserve"> 9</t>
  </si>
  <si>
    <t>永末憲士郎(2)</t>
  </si>
  <si>
    <t>10,45.28</t>
  </si>
  <si>
    <t>松尾　良治(2)</t>
  </si>
  <si>
    <t>奥田　宗弘(3)</t>
  </si>
  <si>
    <t>近藤　直幸(3)</t>
  </si>
  <si>
    <t>北　筑</t>
  </si>
  <si>
    <t>砥綿　勇輔(1)</t>
  </si>
  <si>
    <t xml:space="preserve"> 9,45.56</t>
  </si>
  <si>
    <t>田所　克規(3)</t>
  </si>
  <si>
    <t xml:space="preserve"> 9,47.12</t>
  </si>
  <si>
    <t>白川　勝基(3)</t>
  </si>
  <si>
    <t xml:space="preserve"> 9,51.33</t>
  </si>
  <si>
    <t>梅野　雄介(3)</t>
  </si>
  <si>
    <t xml:space="preserve"> 9,53.62</t>
  </si>
  <si>
    <t>長曽　智士(3)</t>
  </si>
  <si>
    <t xml:space="preserve"> 9,55.76</t>
  </si>
  <si>
    <t>中村　直人(2)</t>
  </si>
  <si>
    <t>10,00.51</t>
  </si>
  <si>
    <t>木下　雄也(2)</t>
  </si>
  <si>
    <t>10,02.36</t>
  </si>
  <si>
    <t>寶井　琢真(1)</t>
  </si>
  <si>
    <t>10,10.22</t>
  </si>
  <si>
    <t>柳　川</t>
  </si>
  <si>
    <t>深田　　順(2)</t>
  </si>
  <si>
    <t>10,13.02</t>
  </si>
  <si>
    <t>10</t>
  </si>
  <si>
    <t>佐野　達哉(3)</t>
  </si>
  <si>
    <t>10,23.39</t>
  </si>
  <si>
    <t>11</t>
  </si>
  <si>
    <t>山田　　洋(3)</t>
  </si>
  <si>
    <t>10,39.80</t>
  </si>
  <si>
    <t>高橋　麗光(3)</t>
  </si>
  <si>
    <t>女子</t>
  </si>
  <si>
    <t>+1.5</t>
  </si>
  <si>
    <t>津留　加奈(3)</t>
  </si>
  <si>
    <t xml:space="preserve">   12.28</t>
  </si>
  <si>
    <t>稲葉　　梢(3)</t>
  </si>
  <si>
    <t xml:space="preserve">   12.36</t>
  </si>
  <si>
    <t>天ヶ瀬由貴(3)</t>
  </si>
  <si>
    <t xml:space="preserve">   12.47</t>
  </si>
  <si>
    <t>鶴田　　舞(2)</t>
  </si>
  <si>
    <t xml:space="preserve">   12.59</t>
  </si>
  <si>
    <t>明光学園</t>
  </si>
  <si>
    <t>内藤　智江(2)</t>
  </si>
  <si>
    <t xml:space="preserve">   12.73</t>
  </si>
  <si>
    <t>仲田　　彩(2)</t>
  </si>
  <si>
    <t xml:space="preserve">   12.79</t>
  </si>
  <si>
    <t>小島　裕子(2)</t>
  </si>
  <si>
    <t xml:space="preserve">   13.07</t>
  </si>
  <si>
    <t>高岡　香那(3)</t>
  </si>
  <si>
    <t xml:space="preserve">   13.14</t>
  </si>
  <si>
    <t>八幡南</t>
  </si>
  <si>
    <t>林　明日香(3)</t>
  </si>
  <si>
    <t xml:space="preserve">   12.22</t>
  </si>
  <si>
    <t>中村明日美(3)</t>
  </si>
  <si>
    <t xml:space="preserve">   12.45</t>
  </si>
  <si>
    <t>太枝　虹子(3)</t>
  </si>
  <si>
    <t xml:space="preserve">   12.57</t>
  </si>
  <si>
    <t>中川めぐみ(2)</t>
  </si>
  <si>
    <t xml:space="preserve">   12.70</t>
  </si>
  <si>
    <t>早　良</t>
  </si>
  <si>
    <t>牟田彩友美(2)</t>
  </si>
  <si>
    <t xml:space="preserve">   12.71</t>
  </si>
  <si>
    <t>服部　李奈(3)</t>
  </si>
  <si>
    <t xml:space="preserve">   12.76</t>
  </si>
  <si>
    <t>平岡　優実(3)</t>
  </si>
  <si>
    <t xml:space="preserve">   12.84</t>
  </si>
  <si>
    <t>砂留　沙希(3)</t>
  </si>
  <si>
    <t xml:space="preserve">   13.49</t>
  </si>
  <si>
    <t>伝習館</t>
  </si>
  <si>
    <t>-1.3</t>
  </si>
  <si>
    <t>松尾多嘉子(3)</t>
  </si>
  <si>
    <t xml:space="preserve">   25.84</t>
  </si>
  <si>
    <t xml:space="preserve">   26.18</t>
  </si>
  <si>
    <t xml:space="preserve">   26.26</t>
  </si>
  <si>
    <t>岡田　　舞(2)</t>
  </si>
  <si>
    <t xml:space="preserve">   26.45</t>
  </si>
  <si>
    <t>中村学園女</t>
  </si>
  <si>
    <t xml:space="preserve">   26.60</t>
  </si>
  <si>
    <t xml:space="preserve">   26.73</t>
  </si>
  <si>
    <t xml:space="preserve">   27.46</t>
  </si>
  <si>
    <t>小笠原千尋(2)</t>
  </si>
  <si>
    <t>+1.6</t>
  </si>
  <si>
    <t>山口　　萌(3)</t>
  </si>
  <si>
    <t xml:space="preserve">   25.33</t>
  </si>
  <si>
    <t xml:space="preserve">   25.51</t>
  </si>
  <si>
    <t>塚本千英美(3)</t>
  </si>
  <si>
    <t xml:space="preserve">   26.20</t>
  </si>
  <si>
    <t>牛尾亜由美(2)</t>
  </si>
  <si>
    <t xml:space="preserve">   26.56</t>
  </si>
  <si>
    <t xml:space="preserve">   27.07</t>
  </si>
  <si>
    <t>平塚　あや(2)</t>
  </si>
  <si>
    <t xml:space="preserve">   27.26</t>
  </si>
  <si>
    <t xml:space="preserve">   57.81</t>
  </si>
  <si>
    <t xml:space="preserve">   58.24</t>
  </si>
  <si>
    <t>冨山　和子(2)</t>
  </si>
  <si>
    <t xml:space="preserve">   58.92</t>
  </si>
  <si>
    <t xml:space="preserve">   59.86</t>
  </si>
  <si>
    <t>伴野　彩妃(3)</t>
  </si>
  <si>
    <t xml:space="preserve">   61.27</t>
  </si>
  <si>
    <t>室園　裕美(2)</t>
  </si>
  <si>
    <t xml:space="preserve">   62.43</t>
  </si>
  <si>
    <t>入江　和美(2)</t>
  </si>
  <si>
    <t>畠田　　梓(3)</t>
  </si>
  <si>
    <t>戸　畑</t>
  </si>
  <si>
    <t>堤　　詩織(2)</t>
  </si>
  <si>
    <t xml:space="preserve">   59.95</t>
  </si>
  <si>
    <t>堀　　綾乃(3)</t>
  </si>
  <si>
    <t xml:space="preserve">   60.33</t>
  </si>
  <si>
    <t xml:space="preserve">   61.92</t>
  </si>
  <si>
    <t>藤田　可菜(2)</t>
  </si>
  <si>
    <t xml:space="preserve">   64.39</t>
  </si>
  <si>
    <t>田坂　美佳(3)</t>
  </si>
  <si>
    <t>田中　千智(2)</t>
  </si>
  <si>
    <t>後藤　沙織(2)</t>
  </si>
  <si>
    <t>二木　美郷(3)</t>
  </si>
  <si>
    <t>筑紫女学園</t>
  </si>
  <si>
    <t>門司商</t>
  </si>
  <si>
    <t>山下　　桂(3)</t>
  </si>
  <si>
    <t xml:space="preserve"> 2,19.34</t>
  </si>
  <si>
    <t>竹内　美紅(3)</t>
  </si>
  <si>
    <t xml:space="preserve"> 2,19.55</t>
  </si>
  <si>
    <t>松尾美登里(2)</t>
  </si>
  <si>
    <t xml:space="preserve"> 2,22.92</t>
  </si>
  <si>
    <t>林　　　史(3)</t>
  </si>
  <si>
    <t xml:space="preserve"> 2,24.21</t>
  </si>
  <si>
    <t>戸畑商</t>
  </si>
  <si>
    <t>朝　倉</t>
  </si>
  <si>
    <t>吉田麻里子(2)</t>
  </si>
  <si>
    <t xml:space="preserve"> 2,24.28</t>
  </si>
  <si>
    <t>川畑奈都美(2)</t>
  </si>
  <si>
    <t xml:space="preserve"> 2,24.44</t>
  </si>
  <si>
    <t xml:space="preserve"> 2,31.25</t>
  </si>
  <si>
    <t>原田　美穂(3)</t>
  </si>
  <si>
    <t>筑紫中央</t>
  </si>
  <si>
    <t>東　筑</t>
  </si>
  <si>
    <t>椎野　真由(3)</t>
  </si>
  <si>
    <t xml:space="preserve"> 2,17.16</t>
  </si>
  <si>
    <t>山口　玲奈(2)</t>
  </si>
  <si>
    <t xml:space="preserve"> 2,18.04</t>
  </si>
  <si>
    <t>吉田　涼香(2)</t>
  </si>
  <si>
    <t xml:space="preserve"> 2,20.30</t>
  </si>
  <si>
    <t>古賀　優佳(2)</t>
  </si>
  <si>
    <t xml:space="preserve"> 2,22.15</t>
  </si>
  <si>
    <t>長野　歩美(2)</t>
  </si>
  <si>
    <t xml:space="preserve"> 2,23.39</t>
  </si>
  <si>
    <t>櫻井　千恵(2)</t>
  </si>
  <si>
    <t xml:space="preserve"> 2,24.08</t>
  </si>
  <si>
    <t>西村　千鶴(2)</t>
  </si>
  <si>
    <t xml:space="preserve"> 2,24.92</t>
  </si>
  <si>
    <t>阪本　奈々(2)</t>
  </si>
  <si>
    <t xml:space="preserve"> 2,28.55</t>
  </si>
  <si>
    <t>吉積　幸代(3)</t>
  </si>
  <si>
    <t xml:space="preserve">   14.56</t>
  </si>
  <si>
    <t>森山　　玲(2)</t>
  </si>
  <si>
    <t xml:space="preserve">   14.73</t>
  </si>
  <si>
    <t>日高　梨恵(2)</t>
  </si>
  <si>
    <t xml:space="preserve">   15.22</t>
  </si>
  <si>
    <t>光武亜希子(2)</t>
  </si>
  <si>
    <t xml:space="preserve">   16.12</t>
  </si>
  <si>
    <t>Ａ１００ｍＨ</t>
  </si>
  <si>
    <t>中島　智慧(2)</t>
  </si>
  <si>
    <t xml:space="preserve">   16.44</t>
  </si>
  <si>
    <t>角　　美幸(2)</t>
  </si>
  <si>
    <t xml:space="preserve">   16.84</t>
  </si>
  <si>
    <t>植田　紋加(2)</t>
  </si>
  <si>
    <t xml:space="preserve">   17.00</t>
  </si>
  <si>
    <t>寄川茉那美(2)</t>
  </si>
  <si>
    <t xml:space="preserve">   17.44</t>
  </si>
  <si>
    <t>山　門</t>
  </si>
  <si>
    <t>+2.0</t>
  </si>
  <si>
    <t>竹尾明佑美(3)</t>
  </si>
  <si>
    <t xml:space="preserve">   14.44</t>
  </si>
  <si>
    <t>上野真未奈(2)</t>
  </si>
  <si>
    <t xml:space="preserve">   15.12</t>
  </si>
  <si>
    <t>小西　悦子(3)</t>
  </si>
  <si>
    <t xml:space="preserve">   15.38</t>
  </si>
  <si>
    <t>上村　香織(2)</t>
  </si>
  <si>
    <t xml:space="preserve">   16.97</t>
  </si>
  <si>
    <t>伊藤かな子(2)</t>
  </si>
  <si>
    <t xml:space="preserve">   17.02</t>
  </si>
  <si>
    <t xml:space="preserve">   17.34</t>
  </si>
  <si>
    <t>熊手　茂美(2)</t>
  </si>
  <si>
    <t xml:space="preserve">   17.87</t>
  </si>
  <si>
    <t>時　　成美(2)</t>
  </si>
  <si>
    <t xml:space="preserve">   17.96</t>
  </si>
  <si>
    <t xml:space="preserve">   64.58</t>
  </si>
  <si>
    <t>石橋祐理子(3)</t>
  </si>
  <si>
    <t xml:space="preserve">   64.81</t>
  </si>
  <si>
    <t>占部　貴子(2)</t>
  </si>
  <si>
    <t xml:space="preserve">   66.67</t>
  </si>
  <si>
    <t xml:space="preserve">   66.93</t>
  </si>
  <si>
    <t>４００ｍＨ</t>
  </si>
  <si>
    <t xml:space="preserve">   69.15</t>
  </si>
  <si>
    <t xml:space="preserve">   71.47</t>
  </si>
  <si>
    <t>金川　友美(3)</t>
  </si>
  <si>
    <t xml:space="preserve">   71.50</t>
  </si>
  <si>
    <t>森　　千波(1)</t>
  </si>
  <si>
    <t xml:space="preserve">   73.45</t>
  </si>
  <si>
    <t xml:space="preserve">   61.76</t>
  </si>
  <si>
    <t>白石　　彩(3)</t>
  </si>
  <si>
    <t xml:space="preserve">   66.34</t>
  </si>
  <si>
    <t>黒木　梨紗(3)</t>
  </si>
  <si>
    <t xml:space="preserve">   66.63</t>
  </si>
  <si>
    <t xml:space="preserve">   69.82</t>
  </si>
  <si>
    <t>九州女</t>
  </si>
  <si>
    <t>江藤　彩華(1)</t>
  </si>
  <si>
    <t xml:space="preserve">   70.46</t>
  </si>
  <si>
    <t xml:space="preserve">   71.56</t>
  </si>
  <si>
    <t>春田　理沙(2)</t>
  </si>
  <si>
    <t xml:space="preserve">   71.94</t>
  </si>
  <si>
    <t>齋藤　裕希(2)</t>
  </si>
  <si>
    <t xml:space="preserve">   74.72</t>
  </si>
  <si>
    <t>浮羽究真館</t>
  </si>
  <si>
    <t xml:space="preserve"> 3組</t>
  </si>
  <si>
    <t xml:space="preserve">   64.76</t>
  </si>
  <si>
    <t xml:space="preserve">   67.28</t>
  </si>
  <si>
    <t>冨重　　唯(3)</t>
  </si>
  <si>
    <t xml:space="preserve">   67.62</t>
  </si>
  <si>
    <t>末永真紀子(3)</t>
  </si>
  <si>
    <t xml:space="preserve">   68.80</t>
  </si>
  <si>
    <t xml:space="preserve">   69.87</t>
  </si>
  <si>
    <t>中尾　　舞(3)</t>
  </si>
  <si>
    <t xml:space="preserve">   70.24</t>
  </si>
  <si>
    <t>田中　智絵(2)</t>
  </si>
  <si>
    <t xml:space="preserve">   72.86</t>
  </si>
  <si>
    <t>谷　真利子(3)</t>
  </si>
  <si>
    <t xml:space="preserve">   74.19</t>
  </si>
  <si>
    <t>久留米</t>
  </si>
  <si>
    <t xml:space="preserve">    1</t>
  </si>
  <si>
    <t>目野　雄大(2)</t>
  </si>
  <si>
    <t xml:space="preserve">      42.57</t>
  </si>
  <si>
    <t>４x１００ｍＲ</t>
  </si>
  <si>
    <t xml:space="preserve">    2</t>
  </si>
  <si>
    <t>穴井　健一(3)</t>
  </si>
  <si>
    <t>伊東　弘晃(1)</t>
  </si>
  <si>
    <t>中村　翔太(3)</t>
  </si>
  <si>
    <t xml:space="preserve">      43.69</t>
  </si>
  <si>
    <t xml:space="preserve">    3</t>
  </si>
  <si>
    <t>中野　一樹(2)</t>
  </si>
  <si>
    <t>川田　恭兵(3)</t>
  </si>
  <si>
    <t xml:space="preserve">      43.75</t>
  </si>
  <si>
    <t xml:space="preserve">    4</t>
  </si>
  <si>
    <t>小　倉</t>
  </si>
  <si>
    <t>大瀬戸太一(2)</t>
  </si>
  <si>
    <t>中村　好雄(3)</t>
  </si>
  <si>
    <t>山口雄一朗(3)</t>
  </si>
  <si>
    <t>進　　智朗(1)</t>
  </si>
  <si>
    <t xml:space="preserve">      43.83</t>
  </si>
  <si>
    <t xml:space="preserve">    5</t>
  </si>
  <si>
    <t>永井　　涼(1)</t>
  </si>
  <si>
    <t>馬渡　慎也(1)</t>
  </si>
  <si>
    <t>青木　淳也(2)</t>
  </si>
  <si>
    <t>柴崎　祐輔(2)</t>
  </si>
  <si>
    <t xml:space="preserve">      43.89</t>
  </si>
  <si>
    <t xml:space="preserve">    6</t>
  </si>
  <si>
    <t>相浦　竜一(3)</t>
  </si>
  <si>
    <t>坂原　彰彦(2)</t>
  </si>
  <si>
    <t>古賀　大智(3)</t>
  </si>
  <si>
    <t xml:space="preserve">    7</t>
  </si>
  <si>
    <t xml:space="preserve">      44.52</t>
  </si>
  <si>
    <t xml:space="preserve">    8</t>
  </si>
  <si>
    <t>芝野　良平(3)</t>
  </si>
  <si>
    <t>渡邉　真人(3)</t>
  </si>
  <si>
    <t>奥田　雄大(2)</t>
  </si>
  <si>
    <t>吉田　雄峰(1)</t>
  </si>
  <si>
    <t xml:space="preserve">      46.79</t>
  </si>
  <si>
    <t>津守　優輔(3)</t>
  </si>
  <si>
    <t>森　　晃司(1)</t>
  </si>
  <si>
    <t>高橋　利季(3)</t>
  </si>
  <si>
    <t xml:space="preserve">      42.93</t>
  </si>
  <si>
    <t xml:space="preserve">      43.32</t>
  </si>
  <si>
    <t>杉　祐太朗(2)</t>
  </si>
  <si>
    <t>石井真太郎(3)</t>
  </si>
  <si>
    <t>江島　健太(3)</t>
  </si>
  <si>
    <t>佐藤　健太(3)</t>
  </si>
  <si>
    <t>福岡第一</t>
  </si>
  <si>
    <t>関　　康浩(3)</t>
  </si>
  <si>
    <t>川口　竜一(2)</t>
  </si>
  <si>
    <t>西島　晃一(2)</t>
  </si>
  <si>
    <t>唐川　翔太(3)</t>
  </si>
  <si>
    <t xml:space="preserve">      43.87</t>
  </si>
  <si>
    <t>鮫島　有希(2)</t>
  </si>
  <si>
    <t>鶴田　　涼(1)</t>
  </si>
  <si>
    <t>渡辺　圭祐(2)</t>
  </si>
  <si>
    <t>大久保和哉(1)</t>
  </si>
  <si>
    <t xml:space="preserve">      44.40</t>
  </si>
  <si>
    <t>塩川　大典(2)</t>
  </si>
  <si>
    <t>戸幡    亮(1)</t>
  </si>
  <si>
    <t xml:space="preserve">      44.44</t>
  </si>
  <si>
    <t>中村　祐介(1)</t>
  </si>
  <si>
    <t>桑原　雄大(1)</t>
  </si>
  <si>
    <t>末永　裕紀(1)</t>
  </si>
  <si>
    <t>中島　浩喜(1)</t>
  </si>
  <si>
    <t xml:space="preserve">      45.33</t>
  </si>
  <si>
    <t>稲田　伸也(2)</t>
  </si>
  <si>
    <t>尾上　祐幾(3)</t>
  </si>
  <si>
    <t xml:space="preserve">失格      </t>
  </si>
  <si>
    <t>秋竹　将太(2)</t>
  </si>
  <si>
    <t>原口　祐典(3)</t>
  </si>
  <si>
    <t xml:space="preserve">      41.96</t>
  </si>
  <si>
    <t>肴屋　吉朗(3)</t>
  </si>
  <si>
    <t xml:space="preserve">      42.30</t>
  </si>
  <si>
    <t>森田　裕貴(3)</t>
  </si>
  <si>
    <t>吉田　繁之(2)</t>
  </si>
  <si>
    <t xml:space="preserve">      43.85</t>
  </si>
  <si>
    <t>樋口　　亮(2)</t>
  </si>
  <si>
    <t>石橋　　奮(1)</t>
  </si>
  <si>
    <t>高尾　　昇(3)</t>
  </si>
  <si>
    <t xml:space="preserve">      44.19</t>
  </si>
  <si>
    <t>田中　琢也(3)</t>
  </si>
  <si>
    <t>倉光　秀明(3)</t>
  </si>
  <si>
    <t>上田　卓哉(2)</t>
  </si>
  <si>
    <t>川合　克弥(2)</t>
  </si>
  <si>
    <t xml:space="preserve">      44.28</t>
  </si>
  <si>
    <t>上田　弘樹(2)</t>
  </si>
  <si>
    <t>高橋　侑幹(2)</t>
  </si>
  <si>
    <t>野上　大樹(3)</t>
  </si>
  <si>
    <t>片峯　優樹(3)</t>
  </si>
  <si>
    <t xml:space="preserve">      45.36</t>
  </si>
  <si>
    <t>村瀬　　亮(1)</t>
  </si>
  <si>
    <t>西島　和矢(2)</t>
  </si>
  <si>
    <t>前平　桂大(2)</t>
  </si>
  <si>
    <t>秋吉　俊成(1)</t>
  </si>
  <si>
    <t xml:space="preserve">      45.79</t>
  </si>
  <si>
    <t>梅田　尚弘(3)</t>
  </si>
  <si>
    <t>追立　泰久(2)</t>
  </si>
  <si>
    <t>後藤　佳吾(2)</t>
  </si>
  <si>
    <t>長竹　宣彰(2)</t>
  </si>
  <si>
    <t xml:space="preserve">      46.27</t>
  </si>
  <si>
    <t>安武　遼一(1)</t>
  </si>
  <si>
    <t>平井　太朗(3)</t>
  </si>
  <si>
    <t xml:space="preserve">    3,23.30</t>
  </si>
  <si>
    <t>４x４００ｍＲ</t>
  </si>
  <si>
    <t>高島　翔吾(3)</t>
  </si>
  <si>
    <t>渡辺　俊太(3)</t>
  </si>
  <si>
    <t>二本木龍治(3)</t>
  </si>
  <si>
    <t xml:space="preserve">    3,25.74</t>
  </si>
  <si>
    <t>福本　耕平(1)</t>
  </si>
  <si>
    <t>林　　宏樹(3)</t>
  </si>
  <si>
    <t xml:space="preserve">    3,28.91</t>
  </si>
  <si>
    <t>山下　史嘉(2)</t>
  </si>
  <si>
    <t>川口　真義(3)</t>
  </si>
  <si>
    <t xml:space="preserve">    3,29.38</t>
  </si>
  <si>
    <t>戸畑工</t>
  </si>
  <si>
    <t>山本　祐樹(3)</t>
  </si>
  <si>
    <t>上杉　貴之(2)</t>
  </si>
  <si>
    <t>上田　尊志(2)</t>
  </si>
  <si>
    <t>内田　敬佑(2)</t>
  </si>
  <si>
    <t xml:space="preserve">    3,30.23</t>
  </si>
  <si>
    <t>武井　紀仁(2)</t>
  </si>
  <si>
    <t xml:space="preserve">    3,32.99</t>
  </si>
  <si>
    <t>熊谷　龍太(2)</t>
  </si>
  <si>
    <t>竹田　辰徳(3)</t>
  </si>
  <si>
    <t xml:space="preserve">    3,33.55</t>
  </si>
  <si>
    <t>長　　尚弥(1)</t>
  </si>
  <si>
    <t>徳丸　拓哉(2)</t>
  </si>
  <si>
    <t>城戸　康希(1)</t>
  </si>
  <si>
    <t>末藤　朴人(2)</t>
  </si>
  <si>
    <t xml:space="preserve">    3,35.53</t>
  </si>
  <si>
    <t>池松　　豪(3)</t>
  </si>
  <si>
    <t>堀　　将之(3)</t>
  </si>
  <si>
    <t xml:space="preserve">    3,21.96</t>
  </si>
  <si>
    <t>関屋　　潤(1)</t>
  </si>
  <si>
    <t>中井　章博(3)</t>
  </si>
  <si>
    <t xml:space="preserve">    3,24.38</t>
  </si>
  <si>
    <t>犬走　裕磨(2)</t>
  </si>
  <si>
    <t xml:space="preserve">    3,28.50</t>
  </si>
  <si>
    <t>友枝　隆明(1)</t>
  </si>
  <si>
    <t>橋本　龍也(2)</t>
  </si>
  <si>
    <t xml:space="preserve">    3,32.11</t>
  </si>
  <si>
    <t>田中　亮平(2)</t>
  </si>
  <si>
    <t>今井実喜生(2)</t>
  </si>
  <si>
    <t>髙瀬　　瑶(1)</t>
  </si>
  <si>
    <t>小山田誠哉(3)</t>
  </si>
  <si>
    <t xml:space="preserve">    3,32.75</t>
  </si>
  <si>
    <t>井上　翔吾(2)</t>
  </si>
  <si>
    <t xml:space="preserve">    3,34.82</t>
  </si>
  <si>
    <t>野見山昌文(2)</t>
  </si>
  <si>
    <t>小野　勇二(2)</t>
  </si>
  <si>
    <t xml:space="preserve">    3,38.91</t>
  </si>
  <si>
    <t xml:space="preserve">棄権      </t>
  </si>
  <si>
    <t>徳永　陽平(1)</t>
  </si>
  <si>
    <t>水上　祐行(3)</t>
  </si>
  <si>
    <t xml:space="preserve">    3,20.16</t>
  </si>
  <si>
    <t xml:space="preserve">    3,20.68</t>
  </si>
  <si>
    <t>黒木　清順(3)</t>
  </si>
  <si>
    <t>権藤　弥仁(2)</t>
  </si>
  <si>
    <t xml:space="preserve">    3,23.09</t>
  </si>
  <si>
    <t>新　宮</t>
  </si>
  <si>
    <t>古野　尭之(3)</t>
  </si>
  <si>
    <t>木村　剛士(3)</t>
  </si>
  <si>
    <t>宮崎　将樹(3)</t>
  </si>
  <si>
    <t>森　　良太(3)</t>
  </si>
  <si>
    <t xml:space="preserve">    3,28.27</t>
  </si>
  <si>
    <t>田中　孝一(1)</t>
  </si>
  <si>
    <t>今村　龍矢(2)</t>
  </si>
  <si>
    <t>徳永　　駿(1)</t>
  </si>
  <si>
    <t xml:space="preserve">    3,31.87</t>
  </si>
  <si>
    <t>高木　達矢(1)</t>
  </si>
  <si>
    <t xml:space="preserve">    3,34.19</t>
  </si>
  <si>
    <t>朝原　泰介(2)</t>
  </si>
  <si>
    <t xml:space="preserve">    3,37.17</t>
  </si>
  <si>
    <t>永屋　知裕(2)</t>
  </si>
  <si>
    <t>野村　幸司(2)</t>
  </si>
  <si>
    <t>佐藤　純一(2)</t>
  </si>
  <si>
    <t>池田　知洋(2)</t>
  </si>
  <si>
    <t xml:space="preserve">    3,43.35</t>
  </si>
  <si>
    <t>伊藤咲希子(1)</t>
  </si>
  <si>
    <t>木村真菜美(3)</t>
  </si>
  <si>
    <t xml:space="preserve">      48.56</t>
  </si>
  <si>
    <t>山本　幸江(1)</t>
  </si>
  <si>
    <t>山本　美納(3)</t>
  </si>
  <si>
    <t xml:space="preserve">      48.70</t>
  </si>
  <si>
    <t>池尻真希子(1)</t>
  </si>
  <si>
    <t xml:space="preserve">      50.43</t>
  </si>
  <si>
    <t>田熊　三和(2)</t>
  </si>
  <si>
    <t>風間菜々子(1)</t>
  </si>
  <si>
    <t>二木　詠美(1)</t>
  </si>
  <si>
    <t xml:space="preserve">      50.66</t>
  </si>
  <si>
    <t>田邉　佳那(3)</t>
  </si>
  <si>
    <t>松田芙美香(2)</t>
  </si>
  <si>
    <t>金井　明香(3)</t>
  </si>
  <si>
    <t xml:space="preserve">      50.98</t>
  </si>
  <si>
    <t>青　豊</t>
  </si>
  <si>
    <t>藤村　衣里(2)</t>
  </si>
  <si>
    <t>大石沙耶香(1)</t>
  </si>
  <si>
    <t>田中しおり(3)</t>
  </si>
  <si>
    <t>長尾　美咲(1)</t>
  </si>
  <si>
    <t xml:space="preserve">      51.22</t>
  </si>
  <si>
    <t>肥山　千枝(2)</t>
  </si>
  <si>
    <t>榮　　愛美(2)</t>
  </si>
  <si>
    <t>井筒ゆかり(2)</t>
  </si>
  <si>
    <t xml:space="preserve">      51.96</t>
  </si>
  <si>
    <t>金光　　瞳(2)</t>
  </si>
  <si>
    <t>古里あかね　(1)</t>
  </si>
  <si>
    <t>田中　幸子(2)</t>
  </si>
  <si>
    <t>上田　　優(1)</t>
  </si>
  <si>
    <t xml:space="preserve">      55.85</t>
  </si>
  <si>
    <t>吉冨なぎさ(1)</t>
  </si>
  <si>
    <t>矢野　　茜(1)</t>
  </si>
  <si>
    <t xml:space="preserve">      47.63</t>
  </si>
  <si>
    <t>堀内　綾乃(2)</t>
  </si>
  <si>
    <t>前原ゆう樹(3)</t>
  </si>
  <si>
    <t xml:space="preserve">      48.99</t>
  </si>
  <si>
    <t>原　　未佳(3)</t>
  </si>
  <si>
    <t>福田　優花(2)</t>
  </si>
  <si>
    <t>小宮　沙織(3)</t>
  </si>
  <si>
    <t xml:space="preserve">      49.85</t>
  </si>
  <si>
    <t>北方　彩加(1)</t>
  </si>
  <si>
    <t>芝　　史織(2)</t>
  </si>
  <si>
    <t>不和有紀乃(3)</t>
  </si>
  <si>
    <t xml:space="preserve">      50.16</t>
  </si>
  <si>
    <t>乗冨　真依(2)</t>
  </si>
  <si>
    <t>古澤　千紘(2)</t>
  </si>
  <si>
    <t>原　さつき(2)</t>
  </si>
  <si>
    <t xml:space="preserve">      50.76</t>
  </si>
  <si>
    <t>毛利　円香(3)</t>
  </si>
  <si>
    <t xml:space="preserve">      51.65</t>
  </si>
  <si>
    <t>中　間</t>
  </si>
  <si>
    <t>山本　綾香(1)</t>
  </si>
  <si>
    <t>貞末　奈々(2)</t>
  </si>
  <si>
    <t>荒木　菜那(1)</t>
  </si>
  <si>
    <t>田中　里奈(2)</t>
  </si>
  <si>
    <t xml:space="preserve">      51.74</t>
  </si>
  <si>
    <t>才田　禎子(3)</t>
  </si>
  <si>
    <t>畑　　尚実(2)</t>
  </si>
  <si>
    <t>西方　優子(2)</t>
  </si>
  <si>
    <t xml:space="preserve">      54.40</t>
  </si>
  <si>
    <t>毛利　仁美(1)</t>
  </si>
  <si>
    <t>鷹尾　祥子(1)</t>
  </si>
  <si>
    <t>藤田　樹理(3)</t>
  </si>
  <si>
    <t>高倉　小桃(3)</t>
  </si>
  <si>
    <t>田中　里奈(3)</t>
  </si>
  <si>
    <t xml:space="preserve">      49.87</t>
  </si>
  <si>
    <t>杉山沙蓉子(1)</t>
  </si>
  <si>
    <t>泉　　智子(2)</t>
  </si>
  <si>
    <t xml:space="preserve">      50.21</t>
  </si>
  <si>
    <t>仲田　華世(1)</t>
  </si>
  <si>
    <t>音羽　智越(1)</t>
  </si>
  <si>
    <t>豊島　愛実(1)</t>
  </si>
  <si>
    <t xml:space="preserve">      50.48</t>
  </si>
  <si>
    <t>水野　祐美(2)</t>
  </si>
  <si>
    <t>永江名津美(3)</t>
  </si>
  <si>
    <t>宮永　直美(2)</t>
  </si>
  <si>
    <t xml:space="preserve">      51.46</t>
  </si>
  <si>
    <t>三　潴</t>
  </si>
  <si>
    <t>W.J.ペアレス(2)</t>
  </si>
  <si>
    <t>大佐古有希(2)</t>
  </si>
  <si>
    <t>石橋真理子(3)</t>
  </si>
  <si>
    <t>北島麻里奈(2)</t>
  </si>
  <si>
    <t xml:space="preserve">      52.48</t>
  </si>
  <si>
    <t>鳥越　容子(3)</t>
  </si>
  <si>
    <t>荒木　麻里(3)</t>
  </si>
  <si>
    <t xml:space="preserve">      52.91</t>
  </si>
  <si>
    <t>砥上　千春(3)</t>
  </si>
  <si>
    <t>木上明日香(1)</t>
  </si>
  <si>
    <t>芦馬　聡美(1)</t>
  </si>
  <si>
    <t xml:space="preserve">      53.39</t>
  </si>
  <si>
    <t>古川　温湖(1)</t>
  </si>
  <si>
    <t>矢野　尚子(1)</t>
  </si>
  <si>
    <t xml:space="preserve">    4,02.37</t>
  </si>
  <si>
    <t>緒方恵里香(3)</t>
  </si>
  <si>
    <t xml:space="preserve">    4,02.69</t>
  </si>
  <si>
    <t>山下満海子(2)</t>
  </si>
  <si>
    <t>桐生　麻未(3)</t>
  </si>
  <si>
    <t>大谷佳奈子(2)</t>
  </si>
  <si>
    <t xml:space="preserve">    4,03.18</t>
  </si>
  <si>
    <t>福　翔</t>
  </si>
  <si>
    <t>田中　由貴(3)</t>
  </si>
  <si>
    <t>田口　明美(2)</t>
  </si>
  <si>
    <t>福島　幸子(1)</t>
  </si>
  <si>
    <t>枇杷木　望(3)</t>
  </si>
  <si>
    <t xml:space="preserve">    4,10.08</t>
  </si>
  <si>
    <t>羽野　幸恵(2)</t>
  </si>
  <si>
    <t>小島　加誉(2)</t>
  </si>
  <si>
    <t>前山　沙紀(1)</t>
  </si>
  <si>
    <t xml:space="preserve">    4,20.29</t>
  </si>
  <si>
    <t>中村　彌生(2)</t>
  </si>
  <si>
    <t xml:space="preserve">    4,22.34</t>
  </si>
  <si>
    <t>福田　ゆか(2)</t>
  </si>
  <si>
    <t>森松亜紗美(3)</t>
  </si>
  <si>
    <t>中村　裕美(3)</t>
  </si>
  <si>
    <t>福田　有希(3)</t>
  </si>
  <si>
    <t xml:space="preserve">    4,22.54</t>
  </si>
  <si>
    <t xml:space="preserve">    4,37.99</t>
  </si>
  <si>
    <t>田原　郁恵(1)</t>
  </si>
  <si>
    <t xml:space="preserve">    3,56.92</t>
  </si>
  <si>
    <t xml:space="preserve">    4,00.74</t>
  </si>
  <si>
    <t>梅本亜衣子(3)</t>
  </si>
  <si>
    <t>中村　茉鈴(1)</t>
  </si>
  <si>
    <t xml:space="preserve">    4,08.23</t>
  </si>
  <si>
    <t>森井　麻実(3)</t>
  </si>
  <si>
    <t xml:space="preserve">    4,11.50</t>
  </si>
  <si>
    <t>大塚　寿美(3)</t>
  </si>
  <si>
    <t>櫻井　　梓(3)</t>
  </si>
  <si>
    <t xml:space="preserve">    4,15.15</t>
  </si>
  <si>
    <t>古賀　夏希(2)</t>
  </si>
  <si>
    <t>岡　　美希(2)</t>
  </si>
  <si>
    <t xml:space="preserve">    4,17.89</t>
  </si>
  <si>
    <t>溝上るみ子(2)</t>
  </si>
  <si>
    <t xml:space="preserve">    4,19.26</t>
  </si>
  <si>
    <t>河野　幸子(2)</t>
  </si>
  <si>
    <t xml:space="preserve">    4,30.38</t>
  </si>
  <si>
    <t>渡辺　栗子(2)</t>
  </si>
  <si>
    <t xml:space="preserve">    4,00.06</t>
  </si>
  <si>
    <t xml:space="preserve">    4,03.40</t>
  </si>
  <si>
    <t>上原　睦未(3)</t>
  </si>
  <si>
    <t xml:space="preserve">    4,05.86</t>
  </si>
  <si>
    <t>木戸　美里(1)</t>
  </si>
  <si>
    <t>井上恵理奈(2)</t>
  </si>
  <si>
    <t xml:space="preserve">    4,08.53</t>
  </si>
  <si>
    <t>伊藤さやか(1)</t>
  </si>
  <si>
    <t>大石　洵矢(1)</t>
  </si>
  <si>
    <t>加藤　沙織(1)</t>
  </si>
  <si>
    <t xml:space="preserve">    4,15.30</t>
  </si>
  <si>
    <t>田中　良江(1)</t>
  </si>
  <si>
    <t>清水　美樹(2)</t>
  </si>
  <si>
    <t>田代　真子(3)</t>
  </si>
  <si>
    <t>豊原　彩香(2)</t>
  </si>
  <si>
    <t xml:space="preserve">    4,18.27</t>
  </si>
  <si>
    <t>杉本　真希(3)</t>
  </si>
  <si>
    <t xml:space="preserve">    4,32.11</t>
  </si>
  <si>
    <t>与田　将之(3)</t>
  </si>
  <si>
    <t xml:space="preserve">   2.03</t>
  </si>
  <si>
    <t>高山　竜平(2)</t>
  </si>
  <si>
    <t xml:space="preserve">   1.87</t>
  </si>
  <si>
    <t>三浦　　恵(2)</t>
  </si>
  <si>
    <t xml:space="preserve">   1.84</t>
  </si>
  <si>
    <t>松延　龍輝(3)</t>
  </si>
  <si>
    <t xml:space="preserve">   1.81</t>
  </si>
  <si>
    <t>Ａ走高跳</t>
  </si>
  <si>
    <t>高倉　　渉(3)</t>
  </si>
  <si>
    <t xml:space="preserve">   1.78</t>
  </si>
  <si>
    <t xml:space="preserve">   1.75</t>
  </si>
  <si>
    <t>山本　大輔(2)</t>
  </si>
  <si>
    <t>北嶋　翔太(2)</t>
  </si>
  <si>
    <t>高　稜</t>
  </si>
  <si>
    <t>朝倉東</t>
  </si>
  <si>
    <t>武田　一平(3)</t>
  </si>
  <si>
    <t>江頭　慶昌(3)</t>
  </si>
  <si>
    <t xml:space="preserve">   1.70</t>
  </si>
  <si>
    <t>内田　将俊(2)</t>
  </si>
  <si>
    <t>博　多</t>
  </si>
  <si>
    <t>13</t>
  </si>
  <si>
    <t>植杉　真登(3)</t>
  </si>
  <si>
    <t>14</t>
  </si>
  <si>
    <t>怡土　宗太(2)</t>
  </si>
  <si>
    <t xml:space="preserve">   1.65</t>
  </si>
  <si>
    <t>15</t>
  </si>
  <si>
    <t>野尻　達也(3)</t>
  </si>
  <si>
    <t>古賀　政宏(3)</t>
  </si>
  <si>
    <t>北九州</t>
  </si>
  <si>
    <t>武蔵台</t>
  </si>
  <si>
    <t xml:space="preserve">   4.50</t>
  </si>
  <si>
    <t>鷲尾　大輔(3)</t>
  </si>
  <si>
    <t>太田　晃市(3)</t>
  </si>
  <si>
    <t>進藤　　誠(3)</t>
  </si>
  <si>
    <t xml:space="preserve">   4.40</t>
  </si>
  <si>
    <t>棒高跳</t>
  </si>
  <si>
    <t>末永　浩基(2)</t>
  </si>
  <si>
    <t xml:space="preserve">   4.10</t>
  </si>
  <si>
    <t>清家　祐介(1)</t>
  </si>
  <si>
    <t xml:space="preserve">   4.00</t>
  </si>
  <si>
    <t>江島　弘晃(3)</t>
  </si>
  <si>
    <t>田中　勇治(3)</t>
  </si>
  <si>
    <t xml:space="preserve">   3.60</t>
  </si>
  <si>
    <t>永留　宏一(1)</t>
  </si>
  <si>
    <t xml:space="preserve">   3.40</t>
  </si>
  <si>
    <t>野田　庸行(2)</t>
  </si>
  <si>
    <t xml:space="preserve">   3.20</t>
  </si>
  <si>
    <t>大山　博睦(2)</t>
  </si>
  <si>
    <t>内野　　武(2)</t>
  </si>
  <si>
    <t xml:space="preserve">   3.00</t>
  </si>
  <si>
    <t>横山　幸介(3)</t>
  </si>
  <si>
    <t>今村　和裕(1)</t>
  </si>
  <si>
    <t>林　　宏樹(1)</t>
  </si>
  <si>
    <t>小池　公生(3)</t>
  </si>
  <si>
    <t xml:space="preserve">   7.30</t>
  </si>
  <si>
    <t xml:space="preserve">   7.15</t>
  </si>
  <si>
    <t>田爪　敏明(3)</t>
  </si>
  <si>
    <t xml:space="preserve">   7.08</t>
  </si>
  <si>
    <t xml:space="preserve">   7.03</t>
  </si>
  <si>
    <t>Ａ走幅跳</t>
  </si>
  <si>
    <t xml:space="preserve">   +2.2</t>
  </si>
  <si>
    <t xml:space="preserve">   +2.3</t>
  </si>
  <si>
    <t xml:space="preserve">   +3.0</t>
  </si>
  <si>
    <t xml:space="preserve">   +3.4</t>
  </si>
  <si>
    <t xml:space="preserve">   6.90</t>
  </si>
  <si>
    <t>中松　謙人(3)</t>
  </si>
  <si>
    <t xml:space="preserve">   6.79</t>
  </si>
  <si>
    <t xml:space="preserve">   6.61</t>
  </si>
  <si>
    <t xml:space="preserve">   6.51</t>
  </si>
  <si>
    <t xml:space="preserve">   +2.4</t>
  </si>
  <si>
    <t xml:space="preserve">   +2.0</t>
  </si>
  <si>
    <t xml:space="preserve">   +1.7</t>
  </si>
  <si>
    <t xml:space="preserve">   +3.3</t>
  </si>
  <si>
    <t xml:space="preserve">   6.37</t>
  </si>
  <si>
    <t xml:space="preserve">   6.32</t>
  </si>
  <si>
    <t>髙橋　宝也(3)</t>
  </si>
  <si>
    <t xml:space="preserve">   +2.6</t>
  </si>
  <si>
    <t>大澤　幸輝(3)</t>
  </si>
  <si>
    <t>井上　了輔(2)</t>
  </si>
  <si>
    <t>高島　拓郎(2)</t>
  </si>
  <si>
    <t>祐　誠</t>
  </si>
  <si>
    <t xml:space="preserve">  14.72</t>
  </si>
  <si>
    <t xml:space="preserve">  14.13</t>
  </si>
  <si>
    <t xml:space="preserve">  13.99</t>
  </si>
  <si>
    <t>大石　那祥(3)</t>
  </si>
  <si>
    <t xml:space="preserve">  13.97</t>
  </si>
  <si>
    <t>Ａ三段跳</t>
  </si>
  <si>
    <t xml:space="preserve">   -1.1</t>
  </si>
  <si>
    <t xml:space="preserve">   -0.3</t>
  </si>
  <si>
    <t xml:space="preserve">   -0.4</t>
  </si>
  <si>
    <t xml:space="preserve">    0.0</t>
  </si>
  <si>
    <t>庄島　和博(2)</t>
  </si>
  <si>
    <t xml:space="preserve">  13.46</t>
  </si>
  <si>
    <t xml:space="preserve">  13.40</t>
  </si>
  <si>
    <t>渡辺　真也(2)</t>
  </si>
  <si>
    <t xml:space="preserve">  13.33</t>
  </si>
  <si>
    <t>村上　　瑶(2)</t>
  </si>
  <si>
    <t xml:space="preserve">  13.19</t>
  </si>
  <si>
    <t xml:space="preserve">   +0.6</t>
  </si>
  <si>
    <t xml:space="preserve">   +1.0</t>
  </si>
  <si>
    <t xml:space="preserve">   +1.4</t>
  </si>
  <si>
    <t xml:space="preserve">   +0.3</t>
  </si>
  <si>
    <t xml:space="preserve">  13.06</t>
  </si>
  <si>
    <t xml:space="preserve">  12.91</t>
  </si>
  <si>
    <t>星野　翔吾(2)</t>
  </si>
  <si>
    <t xml:space="preserve">  12.66</t>
  </si>
  <si>
    <t xml:space="preserve">   +0.8</t>
  </si>
  <si>
    <t>梅林　将旨(3)</t>
  </si>
  <si>
    <t>角谷　成耶(2)</t>
  </si>
  <si>
    <t>関岡　敬太(3)</t>
  </si>
  <si>
    <t>溝邊　景祐(3)</t>
  </si>
  <si>
    <t>筑紫丘</t>
  </si>
  <si>
    <t>河内　辰也(3)</t>
  </si>
  <si>
    <t xml:space="preserve">  15.41</t>
  </si>
  <si>
    <t>白川　貴耶(3)</t>
  </si>
  <si>
    <t xml:space="preserve">  15.27</t>
  </si>
  <si>
    <t>江田慎太郎(3)</t>
  </si>
  <si>
    <t xml:space="preserve">  14.09</t>
  </si>
  <si>
    <t>白山　和輝(2)</t>
  </si>
  <si>
    <t xml:space="preserve">  13.95</t>
  </si>
  <si>
    <t>Ａ砲丸投</t>
  </si>
  <si>
    <t>縄田　和則(2)</t>
  </si>
  <si>
    <t xml:space="preserve">  13.52</t>
  </si>
  <si>
    <t>林　　孝宏(3)</t>
  </si>
  <si>
    <t xml:space="preserve">  13.36</t>
  </si>
  <si>
    <t>中島　光博(3)</t>
  </si>
  <si>
    <t xml:space="preserve">  13.14</t>
  </si>
  <si>
    <t>小山　貴弘(2)</t>
  </si>
  <si>
    <t xml:space="preserve">  12.87</t>
  </si>
  <si>
    <t>博多工</t>
  </si>
  <si>
    <t>糸　島</t>
  </si>
  <si>
    <t>古　賀</t>
  </si>
  <si>
    <t>森田　直樹(3)</t>
  </si>
  <si>
    <t xml:space="preserve">  12.74</t>
  </si>
  <si>
    <t>十時　宗久(2)</t>
  </si>
  <si>
    <t xml:space="preserve">  12.32</t>
  </si>
  <si>
    <t>末廣　祐弥(2)</t>
  </si>
  <si>
    <t xml:space="preserve">  12.09</t>
  </si>
  <si>
    <t>12</t>
  </si>
  <si>
    <t>吹田　将臣(3)</t>
  </si>
  <si>
    <t xml:space="preserve">  11.96</t>
  </si>
  <si>
    <t>豊　津</t>
  </si>
  <si>
    <t>丸山　恵治(3)</t>
  </si>
  <si>
    <t>塩川　裕平(2)</t>
  </si>
  <si>
    <t>佐藤　俊一(3)</t>
  </si>
  <si>
    <t>香月　武志(3)</t>
  </si>
  <si>
    <t>鶴　　秀泰(3)</t>
  </si>
  <si>
    <t xml:space="preserve">  45.93</t>
  </si>
  <si>
    <t xml:space="preserve">  45.17</t>
  </si>
  <si>
    <t>森田　明裕(3)</t>
  </si>
  <si>
    <t xml:space="preserve">  44.21</t>
  </si>
  <si>
    <t>滝下　　奨(3)</t>
  </si>
  <si>
    <t xml:space="preserve">  43.50</t>
  </si>
  <si>
    <t>Ａ円盤投</t>
  </si>
  <si>
    <t>八女学院</t>
  </si>
  <si>
    <t xml:space="preserve">  41.14</t>
  </si>
  <si>
    <t xml:space="preserve">  38.22</t>
  </si>
  <si>
    <t xml:space="preserve">  37.59</t>
  </si>
  <si>
    <t>宮崎　準也(2)</t>
  </si>
  <si>
    <t xml:space="preserve">  36.43</t>
  </si>
  <si>
    <t>滝下　直斗(2)</t>
  </si>
  <si>
    <t>田中　宏典(3)</t>
  </si>
  <si>
    <t>深町　知弘(2)</t>
  </si>
  <si>
    <t>山下　　誘(2)</t>
  </si>
  <si>
    <t>東和大附東和</t>
  </si>
  <si>
    <t>白鳥　康博(2)</t>
  </si>
  <si>
    <t>武富晋一郎(2)</t>
  </si>
  <si>
    <t>入江　伸彦(2)</t>
  </si>
  <si>
    <t xml:space="preserve">  55.08</t>
  </si>
  <si>
    <t>池田　晃基(3)</t>
  </si>
  <si>
    <t xml:space="preserve">  51.73</t>
  </si>
  <si>
    <t xml:space="preserve">  47.47</t>
  </si>
  <si>
    <t>森田　紘平(3)</t>
  </si>
  <si>
    <t xml:space="preserve">  45.99</t>
  </si>
  <si>
    <t>ハンマー投</t>
  </si>
  <si>
    <t>大　里</t>
  </si>
  <si>
    <t>田尻健一郎(3)</t>
  </si>
  <si>
    <t xml:space="preserve">  45.78</t>
  </si>
  <si>
    <t xml:space="preserve">  45.02</t>
  </si>
  <si>
    <t xml:space="preserve">  44.33</t>
  </si>
  <si>
    <t>廣瀬　健一(1)</t>
  </si>
  <si>
    <t xml:space="preserve">  41.40</t>
  </si>
  <si>
    <t>四宮　祐樹(3)</t>
  </si>
  <si>
    <t xml:space="preserve">  40.39</t>
  </si>
  <si>
    <t>水江　太一(2)</t>
  </si>
  <si>
    <t xml:space="preserve">  40.16</t>
  </si>
  <si>
    <t>田村　信行(2)</t>
  </si>
  <si>
    <t xml:space="preserve">  39.82</t>
  </si>
  <si>
    <t>藤川　将貴(3)</t>
  </si>
  <si>
    <t xml:space="preserve">  39.69</t>
  </si>
  <si>
    <t>朝倉農</t>
  </si>
  <si>
    <t>上野　正幹(3)</t>
  </si>
  <si>
    <t xml:space="preserve">  38.23</t>
  </si>
  <si>
    <t>奥田　訓大(3)</t>
  </si>
  <si>
    <t xml:space="preserve">  37.58</t>
  </si>
  <si>
    <t>板山　広和(2)</t>
  </si>
  <si>
    <t xml:space="preserve">  37.45</t>
  </si>
  <si>
    <t>16</t>
  </si>
  <si>
    <t>西谷　章利(2)</t>
  </si>
  <si>
    <t>亀崎　健人(3)</t>
  </si>
  <si>
    <t>茨木　　清(2)</t>
  </si>
  <si>
    <t>亀井　太智(1)</t>
  </si>
  <si>
    <t>鞍手竜徳</t>
  </si>
  <si>
    <t>角矢　貴紀(2)</t>
  </si>
  <si>
    <t>齋田　一輝(1)</t>
  </si>
  <si>
    <t>平田　健典(2)</t>
  </si>
  <si>
    <t>浜口　省吾(3)</t>
  </si>
  <si>
    <t xml:space="preserve">  62.20</t>
  </si>
  <si>
    <t>後藤　健太(2)</t>
  </si>
  <si>
    <t xml:space="preserve">  56.16</t>
  </si>
  <si>
    <t>荒木　勇二(3)</t>
  </si>
  <si>
    <t xml:space="preserve">  55.98</t>
  </si>
  <si>
    <t>知井　　陸(2)</t>
  </si>
  <si>
    <t xml:space="preserve">  54.69</t>
  </si>
  <si>
    <t>Ａやり投</t>
  </si>
  <si>
    <t>西田川</t>
  </si>
  <si>
    <t>谷口　恭平(2)</t>
  </si>
  <si>
    <t xml:space="preserve">  53.61</t>
  </si>
  <si>
    <t xml:space="preserve">  49.25</t>
  </si>
  <si>
    <t>竹下　和真(3)</t>
  </si>
  <si>
    <t xml:space="preserve">  47.90</t>
  </si>
  <si>
    <t>野中　雄太(3)</t>
  </si>
  <si>
    <t>常　磐</t>
  </si>
  <si>
    <t>海東　辰耶(2)</t>
  </si>
  <si>
    <t>中村　賢司(2)</t>
  </si>
  <si>
    <t>相部　　徹(2)</t>
  </si>
  <si>
    <t>浦田　幸平(3)</t>
  </si>
  <si>
    <t>藤田　遼貴(1)</t>
  </si>
  <si>
    <t xml:space="preserve">   1.90</t>
  </si>
  <si>
    <t>森田　普文(1)</t>
  </si>
  <si>
    <t>山下　大希(1)</t>
  </si>
  <si>
    <t>大成　真博(1)</t>
  </si>
  <si>
    <t>Ｂ走高跳</t>
  </si>
  <si>
    <t>東海大五</t>
  </si>
  <si>
    <t>古澤　孝行(1)</t>
  </si>
  <si>
    <t>代谷　智吾(1)</t>
  </si>
  <si>
    <t xml:space="preserve">   1.60</t>
  </si>
  <si>
    <t>吉貝　孝行(1)</t>
  </si>
  <si>
    <t xml:space="preserve">   1.55</t>
  </si>
  <si>
    <t>早川　武志(1)</t>
  </si>
  <si>
    <t xml:space="preserve">   6.69</t>
  </si>
  <si>
    <t>堀　　聡志(1)</t>
  </si>
  <si>
    <t xml:space="preserve">   6.41</t>
  </si>
  <si>
    <t>上村　尚紀(1)</t>
  </si>
  <si>
    <t xml:space="preserve">   6.12</t>
  </si>
  <si>
    <t>内山　拓也(1)</t>
  </si>
  <si>
    <t xml:space="preserve">   5.86</t>
  </si>
  <si>
    <t>Ｂ走幅跳</t>
  </si>
  <si>
    <t xml:space="preserve">   +2.1</t>
  </si>
  <si>
    <t xml:space="preserve">   +1.6</t>
  </si>
  <si>
    <t>築上西</t>
  </si>
  <si>
    <t xml:space="preserve">   +1.1</t>
  </si>
  <si>
    <t>加治　大輔(1)</t>
  </si>
  <si>
    <t xml:space="preserve">   5.79</t>
  </si>
  <si>
    <t>石橋　祐樹(1)</t>
  </si>
  <si>
    <t xml:space="preserve">   5.56</t>
  </si>
  <si>
    <t>渡辺  宇生(1)</t>
  </si>
  <si>
    <t xml:space="preserve">   5.28</t>
  </si>
  <si>
    <t>坂口　明徳(1)</t>
  </si>
  <si>
    <t xml:space="preserve">   5.10</t>
  </si>
  <si>
    <t xml:space="preserve">   +1.2</t>
  </si>
  <si>
    <t xml:space="preserve">   +2.7</t>
  </si>
  <si>
    <t xml:space="preserve">  13.28</t>
  </si>
  <si>
    <t>幸喜　卓哉(1)</t>
  </si>
  <si>
    <t xml:space="preserve">  12.25</t>
  </si>
  <si>
    <t>原口　雄多(1)</t>
  </si>
  <si>
    <t xml:space="preserve">  11.80</t>
  </si>
  <si>
    <t>Ｂ三段跳</t>
  </si>
  <si>
    <t xml:space="preserve">   +1.5</t>
  </si>
  <si>
    <t xml:space="preserve">   +0.2</t>
  </si>
  <si>
    <t>山名　雄太(1)</t>
  </si>
  <si>
    <t xml:space="preserve">  11.58</t>
  </si>
  <si>
    <t xml:space="preserve">  11.11</t>
  </si>
  <si>
    <t>栗田　新也(1)</t>
  </si>
  <si>
    <t xml:space="preserve">   -0.9</t>
  </si>
  <si>
    <t xml:space="preserve">   +0.1</t>
  </si>
  <si>
    <t>澤水　亮太(1)</t>
  </si>
  <si>
    <t xml:space="preserve">  14.91</t>
  </si>
  <si>
    <t>濱地　　優(1)</t>
  </si>
  <si>
    <t xml:space="preserve">  13.57</t>
  </si>
  <si>
    <t>山田　孝介(1)</t>
  </si>
  <si>
    <t xml:space="preserve">  13.41</t>
  </si>
  <si>
    <t>柴原　勇輝(1)</t>
  </si>
  <si>
    <t xml:space="preserve">  11.76</t>
  </si>
  <si>
    <t>Ｂ砲丸投</t>
  </si>
  <si>
    <t>谷口　雄太(1)</t>
  </si>
  <si>
    <t xml:space="preserve">  11.53</t>
  </si>
  <si>
    <t>久冨　修平(1)</t>
  </si>
  <si>
    <t xml:space="preserve">  11.12</t>
  </si>
  <si>
    <t>吉竹　弘喜(1)</t>
  </si>
  <si>
    <t xml:space="preserve">   9.66</t>
  </si>
  <si>
    <t>藤川　成紀(1)</t>
  </si>
  <si>
    <t xml:space="preserve">  37.30</t>
  </si>
  <si>
    <t xml:space="preserve">  36.18</t>
  </si>
  <si>
    <t xml:space="preserve">  35.63</t>
  </si>
  <si>
    <t xml:space="preserve">  29.54</t>
  </si>
  <si>
    <t>Ｂ円盤投</t>
  </si>
  <si>
    <t>大隈　佑弥(1)</t>
  </si>
  <si>
    <t xml:space="preserve">  28.00</t>
  </si>
  <si>
    <t xml:space="preserve">  26.46</t>
  </si>
  <si>
    <t>小林　達弥(1)</t>
  </si>
  <si>
    <t xml:space="preserve">  23.99</t>
  </si>
  <si>
    <t>福永　一喜(1)</t>
  </si>
  <si>
    <t xml:space="preserve">  22.96</t>
  </si>
  <si>
    <t>黒　木</t>
  </si>
  <si>
    <t>加藤　拓也(1)</t>
  </si>
  <si>
    <t xml:space="preserve">  55.64</t>
  </si>
  <si>
    <t xml:space="preserve">  47.46</t>
  </si>
  <si>
    <t>田中　佑樹(1)</t>
  </si>
  <si>
    <t xml:space="preserve">  46.36</t>
  </si>
  <si>
    <t>尾崎　法明(1)</t>
  </si>
  <si>
    <t xml:space="preserve">  45.63</t>
  </si>
  <si>
    <t>Ｂやり投</t>
  </si>
  <si>
    <t>坂本　智理(1)</t>
  </si>
  <si>
    <t xml:space="preserve">  43.80</t>
  </si>
  <si>
    <t>馬渡　裕太(1)</t>
  </si>
  <si>
    <t xml:space="preserve">  42.80</t>
  </si>
  <si>
    <t xml:space="preserve">  42.40</t>
  </si>
  <si>
    <t>中村　貴弘(1)</t>
  </si>
  <si>
    <t xml:space="preserve">  37.75</t>
  </si>
  <si>
    <t>大浦　暁絵(3)</t>
  </si>
  <si>
    <t xml:space="preserve">   1.66</t>
  </si>
  <si>
    <t xml:space="preserve">   1.63</t>
  </si>
  <si>
    <t>鈴木　雅子(2)</t>
  </si>
  <si>
    <t>永淵由利恵(3)</t>
  </si>
  <si>
    <t xml:space="preserve">   1.54</t>
  </si>
  <si>
    <t>朝　羽</t>
  </si>
  <si>
    <t>下村　　唯(2)</t>
  </si>
  <si>
    <t xml:space="preserve">   1.48</t>
  </si>
  <si>
    <t>石井　美紗(3)</t>
  </si>
  <si>
    <t xml:space="preserve">   1.45</t>
  </si>
  <si>
    <t>尾形　愛美(2)</t>
  </si>
  <si>
    <t xml:space="preserve">   1.40</t>
  </si>
  <si>
    <t>北島　春奈(2)</t>
  </si>
  <si>
    <t>小田　真弓(2)</t>
  </si>
  <si>
    <t>福本　綾子(2)</t>
  </si>
  <si>
    <t xml:space="preserve">   5.68</t>
  </si>
  <si>
    <t>斎田　記子(3)</t>
  </si>
  <si>
    <t xml:space="preserve">   5.35</t>
  </si>
  <si>
    <t xml:space="preserve">   5.33</t>
  </si>
  <si>
    <t>大川　春那(3)</t>
  </si>
  <si>
    <t xml:space="preserve">   5.30</t>
  </si>
  <si>
    <t xml:space="preserve">   -0.6</t>
  </si>
  <si>
    <t>辻本　美幸(2)</t>
  </si>
  <si>
    <t xml:space="preserve">   5.29</t>
  </si>
  <si>
    <t xml:space="preserve">   5.25</t>
  </si>
  <si>
    <t xml:space="preserve">   5.23</t>
  </si>
  <si>
    <t>阿部　公栄(2)</t>
  </si>
  <si>
    <t xml:space="preserve">   5.11</t>
  </si>
  <si>
    <t xml:space="preserve">   5.06</t>
  </si>
  <si>
    <t>桑野　　緑(3)</t>
  </si>
  <si>
    <t>吉原奈津美(2)</t>
  </si>
  <si>
    <t>有吉菜々香(3)</t>
  </si>
  <si>
    <t>嘉穂中央</t>
  </si>
  <si>
    <t>澤水はるか(3)</t>
  </si>
  <si>
    <t xml:space="preserve">  13.22</t>
  </si>
  <si>
    <t>古後百合子(2)</t>
  </si>
  <si>
    <t xml:space="preserve">  12.45</t>
  </si>
  <si>
    <t>矢ヶ部　早(3)</t>
  </si>
  <si>
    <t xml:space="preserve">  11.36</t>
  </si>
  <si>
    <t>橋垣　香里(3)</t>
  </si>
  <si>
    <t xml:space="preserve">  11.08</t>
  </si>
  <si>
    <t>種田　衣里(2)</t>
  </si>
  <si>
    <t xml:space="preserve">  10.91</t>
  </si>
  <si>
    <t>酒井ちひろ(2)</t>
  </si>
  <si>
    <t xml:space="preserve">  10.69</t>
  </si>
  <si>
    <t>壽　由希子(3)</t>
  </si>
  <si>
    <t xml:space="preserve">  10.66</t>
  </si>
  <si>
    <t>福山　葵衣(2)</t>
  </si>
  <si>
    <t xml:space="preserve">  10.38</t>
  </si>
  <si>
    <t>平間　萌子(3)</t>
  </si>
  <si>
    <t xml:space="preserve">  10.28</t>
  </si>
  <si>
    <t>有田　　愛(2)</t>
  </si>
  <si>
    <t xml:space="preserve">  10.09</t>
  </si>
  <si>
    <t>井上由利恵(2)</t>
  </si>
  <si>
    <t xml:space="preserve">   9.60</t>
  </si>
  <si>
    <t>清水　美緒(2)</t>
  </si>
  <si>
    <t xml:space="preserve">   9.59</t>
  </si>
  <si>
    <t>橋本　美幸(2)</t>
  </si>
  <si>
    <t xml:space="preserve">   9.41</t>
  </si>
  <si>
    <t>小野　妙香(2)</t>
  </si>
  <si>
    <t>田中　裕美(2)</t>
  </si>
  <si>
    <t>寺本　有里(3)</t>
  </si>
  <si>
    <t>門　司</t>
  </si>
  <si>
    <t xml:space="preserve">  39.74</t>
  </si>
  <si>
    <t xml:space="preserve">  36.97</t>
  </si>
  <si>
    <t xml:space="preserve">  35.98</t>
  </si>
  <si>
    <t xml:space="preserve">  34.90</t>
  </si>
  <si>
    <t>島崎　真子(3)</t>
  </si>
  <si>
    <t xml:space="preserve">  34.68</t>
  </si>
  <si>
    <t>中川原有香(3)</t>
  </si>
  <si>
    <t xml:space="preserve">  34.46</t>
  </si>
  <si>
    <t xml:space="preserve">  33.65</t>
  </si>
  <si>
    <t>上田　美穂(3)</t>
  </si>
  <si>
    <t xml:space="preserve">  31.55</t>
  </si>
  <si>
    <t>池﨑　海里(3)</t>
  </si>
  <si>
    <t xml:space="preserve">  31.06</t>
  </si>
  <si>
    <t xml:space="preserve">  31.05</t>
  </si>
  <si>
    <t xml:space="preserve">  30.57</t>
  </si>
  <si>
    <t xml:space="preserve">  29.41</t>
  </si>
  <si>
    <t xml:space="preserve">  28.40</t>
  </si>
  <si>
    <t>高田　郁江(2)</t>
  </si>
  <si>
    <t xml:space="preserve">  27.57</t>
  </si>
  <si>
    <t xml:space="preserve">  27.50</t>
  </si>
  <si>
    <t>堀内　理沙(3)</t>
  </si>
  <si>
    <t xml:space="preserve">  25.67</t>
  </si>
  <si>
    <t>安武　浩美(3)</t>
  </si>
  <si>
    <t xml:space="preserve">  40.58</t>
  </si>
  <si>
    <t>濱地以訓美(2)</t>
  </si>
  <si>
    <t xml:space="preserve">  37.28</t>
  </si>
  <si>
    <t xml:space="preserve">  36.77</t>
  </si>
  <si>
    <t>花田さゆり(2)</t>
  </si>
  <si>
    <t xml:space="preserve">  35.43</t>
  </si>
  <si>
    <t>角　　沙織(3)</t>
  </si>
  <si>
    <t xml:space="preserve">  35.25</t>
  </si>
  <si>
    <t>野口未奈美(2)</t>
  </si>
  <si>
    <t xml:space="preserve">  35.24</t>
  </si>
  <si>
    <t>高内　　瞳(3)</t>
  </si>
  <si>
    <t xml:space="preserve">  34.51</t>
  </si>
  <si>
    <t>川口絵理香(3)</t>
  </si>
  <si>
    <t xml:space="preserve">  33.73</t>
  </si>
  <si>
    <t>八木菜美子(3)</t>
  </si>
  <si>
    <t xml:space="preserve">  32.15</t>
  </si>
  <si>
    <t>長崎絵利加(2)</t>
  </si>
  <si>
    <t xml:space="preserve">  32.13</t>
  </si>
  <si>
    <t>仲山　景子(3)</t>
  </si>
  <si>
    <t xml:space="preserve">  30.14</t>
  </si>
  <si>
    <t>加藤　琴菜(2)</t>
  </si>
  <si>
    <t>矢頭志寿恵(2)</t>
  </si>
  <si>
    <t>樺島　由紀(3)</t>
  </si>
  <si>
    <t>大西　　綾(1)</t>
  </si>
  <si>
    <t>谷　　美枝(1)</t>
  </si>
  <si>
    <t>青井　綾乃(1)</t>
  </si>
  <si>
    <t>坂本　　彩(1)</t>
  </si>
  <si>
    <t xml:space="preserve">   1.35</t>
  </si>
  <si>
    <t>清水　　葵(1)</t>
  </si>
  <si>
    <t xml:space="preserve">   1.30</t>
  </si>
  <si>
    <t>鍋田　　望(1)</t>
  </si>
  <si>
    <t xml:space="preserve">   5.36</t>
  </si>
  <si>
    <t>渡邊　みゆ(1)</t>
  </si>
  <si>
    <t xml:space="preserve">   4.97</t>
  </si>
  <si>
    <t>松尾早希子(1)</t>
  </si>
  <si>
    <t xml:space="preserve">   4.83</t>
  </si>
  <si>
    <t xml:space="preserve">   +0.4</t>
  </si>
  <si>
    <t xml:space="preserve">   -0.2</t>
  </si>
  <si>
    <t xml:space="preserve">   -0.7</t>
  </si>
  <si>
    <t xml:space="preserve">   4.75</t>
  </si>
  <si>
    <t>仲山　千秋(1)</t>
  </si>
  <si>
    <t xml:space="preserve">   4.70</t>
  </si>
  <si>
    <t>岩本　沙智(1)</t>
  </si>
  <si>
    <t xml:space="preserve">   4.21</t>
  </si>
  <si>
    <t>森光　博美(1)</t>
  </si>
  <si>
    <t>久留米高専</t>
  </si>
  <si>
    <t>成田紗也佳(1)</t>
  </si>
  <si>
    <t xml:space="preserve">   9.85</t>
  </si>
  <si>
    <t>鳥飼　順香(1)</t>
  </si>
  <si>
    <t xml:space="preserve">   9.25</t>
  </si>
  <si>
    <t>鴻江　　蘭(1)</t>
  </si>
  <si>
    <t xml:space="preserve">   9.07</t>
  </si>
  <si>
    <t>永利佳奈子(1)</t>
  </si>
  <si>
    <t xml:space="preserve">   8.82</t>
  </si>
  <si>
    <t>月森　彩乃(1)</t>
  </si>
  <si>
    <t xml:space="preserve">   8.20</t>
  </si>
  <si>
    <t>光根　里紗(1)</t>
  </si>
  <si>
    <t xml:space="preserve">   7.49</t>
  </si>
  <si>
    <t>松永　愛里(1)</t>
  </si>
  <si>
    <t>宇高さつき(1)</t>
  </si>
  <si>
    <t xml:space="preserve">  28.36</t>
  </si>
  <si>
    <t>大隅　　舞(1)</t>
  </si>
  <si>
    <t xml:space="preserve">  27.58</t>
  </si>
  <si>
    <t xml:space="preserve">  25.46</t>
  </si>
  <si>
    <t>鈴木　千寛(1)</t>
  </si>
  <si>
    <t xml:space="preserve">  25.15</t>
  </si>
  <si>
    <t>古家　友子(1)</t>
  </si>
  <si>
    <t xml:space="preserve">  21.47</t>
  </si>
  <si>
    <t>守松　美貴(1)</t>
  </si>
  <si>
    <t xml:space="preserve">  18.77</t>
  </si>
  <si>
    <t xml:space="preserve">  18.00</t>
  </si>
  <si>
    <t>小田　麻衣(1)</t>
  </si>
  <si>
    <t xml:space="preserve">  13.48</t>
  </si>
  <si>
    <t>坂本奈津希(1)</t>
  </si>
  <si>
    <t xml:space="preserve">  38.45</t>
  </si>
  <si>
    <t>池田　綾乃(1)</t>
  </si>
  <si>
    <t xml:space="preserve">  37.38</t>
  </si>
  <si>
    <t>野口　菜摘(1)</t>
  </si>
  <si>
    <t xml:space="preserve">  32.92</t>
  </si>
  <si>
    <t>橋本　真美(1)</t>
  </si>
  <si>
    <t xml:space="preserve">  29.69</t>
  </si>
  <si>
    <t>稲垣　友美(1)</t>
  </si>
  <si>
    <t xml:space="preserve">  27.79</t>
  </si>
  <si>
    <t xml:space="preserve">  25.75</t>
  </si>
  <si>
    <t>西本　志穂(1)</t>
  </si>
  <si>
    <t xml:space="preserve">  25.44</t>
  </si>
  <si>
    <t>遠藤麻利子(1)</t>
  </si>
  <si>
    <t xml:space="preserve">  23.07</t>
  </si>
  <si>
    <t xml:space="preserve"> 15,08.81</t>
    <phoneticPr fontId="12"/>
  </si>
  <si>
    <t xml:space="preserve"> 15,17.66</t>
    <phoneticPr fontId="12"/>
  </si>
  <si>
    <t xml:space="preserve"> 15,24.69</t>
    <phoneticPr fontId="12"/>
  </si>
  <si>
    <t xml:space="preserve"> 15,31.74</t>
    <phoneticPr fontId="12"/>
  </si>
  <si>
    <t xml:space="preserve"> 15,38.89</t>
    <phoneticPr fontId="12"/>
  </si>
  <si>
    <t xml:space="preserve"> 15,40.87</t>
    <phoneticPr fontId="12"/>
  </si>
  <si>
    <t xml:space="preserve"> 15,58.25</t>
    <phoneticPr fontId="12"/>
  </si>
  <si>
    <t xml:space="preserve"> 16,04.47</t>
    <phoneticPr fontId="12"/>
  </si>
  <si>
    <t>大牟田</t>
    <phoneticPr fontId="12"/>
  </si>
  <si>
    <t>九州国際大付</t>
    <phoneticPr fontId="12"/>
  </si>
  <si>
    <t>宗　像</t>
    <phoneticPr fontId="12"/>
  </si>
  <si>
    <t>北　筑</t>
    <phoneticPr fontId="12"/>
  </si>
  <si>
    <t>飯　塚</t>
    <phoneticPr fontId="12"/>
  </si>
  <si>
    <t>九産大附九産</t>
    <phoneticPr fontId="12"/>
  </si>
  <si>
    <t>石井　　諭②</t>
    <phoneticPr fontId="12"/>
  </si>
  <si>
    <t>稲垣　雄太②</t>
    <phoneticPr fontId="12"/>
  </si>
  <si>
    <t>青木　勝成②</t>
    <phoneticPr fontId="12"/>
  </si>
  <si>
    <t>船島　健志③</t>
    <phoneticPr fontId="12"/>
  </si>
  <si>
    <t>桶本龍之介②</t>
    <phoneticPr fontId="12"/>
  </si>
  <si>
    <t>中村　昭次②</t>
    <phoneticPr fontId="12"/>
  </si>
  <si>
    <t>井上　徳茂③</t>
    <phoneticPr fontId="12"/>
  </si>
  <si>
    <t>久保田裕亮③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</si>
</sst>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84" formatCode="0.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2" borderId="0"/>
    <xf numFmtId="0" fontId="10" fillId="2" borderId="0"/>
  </cellStyleXfs>
  <cellXfs count="509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/>
    <xf numFmtId="0" fontId="6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5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49" fontId="5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0" fontId="2" fillId="0" borderId="0" xfId="1" applyNumberFormat="1" applyFill="1" applyAlignment="1" applyProtection="1"/>
    <xf numFmtId="0" fontId="2" fillId="0" borderId="0" xfId="1" applyNumberFormat="1" applyFill="1" applyAlignment="1" applyProtection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Continuous"/>
    </xf>
    <xf numFmtId="0" fontId="2" fillId="0" borderId="6" xfId="1" applyNumberForma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7" xfId="1" applyNumberFormat="1" applyFill="1" applyBorder="1" applyAlignment="1" applyProtection="1">
      <alignment horizontal="centerContinuous"/>
    </xf>
    <xf numFmtId="0" fontId="2" fillId="0" borderId="7" xfId="1" applyNumberFormat="1" applyFill="1" applyBorder="1" applyAlignment="1" applyProtection="1">
      <alignment horizontal="center"/>
    </xf>
    <xf numFmtId="49" fontId="2" fillId="0" borderId="7" xfId="1" applyNumberFormat="1" applyFont="1" applyFill="1" applyBorder="1" applyAlignment="1" applyProtection="1">
      <alignment horizontal="center"/>
    </xf>
    <xf numFmtId="49" fontId="2" fillId="0" borderId="8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Alignment="1" applyProtection="1"/>
    <xf numFmtId="0" fontId="5" fillId="0" borderId="0" xfId="1" applyNumberFormat="1" applyFont="1" applyFill="1" applyAlignment="1" applyProtection="1">
      <alignment horizontal="centerContinuous"/>
    </xf>
    <xf numFmtId="0" fontId="2" fillId="0" borderId="0" xfId="1" applyBorder="1" applyAlignment="1"/>
    <xf numFmtId="0" fontId="2" fillId="0" borderId="1" xfId="1" applyBorder="1" applyAlignment="1">
      <alignment horizontal="center" shrinkToFit="1"/>
    </xf>
    <xf numFmtId="0" fontId="2" fillId="0" borderId="6" xfId="1" applyNumberFormat="1" applyFill="1" applyBorder="1" applyAlignment="1" applyProtection="1">
      <alignment horizontal="center" shrinkToFit="1"/>
    </xf>
    <xf numFmtId="0" fontId="2" fillId="0" borderId="0" xfId="1" applyFill="1" applyAlignment="1">
      <alignment shrinkToFit="1"/>
    </xf>
    <xf numFmtId="0" fontId="2" fillId="0" borderId="0" xfId="1" applyAlignment="1">
      <alignment shrinkToFit="1"/>
    </xf>
    <xf numFmtId="0" fontId="3" fillId="0" borderId="0" xfId="0" applyFont="1" applyAlignment="1">
      <alignment shrinkToFit="1"/>
    </xf>
    <xf numFmtId="0" fontId="1" fillId="0" borderId="0" xfId="2" applyFill="1" applyAlignment="1"/>
    <xf numFmtId="0" fontId="1" fillId="0" borderId="0" xfId="2" applyNumberFormat="1" applyFill="1" applyAlignment="1"/>
    <xf numFmtId="0" fontId="5" fillId="0" borderId="0" xfId="2" applyNumberFormat="1" applyFont="1" applyFill="1" applyAlignment="1" applyProtection="1">
      <alignment horizontal="centerContinuous"/>
    </xf>
    <xf numFmtId="0" fontId="1" fillId="0" borderId="0" xfId="2" applyFill="1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0" xfId="2" applyAlignment="1">
      <alignment horizontal="centerContinuous"/>
    </xf>
    <xf numFmtId="49" fontId="5" fillId="0" borderId="0" xfId="2" applyNumberFormat="1" applyFont="1" applyFill="1" applyAlignment="1">
      <alignment horizontal="centerContinuous"/>
    </xf>
    <xf numFmtId="49" fontId="5" fillId="0" borderId="0" xfId="2" applyNumberFormat="1" applyFont="1" applyFill="1" applyBorder="1" applyAlignment="1">
      <alignment horizontal="centerContinuous"/>
    </xf>
    <xf numFmtId="49" fontId="5" fillId="0" borderId="0" xfId="2" applyNumberFormat="1" applyFont="1" applyFill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/>
    <xf numFmtId="0" fontId="1" fillId="0" borderId="0" xfId="2" applyAlignment="1"/>
    <xf numFmtId="0" fontId="1" fillId="0" borderId="0" xfId="2" applyBorder="1" applyAlignment="1"/>
    <xf numFmtId="49" fontId="1" fillId="0" borderId="0" xfId="2" applyNumberFormat="1" applyAlignment="1"/>
    <xf numFmtId="49" fontId="1" fillId="0" borderId="0" xfId="2" applyNumberFormat="1" applyBorder="1" applyAlignment="1"/>
    <xf numFmtId="49" fontId="1" fillId="0" borderId="0" xfId="2" applyNumberFormat="1" applyAlignment="1">
      <alignment horizontal="right"/>
    </xf>
    <xf numFmtId="49" fontId="1" fillId="0" borderId="0" xfId="2" applyNumberFormat="1" applyBorder="1" applyAlignment="1">
      <alignment horizontal="right"/>
    </xf>
    <xf numFmtId="0" fontId="1" fillId="0" borderId="0" xfId="2" applyFill="1" applyBorder="1"/>
    <xf numFmtId="49" fontId="1" fillId="0" borderId="0" xfId="2" applyNumberFormat="1" applyFill="1" applyBorder="1" applyAlignment="1">
      <alignment horizontal="right"/>
    </xf>
    <xf numFmtId="49" fontId="1" fillId="0" borderId="0" xfId="2" applyNumberFormat="1" applyBorder="1" applyAlignment="1">
      <alignment horizontal="left"/>
    </xf>
    <xf numFmtId="0" fontId="1" fillId="0" borderId="0" xfId="2" applyNumberFormat="1" applyAlignment="1"/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1" xfId="2" applyNumberFormat="1" applyBorder="1" applyAlignment="1">
      <alignment horizontal="center"/>
    </xf>
    <xf numFmtId="0" fontId="1" fillId="0" borderId="3" xfId="2" applyBorder="1" applyAlignment="1">
      <alignment horizontal="center"/>
    </xf>
    <xf numFmtId="49" fontId="1" fillId="0" borderId="3" xfId="2" applyNumberFormat="1" applyBorder="1" applyAlignment="1">
      <alignment horizontal="right"/>
    </xf>
    <xf numFmtId="49" fontId="1" fillId="0" borderId="2" xfId="2" applyNumberFormat="1" applyBorder="1" applyAlignment="1">
      <alignment horizontal="right"/>
    </xf>
    <xf numFmtId="49" fontId="1" fillId="0" borderId="3" xfId="2" applyNumberFormat="1" applyBorder="1" applyAlignment="1">
      <alignment horizontal="center"/>
    </xf>
    <xf numFmtId="49" fontId="1" fillId="0" borderId="9" xfId="2" applyNumberFormat="1" applyBorder="1" applyAlignment="1">
      <alignment horizontal="right"/>
    </xf>
    <xf numFmtId="0" fontId="1" fillId="0" borderId="0" xfId="2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Continuous"/>
    </xf>
    <xf numFmtId="49" fontId="2" fillId="0" borderId="7" xfId="2" applyNumberFormat="1" applyFont="1" applyFill="1" applyBorder="1" applyAlignment="1" applyProtection="1">
      <alignment horizontal="centerContinuous"/>
    </xf>
    <xf numFmtId="49" fontId="1" fillId="0" borderId="5" xfId="2" applyNumberFormat="1" applyBorder="1" applyAlignment="1">
      <alignment horizontal="centerContinuous"/>
    </xf>
    <xf numFmtId="49" fontId="1" fillId="0" borderId="10" xfId="2" applyNumberFormat="1" applyBorder="1" applyAlignment="1">
      <alignment horizontal="centerContinuous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Fill="1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1" applyFont="1" applyAlignment="1">
      <alignment horizontal="center" shrinkToFit="1"/>
    </xf>
    <xf numFmtId="0" fontId="7" fillId="0" borderId="0" xfId="1" applyFont="1" applyFill="1" applyAlignment="1">
      <alignment shrinkToFit="1"/>
    </xf>
    <xf numFmtId="176" fontId="2" fillId="0" borderId="0" xfId="1" applyNumberFormat="1" applyFill="1" applyAlignment="1">
      <alignment shrinkToFit="1"/>
    </xf>
    <xf numFmtId="0" fontId="2" fillId="0" borderId="0" xfId="1" applyNumberFormat="1" applyFill="1" applyAlignment="1" applyProtection="1">
      <alignment shrinkToFit="1"/>
    </xf>
    <xf numFmtId="176" fontId="2" fillId="0" borderId="0" xfId="1" applyNumberFormat="1" applyFill="1" applyAlignment="1">
      <alignment horizontal="center" shrinkToFit="1"/>
    </xf>
    <xf numFmtId="176" fontId="2" fillId="0" borderId="0" xfId="1" applyNumberFormat="1" applyAlignment="1">
      <alignment shrinkToFit="1"/>
    </xf>
    <xf numFmtId="0" fontId="2" fillId="0" borderId="2" xfId="1" applyBorder="1" applyAlignment="1">
      <alignment horizontal="center" shrinkToFit="1"/>
    </xf>
    <xf numFmtId="176" fontId="2" fillId="0" borderId="1" xfId="1" applyNumberFormat="1" applyBorder="1" applyAlignment="1">
      <alignment horizontal="center" shrinkToFit="1"/>
    </xf>
    <xf numFmtId="0" fontId="2" fillId="0" borderId="6" xfId="1" applyNumberFormat="1" applyFill="1" applyBorder="1" applyAlignment="1" applyProtection="1">
      <alignment horizontal="centerContinuous" shrinkToFit="1"/>
    </xf>
    <xf numFmtId="0" fontId="2" fillId="0" borderId="5" xfId="1" applyBorder="1" applyAlignment="1">
      <alignment horizontal="centerContinuous" shrinkToFit="1"/>
    </xf>
    <xf numFmtId="176" fontId="2" fillId="0" borderId="6" xfId="1" applyNumberFormat="1" applyFont="1" applyFill="1" applyBorder="1" applyAlignment="1" applyProtection="1">
      <alignment horizontal="center" shrinkToFit="1"/>
    </xf>
    <xf numFmtId="0" fontId="7" fillId="0" borderId="0" xfId="2" applyFont="1" applyAlignment="1">
      <alignment horizontal="center" shrinkToFit="1"/>
    </xf>
    <xf numFmtId="0" fontId="7" fillId="0" borderId="0" xfId="2" applyFont="1" applyFill="1" applyAlignment="1">
      <alignment shrinkToFit="1"/>
    </xf>
    <xf numFmtId="176" fontId="1" fillId="0" borderId="0" xfId="2" applyNumberFormat="1" applyFill="1" applyAlignment="1">
      <alignment shrinkToFit="1"/>
    </xf>
    <xf numFmtId="0" fontId="1" fillId="0" borderId="0" xfId="2" applyAlignment="1">
      <alignment horizontal="center" shrinkToFit="1"/>
    </xf>
    <xf numFmtId="0" fontId="1" fillId="0" borderId="0" xfId="2" applyFill="1" applyAlignment="1">
      <alignment shrinkToFit="1"/>
    </xf>
    <xf numFmtId="176" fontId="1" fillId="0" borderId="0" xfId="2" applyNumberFormat="1" applyFill="1" applyAlignment="1">
      <alignment horizontal="center" shrinkToFit="1"/>
    </xf>
    <xf numFmtId="176" fontId="1" fillId="0" borderId="0" xfId="2" applyNumberFormat="1" applyAlignment="1">
      <alignment shrinkToFit="1"/>
    </xf>
    <xf numFmtId="0" fontId="1" fillId="0" borderId="0" xfId="2" applyAlignment="1">
      <alignment shrinkToFit="1"/>
    </xf>
    <xf numFmtId="0" fontId="1" fillId="0" borderId="1" xfId="2" applyBorder="1" applyAlignment="1">
      <alignment horizontal="center" shrinkToFit="1"/>
    </xf>
    <xf numFmtId="0" fontId="1" fillId="0" borderId="2" xfId="2" applyBorder="1" applyAlignment="1">
      <alignment horizontal="center" shrinkToFit="1"/>
    </xf>
    <xf numFmtId="176" fontId="1" fillId="0" borderId="1" xfId="2" applyNumberFormat="1" applyBorder="1" applyAlignment="1">
      <alignment horizontal="center" shrinkToFit="1"/>
    </xf>
    <xf numFmtId="0" fontId="2" fillId="0" borderId="6" xfId="2" applyNumberFormat="1" applyFont="1" applyFill="1" applyBorder="1" applyAlignment="1" applyProtection="1">
      <alignment horizontal="centerContinuous" shrinkToFit="1"/>
    </xf>
    <xf numFmtId="0" fontId="1" fillId="0" borderId="5" xfId="2" applyBorder="1" applyAlignment="1">
      <alignment horizontal="centerContinuous" shrinkToFit="1"/>
    </xf>
    <xf numFmtId="176" fontId="2" fillId="0" borderId="6" xfId="2" applyNumberFormat="1" applyFont="1" applyFill="1" applyBorder="1" applyAlignment="1" applyProtection="1">
      <alignment horizontal="center" shrinkToFit="1"/>
    </xf>
    <xf numFmtId="0" fontId="10" fillId="0" borderId="0" xfId="0" applyFont="1"/>
    <xf numFmtId="0" fontId="11" fillId="0" borderId="1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10" fillId="0" borderId="0" xfId="0" applyNumberFormat="1" applyFont="1" applyFill="1"/>
    <xf numFmtId="0" fontId="10" fillId="0" borderId="0" xfId="0" quotePrefix="1" applyNumberFormat="1" applyFont="1" applyFill="1" applyAlignment="1"/>
    <xf numFmtId="0" fontId="15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/>
    <xf numFmtId="0" fontId="16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0" fillId="0" borderId="12" xfId="0" applyNumberFormat="1" applyFont="1" applyFill="1" applyBorder="1"/>
    <xf numFmtId="0" fontId="10" fillId="0" borderId="13" xfId="0" applyNumberFormat="1" applyFont="1" applyFill="1" applyBorder="1"/>
    <xf numFmtId="0" fontId="15" fillId="0" borderId="14" xfId="0" applyNumberFormat="1" applyFont="1" applyFill="1" applyBorder="1"/>
    <xf numFmtId="0" fontId="15" fillId="0" borderId="15" xfId="0" applyNumberFormat="1" applyFont="1" applyFill="1" applyBorder="1"/>
    <xf numFmtId="0" fontId="15" fillId="0" borderId="16" xfId="0" applyNumberFormat="1" applyFont="1" applyFill="1" applyBorder="1"/>
    <xf numFmtId="0" fontId="15" fillId="0" borderId="17" xfId="0" applyNumberFormat="1" applyFont="1" applyFill="1" applyBorder="1"/>
    <xf numFmtId="0" fontId="15" fillId="0" borderId="18" xfId="0" applyNumberFormat="1" applyFont="1" applyFill="1" applyBorder="1" applyAlignment="1">
      <alignment horizontal="right" vertical="center"/>
    </xf>
    <xf numFmtId="0" fontId="15" fillId="0" borderId="19" xfId="0" applyNumberFormat="1" applyFont="1" applyFill="1" applyBorder="1" applyAlignment="1">
      <alignment horizontal="right" vertical="center"/>
    </xf>
    <xf numFmtId="0" fontId="15" fillId="0" borderId="19" xfId="0" quotePrefix="1" applyNumberFormat="1" applyFont="1" applyFill="1" applyBorder="1" applyAlignment="1">
      <alignment horizontal="right" vertical="center"/>
    </xf>
    <xf numFmtId="0" fontId="15" fillId="0" borderId="19" xfId="0" applyNumberFormat="1" applyFont="1" applyFill="1" applyBorder="1"/>
    <xf numFmtId="0" fontId="15" fillId="0" borderId="20" xfId="0" applyNumberFormat="1" applyFont="1" applyFill="1" applyBorder="1"/>
    <xf numFmtId="0" fontId="15" fillId="0" borderId="21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/>
    <xf numFmtId="0" fontId="15" fillId="0" borderId="23" xfId="0" applyNumberFormat="1" applyFont="1" applyFill="1" applyBorder="1"/>
    <xf numFmtId="0" fontId="15" fillId="0" borderId="24" xfId="0" applyNumberFormat="1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/>
    <xf numFmtId="0" fontId="2" fillId="0" borderId="29" xfId="1" applyNumberFormat="1" applyFill="1" applyBorder="1" applyAlignment="1" applyProtection="1"/>
    <xf numFmtId="176" fontId="2" fillId="0" borderId="29" xfId="1" applyNumberFormat="1" applyFont="1" applyFill="1" applyBorder="1" applyAlignment="1" applyProtection="1"/>
    <xf numFmtId="49" fontId="2" fillId="0" borderId="29" xfId="1" applyNumberFormat="1" applyFont="1" applyFill="1" applyBorder="1" applyAlignment="1" applyProtection="1">
      <alignment horizontal="right"/>
    </xf>
    <xf numFmtId="0" fontId="2" fillId="0" borderId="30" xfId="1" applyNumberFormat="1" applyFill="1" applyBorder="1" applyAlignment="1" applyProtection="1"/>
    <xf numFmtId="49" fontId="2" fillId="0" borderId="30" xfId="1" applyNumberFormat="1" applyFont="1" applyFill="1" applyBorder="1" applyAlignment="1" applyProtection="1">
      <alignment horizontal="right"/>
    </xf>
    <xf numFmtId="49" fontId="2" fillId="0" borderId="31" xfId="1" applyNumberFormat="1" applyFont="1" applyFill="1" applyBorder="1" applyAlignment="1" applyProtection="1">
      <alignment horizontal="right"/>
    </xf>
    <xf numFmtId="0" fontId="2" fillId="0" borderId="32" xfId="1" applyNumberFormat="1" applyFill="1" applyBorder="1" applyAlignment="1" applyProtection="1"/>
    <xf numFmtId="0" fontId="2" fillId="0" borderId="33" xfId="1" applyNumberFormat="1" applyFill="1" applyBorder="1" applyAlignment="1" applyProtection="1"/>
    <xf numFmtId="0" fontId="2" fillId="0" borderId="34" xfId="1" applyNumberFormat="1" applyFill="1" applyBorder="1" applyAlignment="1" applyProtection="1"/>
    <xf numFmtId="49" fontId="2" fillId="0" borderId="33" xfId="1" applyNumberFormat="1" applyFont="1" applyFill="1" applyBorder="1" applyAlignment="1" applyProtection="1">
      <alignment horizontal="right"/>
    </xf>
    <xf numFmtId="49" fontId="2" fillId="0" borderId="35" xfId="1" applyNumberFormat="1" applyFont="1" applyFill="1" applyBorder="1" applyAlignment="1" applyProtection="1">
      <alignment horizontal="right"/>
    </xf>
    <xf numFmtId="0" fontId="2" fillId="0" borderId="6" xfId="1" applyNumberFormat="1" applyFill="1" applyBorder="1" applyAlignment="1" applyProtection="1"/>
    <xf numFmtId="0" fontId="2" fillId="0" borderId="5" xfId="1" applyBorder="1"/>
    <xf numFmtId="176" fontId="2" fillId="0" borderId="6" xfId="1" applyNumberFormat="1" applyFont="1" applyFill="1" applyBorder="1" applyAlignment="1" applyProtection="1"/>
    <xf numFmtId="49" fontId="2" fillId="0" borderId="6" xfId="1" applyNumberFormat="1" applyFont="1" applyFill="1" applyBorder="1" applyAlignment="1" applyProtection="1">
      <alignment horizontal="right"/>
    </xf>
    <xf numFmtId="0" fontId="2" fillId="0" borderId="7" xfId="1" applyNumberFormat="1" applyFill="1" applyBorder="1" applyAlignment="1" applyProtection="1"/>
    <xf numFmtId="49" fontId="2" fillId="0" borderId="7" xfId="1" applyNumberFormat="1" applyFont="1" applyFill="1" applyBorder="1" applyAlignment="1" applyProtection="1">
      <alignment horizontal="right"/>
    </xf>
    <xf numFmtId="49" fontId="2" fillId="0" borderId="8" xfId="1" applyNumberFormat="1" applyFont="1" applyFill="1" applyBorder="1" applyAlignment="1" applyProtection="1">
      <alignment horizontal="right"/>
    </xf>
    <xf numFmtId="0" fontId="2" fillId="0" borderId="0" xfId="1" applyAlignment="1"/>
    <xf numFmtId="49" fontId="2" fillId="0" borderId="33" xfId="1" applyNumberFormat="1" applyFont="1" applyFill="1" applyBorder="1" applyAlignment="1" applyProtection="1"/>
    <xf numFmtId="49" fontId="1" fillId="0" borderId="34" xfId="1" applyNumberFormat="1" applyFont="1" applyFill="1" applyBorder="1" applyAlignment="1" applyProtection="1"/>
    <xf numFmtId="49" fontId="1" fillId="0" borderId="33" xfId="1" applyNumberFormat="1" applyFont="1" applyFill="1" applyBorder="1" applyAlignment="1" applyProtection="1">
      <alignment horizontal="right"/>
    </xf>
    <xf numFmtId="49" fontId="1" fillId="0" borderId="34" xfId="1" applyNumberFormat="1" applyFont="1" applyFill="1" applyBorder="1" applyAlignment="1" applyProtection="1">
      <alignment horizontal="right"/>
    </xf>
    <xf numFmtId="49" fontId="2" fillId="0" borderId="34" xfId="1" applyNumberFormat="1" applyFont="1" applyFill="1" applyBorder="1" applyAlignment="1" applyProtection="1">
      <alignment horizontal="right"/>
    </xf>
    <xf numFmtId="49" fontId="1" fillId="0" borderId="33" xfId="1" applyNumberFormat="1" applyFont="1" applyFill="1" applyBorder="1" applyAlignment="1" applyProtection="1"/>
    <xf numFmtId="176" fontId="1" fillId="0" borderId="29" xfId="1" applyNumberFormat="1" applyFont="1" applyFill="1" applyBorder="1" applyAlignment="1" applyProtection="1"/>
    <xf numFmtId="0" fontId="2" fillId="0" borderId="5" xfId="1" applyNumberFormat="1" applyFill="1" applyBorder="1" applyAlignment="1" applyProtection="1"/>
    <xf numFmtId="176" fontId="1" fillId="0" borderId="6" xfId="1" applyNumberFormat="1" applyFont="1" applyFill="1" applyBorder="1" applyAlignment="1" applyProtection="1"/>
    <xf numFmtId="49" fontId="2" fillId="0" borderId="7" xfId="1" applyNumberFormat="1" applyFont="1" applyFill="1" applyBorder="1" applyAlignment="1" applyProtection="1"/>
    <xf numFmtId="49" fontId="1" fillId="0" borderId="5" xfId="1" applyNumberFormat="1" applyFont="1" applyFill="1" applyBorder="1" applyAlignment="1" applyProtection="1"/>
    <xf numFmtId="49" fontId="1" fillId="0" borderId="7" xfId="1" applyNumberFormat="1" applyFont="1" applyFill="1" applyBorder="1" applyAlignment="1" applyProtection="1">
      <alignment horizontal="right"/>
    </xf>
    <xf numFmtId="49" fontId="1" fillId="0" borderId="5" xfId="1" applyNumberFormat="1" applyFont="1" applyFill="1" applyBorder="1" applyAlignment="1" applyProtection="1">
      <alignment horizontal="right"/>
    </xf>
    <xf numFmtId="49" fontId="2" fillId="0" borderId="5" xfId="1" applyNumberFormat="1" applyFont="1" applyFill="1" applyBorder="1" applyAlignment="1" applyProtection="1">
      <alignment horizontal="right"/>
    </xf>
    <xf numFmtId="49" fontId="1" fillId="0" borderId="7" xfId="1" applyNumberFormat="1" applyFont="1" applyFill="1" applyBorder="1" applyAlignment="1" applyProtection="1"/>
    <xf numFmtId="49" fontId="16" fillId="0" borderId="0" xfId="0" applyNumberFormat="1" applyFont="1" applyFill="1" applyAlignment="1">
      <alignment horizontal="right" vertical="center"/>
    </xf>
    <xf numFmtId="0" fontId="18" fillId="0" borderId="36" xfId="0" applyNumberFormat="1" applyFont="1" applyFill="1" applyBorder="1" applyAlignment="1">
      <alignment horizontal="center" vertical="center" shrinkToFit="1"/>
    </xf>
    <xf numFmtId="0" fontId="18" fillId="0" borderId="37" xfId="0" applyNumberFormat="1" applyFont="1" applyFill="1" applyBorder="1" applyAlignment="1">
      <alignment horizontal="center" vertical="center" shrinkToFit="1"/>
    </xf>
    <xf numFmtId="0" fontId="18" fillId="0" borderId="38" xfId="0" applyNumberFormat="1" applyFont="1" applyFill="1" applyBorder="1" applyAlignment="1">
      <alignment horizontal="center" vertical="center" shrinkToFit="1"/>
    </xf>
    <xf numFmtId="0" fontId="18" fillId="0" borderId="39" xfId="0" applyNumberFormat="1" applyFont="1" applyFill="1" applyBorder="1" applyAlignment="1">
      <alignment horizontal="center" vertical="center" shrinkToFit="1"/>
    </xf>
    <xf numFmtId="0" fontId="18" fillId="0" borderId="40" xfId="0" applyNumberFormat="1" applyFont="1" applyFill="1" applyBorder="1" applyAlignment="1">
      <alignment horizontal="center" vertical="center" shrinkToFit="1"/>
    </xf>
    <xf numFmtId="0" fontId="15" fillId="0" borderId="41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 shrinkToFit="1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/>
    <xf numFmtId="0" fontId="18" fillId="0" borderId="47" xfId="0" applyNumberFormat="1" applyFont="1" applyFill="1" applyBorder="1" applyAlignment="1">
      <alignment horizontal="center" vertical="center" shrinkToFit="1"/>
    </xf>
    <xf numFmtId="0" fontId="18" fillId="0" borderId="48" xfId="0" applyNumberFormat="1" applyFont="1" applyFill="1" applyBorder="1" applyAlignment="1">
      <alignment horizontal="center" vertical="center" shrinkToFit="1"/>
    </xf>
    <xf numFmtId="0" fontId="18" fillId="0" borderId="49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9" fillId="0" borderId="0" xfId="4" applyNumberFormat="1" applyFont="1" applyFill="1"/>
    <xf numFmtId="49" fontId="15" fillId="0" borderId="0" xfId="0" applyNumberFormat="1" applyFont="1" applyFill="1" applyAlignment="1">
      <alignment horizontal="right" vertical="center"/>
    </xf>
    <xf numFmtId="0" fontId="15" fillId="0" borderId="0" xfId="4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horizontal="distributed" vertical="center"/>
    </xf>
    <xf numFmtId="0" fontId="22" fillId="0" borderId="0" xfId="4" applyNumberFormat="1" applyFont="1" applyFill="1" applyBorder="1" applyAlignment="1"/>
    <xf numFmtId="49" fontId="21" fillId="0" borderId="0" xfId="0" applyNumberFormat="1" applyFont="1" applyFill="1" applyBorder="1" applyAlignment="1">
      <alignment horizontal="right" vertical="center"/>
    </xf>
    <xf numFmtId="0" fontId="21" fillId="0" borderId="0" xfId="4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Alignment="1">
      <alignment horizontal="right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/>
    <xf numFmtId="0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2" fillId="0" borderId="0" xfId="4" applyNumberFormat="1" applyFont="1" applyFill="1" applyAlignment="1">
      <alignment horizontal="left"/>
    </xf>
    <xf numFmtId="0" fontId="22" fillId="0" borderId="0" xfId="4" applyNumberFormat="1" applyFont="1" applyFill="1"/>
    <xf numFmtId="0" fontId="21" fillId="0" borderId="0" xfId="0" applyNumberFormat="1" applyFont="1" applyFill="1" applyAlignment="1">
      <alignment horizontal="left" vertical="center"/>
    </xf>
    <xf numFmtId="0" fontId="10" fillId="0" borderId="0" xfId="4" applyNumberFormat="1" applyFont="1" applyFill="1"/>
    <xf numFmtId="0" fontId="21" fillId="0" borderId="0" xfId="0" applyNumberFormat="1" applyFont="1" applyFill="1" applyBorder="1" applyAlignment="1">
      <alignment horizontal="center" vertical="center"/>
    </xf>
    <xf numFmtId="0" fontId="26" fillId="0" borderId="0" xfId="4" applyNumberFormat="1" applyFont="1" applyFill="1"/>
    <xf numFmtId="0" fontId="22" fillId="0" borderId="5" xfId="4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/>
    <xf numFmtId="0" fontId="22" fillId="0" borderId="0" xfId="0" applyNumberFormat="1" applyFont="1" applyFill="1" applyAlignment="1">
      <alignment horizontal="left" vertical="center"/>
    </xf>
    <xf numFmtId="0" fontId="22" fillId="0" borderId="5" xfId="0" applyNumberFormat="1" applyFont="1" applyFill="1" applyBorder="1"/>
    <xf numFmtId="0" fontId="2" fillId="0" borderId="29" xfId="1" applyNumberFormat="1" applyFont="1" applyFill="1" applyBorder="1" applyAlignment="1" applyProtection="1"/>
    <xf numFmtId="0" fontId="21" fillId="0" borderId="50" xfId="0" applyNumberFormat="1" applyFont="1" applyFill="1" applyBorder="1" applyAlignment="1">
      <alignment horizontal="center" vertical="center" shrinkToFit="1"/>
    </xf>
    <xf numFmtId="0" fontId="21" fillId="0" borderId="51" xfId="0" applyNumberFormat="1" applyFont="1" applyFill="1" applyBorder="1" applyAlignment="1">
      <alignment horizontal="center" vertical="center" shrinkToFit="1"/>
    </xf>
    <xf numFmtId="0" fontId="21" fillId="0" borderId="52" xfId="0" applyNumberFormat="1" applyFont="1" applyFill="1" applyBorder="1" applyAlignment="1">
      <alignment horizontal="center" vertical="center" shrinkToFit="1"/>
    </xf>
    <xf numFmtId="0" fontId="21" fillId="0" borderId="53" xfId="0" applyNumberFormat="1" applyFont="1" applyFill="1" applyBorder="1" applyAlignment="1">
      <alignment horizontal="center" vertical="center" shrinkToFit="1"/>
    </xf>
    <xf numFmtId="0" fontId="21" fillId="0" borderId="54" xfId="0" applyNumberFormat="1" applyFont="1" applyFill="1" applyBorder="1" applyAlignment="1">
      <alignment horizontal="center" vertical="center" shrinkToFit="1"/>
    </xf>
    <xf numFmtId="0" fontId="15" fillId="0" borderId="55" xfId="0" applyNumberFormat="1" applyFont="1" applyFill="1" applyBorder="1" applyAlignment="1">
      <alignment horizontal="center" vertical="center" shrinkToFit="1"/>
    </xf>
    <xf numFmtId="0" fontId="21" fillId="0" borderId="56" xfId="0" applyNumberFormat="1" applyFont="1" applyFill="1" applyBorder="1" applyAlignment="1">
      <alignment horizontal="center" vertical="center" shrinkToFit="1"/>
    </xf>
    <xf numFmtId="0" fontId="15" fillId="0" borderId="57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23" fillId="0" borderId="5" xfId="4" applyNumberFormat="1" applyFont="1" applyFill="1" applyBorder="1" applyAlignment="1">
      <alignment horizontal="distributed" vertical="center"/>
    </xf>
    <xf numFmtId="0" fontId="21" fillId="0" borderId="5" xfId="4" applyNumberFormat="1" applyFont="1" applyFill="1" applyBorder="1" applyAlignment="1">
      <alignment horizontal="distributed" vertical="center"/>
    </xf>
    <xf numFmtId="0" fontId="16" fillId="0" borderId="73" xfId="4" applyNumberFormat="1" applyFont="1" applyFill="1" applyBorder="1" applyAlignment="1">
      <alignment horizontal="center" vertical="center" shrinkToFit="1"/>
    </xf>
    <xf numFmtId="0" fontId="16" fillId="0" borderId="74" xfId="4" applyNumberFormat="1" applyFont="1" applyFill="1" applyBorder="1" applyAlignment="1">
      <alignment horizontal="center" vertical="center" shrinkToFit="1"/>
    </xf>
    <xf numFmtId="0" fontId="16" fillId="0" borderId="77" xfId="4" applyNumberFormat="1" applyFont="1" applyFill="1" applyBorder="1" applyAlignment="1">
      <alignment horizontal="center" vertical="center" shrinkToFit="1"/>
    </xf>
    <xf numFmtId="0" fontId="16" fillId="0" borderId="76" xfId="4" applyNumberFormat="1" applyFont="1" applyFill="1" applyBorder="1" applyAlignment="1">
      <alignment horizontal="center" vertical="center" shrinkToFit="1"/>
    </xf>
    <xf numFmtId="0" fontId="16" fillId="0" borderId="75" xfId="4" applyNumberFormat="1" applyFont="1" applyFill="1" applyBorder="1" applyAlignment="1">
      <alignment horizontal="center" vertical="center" shrinkToFit="1"/>
    </xf>
    <xf numFmtId="0" fontId="16" fillId="0" borderId="92" xfId="4" applyNumberFormat="1" applyFont="1" applyFill="1" applyBorder="1" applyAlignment="1">
      <alignment horizontal="center" vertical="center" shrinkToFit="1"/>
    </xf>
    <xf numFmtId="0" fontId="16" fillId="0" borderId="129" xfId="4" applyNumberFormat="1" applyFont="1" applyFill="1" applyBorder="1" applyAlignment="1">
      <alignment horizontal="center" vertical="center" shrinkToFit="1"/>
    </xf>
    <xf numFmtId="0" fontId="21" fillId="0" borderId="5" xfId="4" applyNumberFormat="1" applyFont="1" applyFill="1" applyBorder="1" applyAlignment="1">
      <alignment horizontal="center" vertical="center"/>
    </xf>
    <xf numFmtId="0" fontId="15" fillId="0" borderId="130" xfId="4" applyNumberFormat="1" applyFont="1" applyFill="1" applyBorder="1" applyAlignment="1">
      <alignment horizontal="center" vertical="center" shrinkToFit="1"/>
    </xf>
    <xf numFmtId="0" fontId="15" fillId="0" borderId="131" xfId="4" applyNumberFormat="1" applyFont="1" applyFill="1" applyBorder="1" applyAlignment="1">
      <alignment horizontal="center" vertical="center" shrinkToFit="1"/>
    </xf>
    <xf numFmtId="0" fontId="15" fillId="0" borderId="132" xfId="4" applyNumberFormat="1" applyFont="1" applyFill="1" applyBorder="1" applyAlignment="1">
      <alignment horizontal="center" vertical="center" shrinkToFit="1"/>
    </xf>
    <xf numFmtId="0" fontId="16" fillId="0" borderId="97" xfId="4" applyNumberFormat="1" applyFont="1" applyFill="1" applyBorder="1" applyAlignment="1">
      <alignment horizontal="center" vertical="center" shrinkToFit="1"/>
    </xf>
    <xf numFmtId="0" fontId="16" fillId="0" borderId="108" xfId="4" applyNumberFormat="1" applyFont="1" applyFill="1" applyBorder="1" applyAlignment="1">
      <alignment horizontal="center" vertical="center" shrinkToFit="1"/>
    </xf>
    <xf numFmtId="0" fontId="16" fillId="0" borderId="95" xfId="4" applyNumberFormat="1" applyFont="1" applyFill="1" applyBorder="1" applyAlignment="1">
      <alignment horizontal="center" vertical="center" shrinkToFit="1"/>
    </xf>
    <xf numFmtId="0" fontId="21" fillId="0" borderId="5" xfId="0" applyNumberFormat="1" applyFont="1" applyFill="1" applyBorder="1" applyAlignment="1">
      <alignment horizontal="distributed" vertical="center"/>
    </xf>
    <xf numFmtId="0" fontId="27" fillId="0" borderId="0" xfId="4" applyNumberFormat="1" applyFont="1" applyFill="1" applyAlignment="1">
      <alignment horizontal="center" shrinkToFit="1"/>
    </xf>
    <xf numFmtId="0" fontId="27" fillId="0" borderId="23" xfId="4" applyNumberFormat="1" applyFont="1" applyFill="1" applyBorder="1" applyAlignment="1">
      <alignment horizontal="center" shrinkToFit="1"/>
    </xf>
    <xf numFmtId="0" fontId="15" fillId="0" borderId="110" xfId="4" applyNumberFormat="1" applyFont="1" applyFill="1" applyBorder="1" applyAlignment="1">
      <alignment horizontal="center" vertical="center" shrinkToFit="1"/>
    </xf>
    <xf numFmtId="0" fontId="15" fillId="0" borderId="106" xfId="4" applyNumberFormat="1" applyFont="1" applyFill="1" applyBorder="1" applyAlignment="1">
      <alignment horizontal="center" vertical="center" shrinkToFit="1"/>
    </xf>
    <xf numFmtId="0" fontId="15" fillId="0" borderId="109" xfId="4" applyNumberFormat="1" applyFont="1" applyFill="1" applyBorder="1" applyAlignment="1">
      <alignment horizontal="center" vertical="center" shrinkToFit="1"/>
    </xf>
    <xf numFmtId="184" fontId="16" fillId="0" borderId="92" xfId="4" applyNumberFormat="1" applyFont="1" applyFill="1" applyBorder="1" applyAlignment="1">
      <alignment horizontal="center" vertical="center" shrinkToFit="1"/>
    </xf>
    <xf numFmtId="184" fontId="16" fillId="0" borderId="129" xfId="4" applyNumberFormat="1" applyFont="1" applyFill="1" applyBorder="1" applyAlignment="1">
      <alignment horizontal="center" vertical="center" shrinkToFit="1"/>
    </xf>
    <xf numFmtId="0" fontId="16" fillId="0" borderId="5" xfId="4" applyNumberFormat="1" applyFont="1" applyFill="1" applyBorder="1" applyAlignment="1">
      <alignment horizontal="center" vertical="center"/>
    </xf>
    <xf numFmtId="184" fontId="16" fillId="0" borderId="97" xfId="4" applyNumberFormat="1" applyFont="1" applyFill="1" applyBorder="1" applyAlignment="1">
      <alignment horizontal="center" vertical="center" shrinkToFit="1"/>
    </xf>
    <xf numFmtId="184" fontId="16" fillId="0" borderId="108" xfId="4" applyNumberFormat="1" applyFont="1" applyFill="1" applyBorder="1" applyAlignment="1">
      <alignment horizontal="center" vertical="center" shrinkToFit="1"/>
    </xf>
    <xf numFmtId="184" fontId="16" fillId="0" borderId="95" xfId="4" applyNumberFormat="1" applyFont="1" applyFill="1" applyBorder="1" applyAlignment="1">
      <alignment horizontal="center" vertical="center" shrinkToFit="1"/>
    </xf>
    <xf numFmtId="0" fontId="21" fillId="0" borderId="0" xfId="4" applyNumberFormat="1" applyFont="1" applyFill="1" applyBorder="1" applyAlignment="1">
      <alignment horizontal="center" vertical="center"/>
    </xf>
    <xf numFmtId="0" fontId="23" fillId="0" borderId="0" xfId="4" applyNumberFormat="1" applyFont="1" applyFill="1" applyBorder="1" applyAlignment="1">
      <alignment horizontal="distributed" vertical="center"/>
    </xf>
    <xf numFmtId="0" fontId="16" fillId="0" borderId="0" xfId="4" applyNumberFormat="1" applyFont="1" applyFill="1" applyAlignment="1">
      <alignment horizontal="center" vertical="center"/>
    </xf>
    <xf numFmtId="0" fontId="21" fillId="0" borderId="0" xfId="4" applyNumberFormat="1" applyFont="1" applyFill="1" applyAlignment="1">
      <alignment horizontal="distributed" vertical="center"/>
    </xf>
    <xf numFmtId="0" fontId="16" fillId="0" borderId="85" xfId="4" applyNumberFormat="1" applyFont="1" applyFill="1" applyBorder="1" applyAlignment="1">
      <alignment horizontal="center" vertical="center" shrinkToFit="1"/>
    </xf>
    <xf numFmtId="0" fontId="16" fillId="0" borderId="86" xfId="4" applyNumberFormat="1" applyFont="1" applyFill="1" applyBorder="1" applyAlignment="1">
      <alignment horizontal="center" vertical="center" shrinkToFit="1"/>
    </xf>
    <xf numFmtId="0" fontId="24" fillId="0" borderId="0" xfId="4" applyNumberFormat="1" applyFont="1" applyFill="1" applyAlignment="1">
      <alignment horizontal="distributed"/>
    </xf>
    <xf numFmtId="0" fontId="16" fillId="0" borderId="89" xfId="4" applyNumberFormat="1" applyFont="1" applyFill="1" applyBorder="1" applyAlignment="1">
      <alignment horizontal="center" vertical="center" shrinkToFit="1"/>
    </xf>
    <xf numFmtId="0" fontId="16" fillId="0" borderId="88" xfId="4" applyNumberFormat="1" applyFont="1" applyFill="1" applyBorder="1" applyAlignment="1">
      <alignment horizontal="center" vertical="center" shrinkToFit="1"/>
    </xf>
    <xf numFmtId="0" fontId="16" fillId="0" borderId="87" xfId="4" applyNumberFormat="1" applyFont="1" applyFill="1" applyBorder="1" applyAlignment="1">
      <alignment horizontal="center" vertical="center" shrinkToFit="1"/>
    </xf>
    <xf numFmtId="0" fontId="15" fillId="0" borderId="118" xfId="4" applyNumberFormat="1" applyFont="1" applyFill="1" applyBorder="1" applyAlignment="1">
      <alignment horizontal="center" vertical="center"/>
    </xf>
    <xf numFmtId="49" fontId="16" fillId="0" borderId="119" xfId="4" applyNumberFormat="1" applyFont="1" applyFill="1" applyBorder="1" applyAlignment="1">
      <alignment horizontal="right" vertical="center"/>
    </xf>
    <xf numFmtId="49" fontId="16" fillId="0" borderId="120" xfId="4" applyNumberFormat="1" applyFont="1" applyFill="1" applyBorder="1" applyAlignment="1">
      <alignment horizontal="right" vertical="center"/>
    </xf>
    <xf numFmtId="0" fontId="15" fillId="0" borderId="120" xfId="4" applyNumberFormat="1" applyFont="1" applyFill="1" applyBorder="1" applyAlignment="1">
      <alignment horizontal="center" vertical="center"/>
    </xf>
    <xf numFmtId="0" fontId="15" fillId="0" borderId="121" xfId="4" applyNumberFormat="1" applyFont="1" applyFill="1" applyBorder="1" applyAlignment="1">
      <alignment horizontal="center" vertical="center"/>
    </xf>
    <xf numFmtId="0" fontId="15" fillId="0" borderId="82" xfId="4" applyNumberFormat="1" applyFont="1" applyFill="1" applyBorder="1" applyAlignment="1">
      <alignment horizontal="center" vertical="center" shrinkToFit="1"/>
    </xf>
    <xf numFmtId="0" fontId="15" fillId="0" borderId="80" xfId="4" applyNumberFormat="1" applyFont="1" applyFill="1" applyBorder="1" applyAlignment="1">
      <alignment horizontal="center" vertical="center" shrinkToFit="1"/>
    </xf>
    <xf numFmtId="0" fontId="15" fillId="0" borderId="81" xfId="4" applyNumberFormat="1" applyFont="1" applyFill="1" applyBorder="1" applyAlignment="1">
      <alignment horizontal="center" vertical="center" shrinkToFit="1"/>
    </xf>
    <xf numFmtId="49" fontId="15" fillId="0" borderId="125" xfId="4" applyNumberFormat="1" applyFont="1" applyFill="1" applyBorder="1" applyAlignment="1">
      <alignment horizontal="center" vertical="center" shrinkToFit="1"/>
    </xf>
    <xf numFmtId="49" fontId="15" fillId="0" borderId="126" xfId="4" applyNumberFormat="1" applyFont="1" applyFill="1" applyBorder="1" applyAlignment="1">
      <alignment horizontal="center" vertical="center" shrinkToFit="1"/>
    </xf>
    <xf numFmtId="49" fontId="15" fillId="0" borderId="124" xfId="4" applyNumberFormat="1" applyFont="1" applyFill="1" applyBorder="1" applyAlignment="1">
      <alignment horizontal="center" vertical="center" shrinkToFit="1"/>
    </xf>
    <xf numFmtId="49" fontId="15" fillId="0" borderId="127" xfId="4" applyNumberFormat="1" applyFont="1" applyFill="1" applyBorder="1" applyAlignment="1">
      <alignment horizontal="center" vertical="center" shrinkToFit="1"/>
    </xf>
    <xf numFmtId="49" fontId="15" fillId="0" borderId="128" xfId="4" applyNumberFormat="1" applyFont="1" applyFill="1" applyBorder="1" applyAlignment="1">
      <alignment horizontal="center" vertical="center" shrinkToFit="1"/>
    </xf>
    <xf numFmtId="49" fontId="18" fillId="0" borderId="112" xfId="3" applyNumberFormat="1" applyFont="1" applyFill="1" applyBorder="1" applyAlignment="1">
      <alignment horizontal="center" vertical="center"/>
    </xf>
    <xf numFmtId="49" fontId="18" fillId="0" borderId="113" xfId="3" applyNumberFormat="1" applyFont="1" applyFill="1" applyBorder="1" applyAlignment="1">
      <alignment horizontal="center" vertical="center"/>
    </xf>
    <xf numFmtId="0" fontId="15" fillId="0" borderId="122" xfId="4" applyNumberFormat="1" applyFont="1" applyFill="1" applyBorder="1" applyAlignment="1">
      <alignment horizontal="center" vertical="center" shrinkToFit="1"/>
    </xf>
    <xf numFmtId="0" fontId="15" fillId="0" borderId="25" xfId="4" applyNumberFormat="1" applyFont="1" applyFill="1" applyBorder="1" applyAlignment="1">
      <alignment horizontal="center" vertical="center" shrinkToFit="1"/>
    </xf>
    <xf numFmtId="0" fontId="15" fillId="0" borderId="123" xfId="4" applyNumberFormat="1" applyFont="1" applyFill="1" applyBorder="1" applyAlignment="1">
      <alignment horizontal="center" vertical="center" shrinkToFit="1"/>
    </xf>
    <xf numFmtId="49" fontId="18" fillId="0" borderId="115" xfId="3" applyNumberFormat="1" applyFont="1" applyFill="1" applyBorder="1" applyAlignment="1">
      <alignment horizontal="right" vertical="center"/>
    </xf>
    <xf numFmtId="49" fontId="18" fillId="0" borderId="112" xfId="3" applyNumberFormat="1" applyFont="1" applyFill="1" applyBorder="1" applyAlignment="1">
      <alignment horizontal="right" vertical="center"/>
    </xf>
    <xf numFmtId="49" fontId="18" fillId="0" borderId="116" xfId="3" applyNumberFormat="1" applyFont="1" applyFill="1" applyBorder="1" applyAlignment="1">
      <alignment horizontal="center" vertical="center"/>
    </xf>
    <xf numFmtId="49" fontId="18" fillId="0" borderId="117" xfId="3" applyNumberFormat="1" applyFont="1" applyFill="1" applyBorder="1" applyAlignment="1">
      <alignment horizontal="center" vertical="center"/>
    </xf>
    <xf numFmtId="49" fontId="18" fillId="0" borderId="114" xfId="3" applyNumberFormat="1" applyFont="1" applyFill="1" applyBorder="1" applyAlignment="1">
      <alignment horizontal="center" vertical="center"/>
    </xf>
    <xf numFmtId="49" fontId="18" fillId="0" borderId="117" xfId="3" applyNumberFormat="1" applyFont="1" applyFill="1" applyBorder="1" applyAlignment="1">
      <alignment horizontal="center" vertical="center" wrapText="1"/>
    </xf>
    <xf numFmtId="49" fontId="18" fillId="0" borderId="115" xfId="3" applyNumberFormat="1" applyFont="1" applyFill="1" applyBorder="1" applyAlignment="1">
      <alignment horizontal="right" vertical="center" shrinkToFit="1"/>
    </xf>
    <xf numFmtId="49" fontId="18" fillId="0" borderId="112" xfId="3" applyNumberFormat="1" applyFont="1" applyFill="1" applyBorder="1" applyAlignment="1">
      <alignment horizontal="right" vertical="center" shrinkToFit="1"/>
    </xf>
    <xf numFmtId="0" fontId="20" fillId="0" borderId="111" xfId="3" applyNumberFormat="1" applyFont="1" applyFill="1" applyBorder="1" applyAlignment="1">
      <alignment horizontal="center" vertical="center"/>
    </xf>
    <xf numFmtId="0" fontId="20" fillId="0" borderId="112" xfId="3" applyNumberFormat="1" applyFont="1" applyFill="1" applyBorder="1" applyAlignment="1">
      <alignment horizontal="center" vertical="center"/>
    </xf>
    <xf numFmtId="0" fontId="20" fillId="0" borderId="113" xfId="3" applyNumberFormat="1" applyFont="1" applyFill="1" applyBorder="1" applyAlignment="1">
      <alignment horizontal="center" vertical="center"/>
    </xf>
    <xf numFmtId="49" fontId="18" fillId="0" borderId="111" xfId="3" applyNumberFormat="1" applyFont="1" applyFill="1" applyBorder="1" applyAlignment="1">
      <alignment horizontal="center" vertical="center"/>
    </xf>
    <xf numFmtId="49" fontId="18" fillId="0" borderId="106" xfId="3" applyNumberFormat="1" applyFont="1" applyFill="1" applyBorder="1" applyAlignment="1">
      <alignment horizontal="center" vertical="center"/>
    </xf>
    <xf numFmtId="49" fontId="18" fillId="0" borderId="109" xfId="3" applyNumberFormat="1" applyFont="1" applyFill="1" applyBorder="1" applyAlignment="1">
      <alignment horizontal="center" vertical="center"/>
    </xf>
    <xf numFmtId="49" fontId="18" fillId="0" borderId="110" xfId="3" applyNumberFormat="1" applyFont="1" applyFill="1" applyBorder="1" applyAlignment="1">
      <alignment horizontal="center" vertical="center"/>
    </xf>
    <xf numFmtId="49" fontId="18" fillId="0" borderId="95" xfId="3" applyNumberFormat="1" applyFont="1" applyFill="1" applyBorder="1" applyAlignment="1">
      <alignment horizontal="center" vertical="center"/>
    </xf>
    <xf numFmtId="49" fontId="18" fillId="0" borderId="108" xfId="3" applyNumberFormat="1" applyFont="1" applyFill="1" applyBorder="1" applyAlignment="1">
      <alignment horizontal="right" vertical="center"/>
    </xf>
    <xf numFmtId="49" fontId="18" fillId="0" borderId="106" xfId="3" applyNumberFormat="1" applyFont="1" applyFill="1" applyBorder="1" applyAlignment="1">
      <alignment horizontal="right" vertical="center"/>
    </xf>
    <xf numFmtId="49" fontId="18" fillId="0" borderId="107" xfId="3" applyNumberFormat="1" applyFont="1" applyFill="1" applyBorder="1" applyAlignment="1">
      <alignment horizontal="center" vertical="center"/>
    </xf>
    <xf numFmtId="49" fontId="18" fillId="0" borderId="110" xfId="3" applyNumberFormat="1" applyFont="1" applyFill="1" applyBorder="1" applyAlignment="1">
      <alignment horizontal="center" vertical="center" wrapText="1"/>
    </xf>
    <xf numFmtId="49" fontId="18" fillId="0" borderId="59" xfId="3" applyNumberFormat="1" applyFont="1" applyFill="1" applyBorder="1" applyAlignment="1">
      <alignment horizontal="center" vertical="center"/>
    </xf>
    <xf numFmtId="49" fontId="18" fillId="0" borderId="62" xfId="3" applyNumberFormat="1" applyFont="1" applyFill="1" applyBorder="1" applyAlignment="1">
      <alignment horizontal="center" vertical="center"/>
    </xf>
    <xf numFmtId="0" fontId="20" fillId="0" borderId="105" xfId="3" applyNumberFormat="1" applyFont="1" applyFill="1" applyBorder="1" applyAlignment="1">
      <alignment horizontal="center" vertical="center"/>
    </xf>
    <xf numFmtId="0" fontId="20" fillId="0" borderId="106" xfId="3" applyNumberFormat="1" applyFont="1" applyFill="1" applyBorder="1" applyAlignment="1">
      <alignment horizontal="center" vertical="center"/>
    </xf>
    <xf numFmtId="0" fontId="20" fillId="0" borderId="107" xfId="3" applyNumberFormat="1" applyFont="1" applyFill="1" applyBorder="1" applyAlignment="1">
      <alignment horizontal="center" vertical="center"/>
    </xf>
    <xf numFmtId="49" fontId="18" fillId="0" borderId="105" xfId="3" applyNumberFormat="1" applyFont="1" applyFill="1" applyBorder="1" applyAlignment="1">
      <alignment horizontal="center" vertical="center"/>
    </xf>
    <xf numFmtId="49" fontId="18" fillId="0" borderId="104" xfId="3" applyNumberFormat="1" applyFont="1" applyFill="1" applyBorder="1" applyAlignment="1">
      <alignment horizontal="right" vertical="center"/>
    </xf>
    <xf numFmtId="49" fontId="18" fillId="0" borderId="59" xfId="3" applyNumberFormat="1" applyFont="1" applyFill="1" applyBorder="1" applyAlignment="1">
      <alignment horizontal="right" vertical="center"/>
    </xf>
    <xf numFmtId="49" fontId="18" fillId="0" borderId="60" xfId="3" applyNumberFormat="1" applyFont="1" applyFill="1" applyBorder="1" applyAlignment="1">
      <alignment horizontal="center" vertical="center"/>
    </xf>
    <xf numFmtId="49" fontId="18" fillId="0" borderId="61" xfId="3" applyNumberFormat="1" applyFont="1" applyFill="1" applyBorder="1" applyAlignment="1">
      <alignment horizontal="center" vertical="center"/>
    </xf>
    <xf numFmtId="49" fontId="18" fillId="0" borderId="103" xfId="3" applyNumberFormat="1" applyFont="1" applyFill="1" applyBorder="1" applyAlignment="1">
      <alignment horizontal="center" vertical="center"/>
    </xf>
    <xf numFmtId="49" fontId="18" fillId="0" borderId="104" xfId="3" applyNumberFormat="1" applyFont="1" applyFill="1" applyBorder="1" applyAlignment="1">
      <alignment horizontal="right" vertical="center" shrinkToFit="1"/>
    </xf>
    <xf numFmtId="49" fontId="18" fillId="0" borderId="59" xfId="3" applyNumberFormat="1" applyFont="1" applyFill="1" applyBorder="1" applyAlignment="1">
      <alignment horizontal="right" vertical="center" shrinkToFit="1"/>
    </xf>
    <xf numFmtId="49" fontId="20" fillId="0" borderId="66" xfId="3" applyNumberFormat="1" applyFont="1" applyFill="1" applyBorder="1" applyAlignment="1">
      <alignment horizontal="center" vertical="center"/>
    </xf>
    <xf numFmtId="49" fontId="20" fillId="0" borderId="59" xfId="3" applyNumberFormat="1" applyFont="1" applyFill="1" applyBorder="1" applyAlignment="1">
      <alignment horizontal="center" vertical="center"/>
    </xf>
    <xf numFmtId="49" fontId="20" fillId="0" borderId="62" xfId="3" applyNumberFormat="1" applyFont="1" applyFill="1" applyBorder="1" applyAlignment="1">
      <alignment horizontal="center" vertical="center"/>
    </xf>
    <xf numFmtId="49" fontId="18" fillId="0" borderId="66" xfId="3" applyNumberFormat="1" applyFont="1" applyFill="1" applyBorder="1" applyAlignment="1">
      <alignment horizontal="center" vertical="center"/>
    </xf>
    <xf numFmtId="0" fontId="21" fillId="0" borderId="77" xfId="0" applyNumberFormat="1" applyFont="1" applyFill="1" applyBorder="1" applyAlignment="1">
      <alignment horizontal="left" vertical="center" shrinkToFit="1"/>
    </xf>
    <xf numFmtId="0" fontId="21" fillId="0" borderId="73" xfId="0" applyNumberFormat="1" applyFont="1" applyFill="1" applyBorder="1" applyAlignment="1">
      <alignment horizontal="left" vertical="center" shrinkToFit="1"/>
    </xf>
    <xf numFmtId="0" fontId="21" fillId="0" borderId="74" xfId="0" applyNumberFormat="1" applyFont="1" applyFill="1" applyBorder="1" applyAlignment="1">
      <alignment horizontal="left" vertical="center" shrinkToFit="1"/>
    </xf>
    <xf numFmtId="0" fontId="21" fillId="0" borderId="75" xfId="0" applyNumberFormat="1" applyFont="1" applyFill="1" applyBorder="1" applyAlignment="1">
      <alignment horizontal="left" vertical="center" shrinkToFit="1"/>
    </xf>
    <xf numFmtId="0" fontId="21" fillId="0" borderId="78" xfId="0" applyNumberFormat="1" applyFont="1" applyFill="1" applyBorder="1" applyAlignment="1">
      <alignment horizontal="left" vertical="center" shrinkToFit="1"/>
    </xf>
    <xf numFmtId="0" fontId="21" fillId="0" borderId="76" xfId="0" applyNumberFormat="1" applyFont="1" applyFill="1" applyBorder="1" applyAlignment="1">
      <alignment horizontal="left" vertical="center" shrinkToFit="1"/>
    </xf>
    <xf numFmtId="49" fontId="18" fillId="0" borderId="80" xfId="0" applyNumberFormat="1" applyFont="1" applyFill="1" applyBorder="1" applyAlignment="1">
      <alignment horizontal="left" vertical="center" shrinkToFit="1"/>
    </xf>
    <xf numFmtId="49" fontId="18" fillId="0" borderId="83" xfId="0" applyNumberFormat="1" applyFont="1" applyFill="1" applyBorder="1" applyAlignment="1">
      <alignment horizontal="left" vertical="center" shrinkToFit="1"/>
    </xf>
    <xf numFmtId="0" fontId="15" fillId="0" borderId="57" xfId="0" applyNumberFormat="1" applyFont="1" applyFill="1" applyBorder="1" applyAlignment="1">
      <alignment horizontal="distributed" vertical="center" shrinkToFit="1"/>
    </xf>
    <xf numFmtId="0" fontId="21" fillId="0" borderId="58" xfId="0" applyNumberFormat="1" applyFont="1" applyFill="1" applyBorder="1" applyAlignment="1">
      <alignment horizontal="left" vertical="center" shrinkToFit="1"/>
    </xf>
    <xf numFmtId="49" fontId="18" fillId="0" borderId="82" xfId="0" applyNumberFormat="1" applyFont="1" applyFill="1" applyBorder="1" applyAlignment="1">
      <alignment horizontal="left" vertical="center" shrinkToFit="1"/>
    </xf>
    <xf numFmtId="49" fontId="18" fillId="0" borderId="81" xfId="0" applyNumberFormat="1" applyFont="1" applyFill="1" applyBorder="1" applyAlignment="1">
      <alignment horizontal="left" vertical="center" shrinkToFit="1"/>
    </xf>
    <xf numFmtId="0" fontId="15" fillId="0" borderId="55" xfId="0" applyNumberFormat="1" applyFont="1" applyFill="1" applyBorder="1" applyAlignment="1">
      <alignment horizontal="distributed" vertical="center" shrinkToFit="1"/>
    </xf>
    <xf numFmtId="49" fontId="18" fillId="0" borderId="79" xfId="0" applyNumberFormat="1" applyFont="1" applyFill="1" applyBorder="1" applyAlignment="1">
      <alignment horizontal="left" vertical="center" shrinkToFit="1"/>
    </xf>
    <xf numFmtId="0" fontId="21" fillId="0" borderId="77" xfId="0" applyNumberFormat="1" applyFont="1" applyFill="1" applyBorder="1" applyAlignment="1">
      <alignment horizontal="left" vertical="center" wrapText="1" shrinkToFit="1"/>
    </xf>
    <xf numFmtId="0" fontId="21" fillId="0" borderId="73" xfId="0" applyNumberFormat="1" applyFont="1" applyFill="1" applyBorder="1" applyAlignment="1">
      <alignment horizontal="left" vertical="center" wrapText="1" shrinkToFit="1"/>
    </xf>
    <xf numFmtId="0" fontId="21" fillId="0" borderId="75" xfId="0" applyNumberFormat="1" applyFont="1" applyFill="1" applyBorder="1" applyAlignment="1">
      <alignment horizontal="left" vertical="center" wrapText="1" shrinkToFit="1"/>
    </xf>
    <xf numFmtId="0" fontId="21" fillId="0" borderId="101" xfId="0" applyNumberFormat="1" applyFont="1" applyFill="1" applyBorder="1" applyAlignment="1">
      <alignment horizontal="left" vertical="center" shrinkToFit="1"/>
    </xf>
    <xf numFmtId="0" fontId="21" fillId="0" borderId="102" xfId="0" applyNumberFormat="1" applyFont="1" applyFill="1" applyBorder="1" applyAlignment="1">
      <alignment horizontal="left" vertical="center" shrinkToFit="1"/>
    </xf>
    <xf numFmtId="0" fontId="21" fillId="0" borderId="53" xfId="0" applyNumberFormat="1" applyFont="1" applyFill="1" applyBorder="1" applyAlignment="1">
      <alignment horizontal="left" vertical="center" shrinkToFit="1"/>
    </xf>
    <xf numFmtId="0" fontId="21" fillId="0" borderId="45" xfId="0" applyNumberFormat="1" applyFont="1" applyFill="1" applyBorder="1" applyAlignment="1">
      <alignment horizontal="left" vertical="center" shrinkToFit="1"/>
    </xf>
    <xf numFmtId="0" fontId="21" fillId="0" borderId="97" xfId="0" applyNumberFormat="1" applyFont="1" applyFill="1" applyBorder="1" applyAlignment="1">
      <alignment horizontal="left" vertical="center" shrinkToFit="1"/>
    </xf>
    <xf numFmtId="0" fontId="21" fillId="0" borderId="92" xfId="0" applyNumberFormat="1" applyFont="1" applyFill="1" applyBorder="1" applyAlignment="1">
      <alignment horizontal="left" vertical="center" shrinkToFit="1"/>
    </xf>
    <xf numFmtId="0" fontId="21" fillId="0" borderId="99" xfId="0" applyNumberFormat="1" applyFont="1" applyFill="1" applyBorder="1" applyAlignment="1">
      <alignment horizontal="left" vertical="center" shrinkToFit="1"/>
    </xf>
    <xf numFmtId="0" fontId="21" fillId="0" borderId="100" xfId="0" applyNumberFormat="1" applyFont="1" applyFill="1" applyBorder="1" applyAlignment="1">
      <alignment horizontal="left" vertical="center" shrinkToFit="1"/>
    </xf>
    <xf numFmtId="0" fontId="21" fillId="0" borderId="95" xfId="0" applyNumberFormat="1" applyFont="1" applyFill="1" applyBorder="1" applyAlignment="1">
      <alignment horizontal="left" vertical="center" shrinkToFit="1"/>
    </xf>
    <xf numFmtId="0" fontId="21" fillId="0" borderId="56" xfId="0" applyNumberFormat="1" applyFont="1" applyFill="1" applyBorder="1" applyAlignment="1">
      <alignment horizontal="left" vertical="center" shrinkToFit="1"/>
    </xf>
    <xf numFmtId="0" fontId="21" fillId="0" borderId="43" xfId="0" applyNumberFormat="1" applyFont="1" applyFill="1" applyBorder="1" applyAlignment="1">
      <alignment horizontal="left" vertical="center" shrinkToFit="1"/>
    </xf>
    <xf numFmtId="0" fontId="21" fillId="0" borderId="91" xfId="0" applyNumberFormat="1" applyFont="1" applyFill="1" applyBorder="1" applyAlignment="1">
      <alignment horizontal="left" vertical="center" shrinkToFit="1"/>
    </xf>
    <xf numFmtId="0" fontId="21" fillId="0" borderId="93" xfId="0" applyNumberFormat="1" applyFont="1" applyFill="1" applyBorder="1" applyAlignment="1">
      <alignment horizontal="left" vertical="center" shrinkToFit="1"/>
    </xf>
    <xf numFmtId="0" fontId="21" fillId="0" borderId="94" xfId="0" applyNumberFormat="1" applyFont="1" applyFill="1" applyBorder="1" applyAlignment="1">
      <alignment horizontal="left" vertical="center" shrinkToFit="1"/>
    </xf>
    <xf numFmtId="0" fontId="21" fillId="0" borderId="98" xfId="0" applyNumberFormat="1" applyFont="1" applyFill="1" applyBorder="1" applyAlignment="1">
      <alignment horizontal="left" vertical="center" shrinkToFit="1"/>
    </xf>
    <xf numFmtId="0" fontId="21" fillId="0" borderId="96" xfId="0" applyNumberFormat="1" applyFont="1" applyFill="1" applyBorder="1" applyAlignment="1">
      <alignment horizontal="left" vertical="center" shrinkToFit="1"/>
    </xf>
    <xf numFmtId="49" fontId="18" fillId="0" borderId="87" xfId="0" applyNumberFormat="1" applyFont="1" applyFill="1" applyBorder="1" applyAlignment="1">
      <alignment horizontal="left" vertical="center" shrinkToFit="1"/>
    </xf>
    <xf numFmtId="49" fontId="18" fillId="0" borderId="85" xfId="0" applyNumberFormat="1" applyFont="1" applyFill="1" applyBorder="1" applyAlignment="1">
      <alignment horizontal="left" vertical="center" shrinkToFit="1"/>
    </xf>
    <xf numFmtId="49" fontId="18" fillId="0" borderId="9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49" fontId="18" fillId="0" borderId="84" xfId="0" applyNumberFormat="1" applyFont="1" applyFill="1" applyBorder="1" applyAlignment="1">
      <alignment horizontal="left" vertical="center" shrinkToFit="1"/>
    </xf>
    <xf numFmtId="49" fontId="18" fillId="0" borderId="86" xfId="0" applyNumberFormat="1" applyFont="1" applyFill="1" applyBorder="1" applyAlignment="1">
      <alignment horizontal="left" vertical="center" shrinkToFit="1"/>
    </xf>
    <xf numFmtId="49" fontId="18" fillId="0" borderId="88" xfId="0" applyNumberFormat="1" applyFont="1" applyFill="1" applyBorder="1" applyAlignment="1">
      <alignment horizontal="left" vertical="center" shrinkToFit="1"/>
    </xf>
    <xf numFmtId="49" fontId="18" fillId="0" borderId="89" xfId="0" applyNumberFormat="1" applyFont="1" applyFill="1" applyBorder="1" applyAlignment="1">
      <alignment horizontal="left" vertical="center" shrinkToFit="1"/>
    </xf>
    <xf numFmtId="0" fontId="15" fillId="0" borderId="57" xfId="0" applyNumberFormat="1" applyFont="1" applyFill="1" applyBorder="1" applyAlignment="1">
      <alignment horizontal="center" vertical="center" shrinkToFit="1"/>
    </xf>
    <xf numFmtId="0" fontId="15" fillId="0" borderId="55" xfId="0" applyNumberFormat="1" applyFont="1" applyFill="1" applyBorder="1" applyAlignment="1">
      <alignment horizontal="center" vertical="center" shrinkToFit="1"/>
    </xf>
    <xf numFmtId="0" fontId="19" fillId="0" borderId="57" xfId="0" applyNumberFormat="1" applyFont="1" applyFill="1" applyBorder="1" applyAlignment="1">
      <alignment horizontal="center" vertical="center" shrinkToFit="1"/>
    </xf>
    <xf numFmtId="49" fontId="18" fillId="0" borderId="59" xfId="0" applyNumberFormat="1" applyFont="1" applyFill="1" applyBorder="1" applyAlignment="1">
      <alignment horizontal="left" vertical="center" shrinkToFit="1"/>
    </xf>
    <xf numFmtId="49" fontId="18" fillId="0" borderId="62" xfId="0" applyNumberFormat="1" applyFont="1" applyFill="1" applyBorder="1" applyAlignment="1">
      <alignment horizontal="left" vertical="center" shrinkToFit="1"/>
    </xf>
    <xf numFmtId="49" fontId="18" fillId="0" borderId="61" xfId="0" applyNumberFormat="1" applyFont="1" applyFill="1" applyBorder="1" applyAlignment="1">
      <alignment horizontal="left" vertical="center" shrinkToFit="1"/>
    </xf>
    <xf numFmtId="49" fontId="18" fillId="0" borderId="60" xfId="0" applyNumberFormat="1" applyFont="1" applyFill="1" applyBorder="1" applyAlignment="1">
      <alignment horizontal="left" vertical="center" shrinkToFit="1"/>
    </xf>
    <xf numFmtId="0" fontId="15" fillId="0" borderId="65" xfId="0" applyNumberFormat="1" applyFont="1" applyFill="1" applyBorder="1" applyAlignment="1">
      <alignment horizontal="center" vertical="center" shrinkToFit="1"/>
    </xf>
    <xf numFmtId="49" fontId="18" fillId="0" borderId="66" xfId="0" applyNumberFormat="1" applyFont="1" applyFill="1" applyBorder="1" applyAlignment="1">
      <alignment horizontal="left" vertical="center" shrinkToFit="1"/>
    </xf>
    <xf numFmtId="0" fontId="15" fillId="0" borderId="63" xfId="0" applyNumberFormat="1" applyFont="1" applyFill="1" applyBorder="1" applyAlignment="1">
      <alignment horizontal="center" vertical="center"/>
    </xf>
    <xf numFmtId="0" fontId="15" fillId="0" borderId="71" xfId="0" applyNumberFormat="1" applyFont="1" applyFill="1" applyBorder="1" applyAlignment="1">
      <alignment horizontal="center" vertical="center"/>
    </xf>
    <xf numFmtId="0" fontId="15" fillId="0" borderId="64" xfId="0" applyNumberFormat="1" applyFont="1" applyFill="1" applyBorder="1" applyAlignment="1">
      <alignment horizontal="center" vertical="center"/>
    </xf>
    <xf numFmtId="0" fontId="15" fillId="0" borderId="70" xfId="0" applyNumberFormat="1" applyFont="1" applyFill="1" applyBorder="1" applyAlignment="1">
      <alignment horizontal="center" vertical="center"/>
    </xf>
    <xf numFmtId="0" fontId="15" fillId="0" borderId="72" xfId="0" applyNumberFormat="1" applyFont="1" applyFill="1" applyBorder="1" applyAlignment="1">
      <alignment horizontal="center" vertical="center"/>
    </xf>
    <xf numFmtId="0" fontId="15" fillId="0" borderId="68" xfId="0" applyNumberFormat="1" applyFont="1" applyFill="1" applyBorder="1" applyAlignment="1">
      <alignment horizontal="center" vertical="center"/>
    </xf>
    <xf numFmtId="0" fontId="15" fillId="0" borderId="69" xfId="0" applyNumberFormat="1" applyFont="1" applyFill="1" applyBorder="1" applyAlignment="1">
      <alignment horizontal="center" vertical="center"/>
    </xf>
    <xf numFmtId="0" fontId="15" fillId="0" borderId="67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distributed"/>
    </xf>
    <xf numFmtId="0" fontId="15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center" vertical="center" shrinkToFit="1"/>
    </xf>
    <xf numFmtId="0" fontId="15" fillId="0" borderId="0" xfId="0" applyNumberFormat="1" applyFont="1" applyFill="1" applyAlignment="1">
      <alignment horizontal="distributed" vertical="center"/>
    </xf>
    <xf numFmtId="49" fontId="16" fillId="0" borderId="0" xfId="0" applyNumberFormat="1" applyFont="1" applyFill="1" applyAlignment="1">
      <alignment horizontal="right" vertical="center"/>
    </xf>
    <xf numFmtId="0" fontId="15" fillId="0" borderId="138" xfId="0" applyNumberFormat="1" applyFont="1" applyFill="1" applyBorder="1" applyAlignment="1">
      <alignment horizontal="center" vertical="center"/>
    </xf>
    <xf numFmtId="0" fontId="15" fillId="0" borderId="139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left" vertical="center" shrinkToFit="1"/>
    </xf>
    <xf numFmtId="49" fontId="18" fillId="0" borderId="65" xfId="0" applyNumberFormat="1" applyFont="1" applyFill="1" applyBorder="1" applyAlignment="1">
      <alignment horizontal="left" vertical="center" shrinkToFit="1"/>
    </xf>
    <xf numFmtId="49" fontId="18" fillId="0" borderId="15" xfId="0" applyNumberFormat="1" applyFont="1" applyFill="1" applyBorder="1" applyAlignment="1">
      <alignment horizontal="left" vertical="center" shrinkToFit="1"/>
    </xf>
    <xf numFmtId="49" fontId="18" fillId="0" borderId="16" xfId="0" applyNumberFormat="1" applyFont="1" applyFill="1" applyBorder="1" applyAlignment="1">
      <alignment horizontal="left" vertical="center" shrinkToFit="1"/>
    </xf>
    <xf numFmtId="49" fontId="18" fillId="0" borderId="37" xfId="0" applyNumberFormat="1" applyFont="1" applyFill="1" applyBorder="1" applyAlignment="1">
      <alignment horizontal="left" vertical="center" shrinkToFit="1"/>
    </xf>
    <xf numFmtId="0" fontId="19" fillId="0" borderId="45" xfId="0" applyNumberFormat="1" applyFont="1" applyFill="1" applyBorder="1" applyAlignment="1">
      <alignment horizontal="center" vertical="center"/>
    </xf>
    <xf numFmtId="0" fontId="19" fillId="0" borderId="46" xfId="0" applyNumberFormat="1" applyFont="1" applyFill="1" applyBorder="1" applyAlignment="1">
      <alignment horizontal="center" vertical="center"/>
    </xf>
    <xf numFmtId="0" fontId="18" fillId="0" borderId="58" xfId="0" applyNumberFormat="1" applyFont="1" applyFill="1" applyBorder="1" applyAlignment="1">
      <alignment horizontal="left" vertical="center" shrinkToFit="1"/>
    </xf>
    <xf numFmtId="0" fontId="18" fillId="0" borderId="73" xfId="0" applyNumberFormat="1" applyFont="1" applyFill="1" applyBorder="1" applyAlignment="1">
      <alignment horizontal="left" vertical="center" shrinkToFit="1"/>
    </xf>
    <xf numFmtId="0" fontId="18" fillId="0" borderId="76" xfId="0" applyNumberFormat="1" applyFont="1" applyFill="1" applyBorder="1" applyAlignment="1">
      <alignment horizontal="left" vertical="center" shrinkToFit="1"/>
    </xf>
    <xf numFmtId="0" fontId="18" fillId="0" borderId="77" xfId="0" applyNumberFormat="1" applyFont="1" applyFill="1" applyBorder="1" applyAlignment="1">
      <alignment horizontal="left" vertical="center" shrinkToFit="1"/>
    </xf>
    <xf numFmtId="0" fontId="18" fillId="0" borderId="74" xfId="0" applyNumberFormat="1" applyFont="1" applyFill="1" applyBorder="1" applyAlignment="1">
      <alignment horizontal="left" vertical="center" shrinkToFit="1"/>
    </xf>
    <xf numFmtId="0" fontId="18" fillId="0" borderId="75" xfId="0" applyNumberFormat="1" applyFont="1" applyFill="1" applyBorder="1" applyAlignment="1">
      <alignment horizontal="left" vertical="center" shrinkToFit="1"/>
    </xf>
    <xf numFmtId="0" fontId="18" fillId="0" borderId="78" xfId="0" applyNumberFormat="1" applyFont="1" applyFill="1" applyBorder="1" applyAlignment="1">
      <alignment horizontal="left" vertical="center" shrinkToFit="1"/>
    </xf>
    <xf numFmtId="0" fontId="15" fillId="0" borderId="41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49" fontId="18" fillId="0" borderId="47" xfId="0" applyNumberFormat="1" applyFont="1" applyFill="1" applyBorder="1" applyAlignment="1">
      <alignment horizontal="left" vertical="center" shrinkToFit="1"/>
    </xf>
    <xf numFmtId="49" fontId="18" fillId="0" borderId="55" xfId="0" applyNumberFormat="1" applyFont="1" applyFill="1" applyBorder="1" applyAlignment="1">
      <alignment horizontal="left" vertical="center" shrinkToFit="1"/>
    </xf>
    <xf numFmtId="49" fontId="18" fillId="0" borderId="133" xfId="0" applyNumberFormat="1" applyFont="1" applyFill="1" applyBorder="1" applyAlignment="1">
      <alignment horizontal="left" vertical="center" shrinkToFit="1"/>
    </xf>
    <xf numFmtId="49" fontId="18" fillId="0" borderId="136" xfId="0" applyNumberFormat="1" applyFont="1" applyFill="1" applyBorder="1" applyAlignment="1">
      <alignment horizontal="left" vertical="center" shrinkToFit="1"/>
    </xf>
    <xf numFmtId="49" fontId="18" fillId="0" borderId="48" xfId="0" applyNumberFormat="1" applyFont="1" applyFill="1" applyBorder="1" applyAlignment="1">
      <alignment horizontal="left" vertical="center" shrinkToFit="1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18" fillId="0" borderId="105" xfId="0" applyNumberFormat="1" applyFont="1" applyFill="1" applyBorder="1" applyAlignment="1">
      <alignment horizontal="left" vertical="center" shrinkToFit="1"/>
    </xf>
    <xf numFmtId="0" fontId="18" fillId="0" borderId="106" xfId="0" applyNumberFormat="1" applyFont="1" applyFill="1" applyBorder="1" applyAlignment="1">
      <alignment horizontal="left" vertical="center" shrinkToFit="1"/>
    </xf>
    <xf numFmtId="0" fontId="18" fillId="0" borderId="95" xfId="0" applyNumberFormat="1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97" xfId="0" applyNumberFormat="1" applyFont="1" applyFill="1" applyBorder="1" applyAlignment="1">
      <alignment horizontal="left" vertical="center" shrinkToFit="1"/>
    </xf>
    <xf numFmtId="0" fontId="18" fillId="0" borderId="92" xfId="0" applyNumberFormat="1" applyFont="1" applyFill="1" applyBorder="1" applyAlignment="1">
      <alignment horizontal="left" vertical="center" shrinkToFit="1"/>
    </xf>
    <xf numFmtId="0" fontId="18" fillId="0" borderId="93" xfId="0" applyNumberFormat="1" applyFont="1" applyFill="1" applyBorder="1" applyAlignment="1">
      <alignment horizontal="center" vertical="center" shrinkToFit="1"/>
    </xf>
    <xf numFmtId="0" fontId="18" fillId="0" borderId="94" xfId="0" applyNumberFormat="1" applyFont="1" applyFill="1" applyBorder="1" applyAlignment="1">
      <alignment horizontal="center" vertical="center" shrinkToFit="1"/>
    </xf>
    <xf numFmtId="0" fontId="18" fillId="0" borderId="96" xfId="0" applyNumberFormat="1" applyFont="1" applyFill="1" applyBorder="1" applyAlignment="1">
      <alignment horizontal="center" vertical="center" shrinkToFit="1"/>
    </xf>
    <xf numFmtId="0" fontId="18" fillId="0" borderId="98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left" vertical="center" shrinkToFit="1"/>
    </xf>
    <xf numFmtId="0" fontId="18" fillId="0" borderId="99" xfId="0" applyNumberFormat="1" applyFont="1" applyFill="1" applyBorder="1" applyAlignment="1">
      <alignment horizontal="left" vertical="center" shrinkToFit="1"/>
    </xf>
    <xf numFmtId="0" fontId="18" fillId="0" borderId="100" xfId="0" applyNumberFormat="1" applyFont="1" applyFill="1" applyBorder="1" applyAlignment="1">
      <alignment horizontal="left" vertical="center" shrinkToFit="1"/>
    </xf>
    <xf numFmtId="0" fontId="18" fillId="0" borderId="43" xfId="0" applyNumberFormat="1" applyFont="1" applyFill="1" applyBorder="1" applyAlignment="1">
      <alignment horizontal="left" vertical="center" shrinkToFit="1"/>
    </xf>
    <xf numFmtId="0" fontId="18" fillId="0" borderId="56" xfId="0" applyNumberFormat="1" applyFont="1" applyFill="1" applyBorder="1" applyAlignment="1">
      <alignment horizontal="left" vertical="center" shrinkToFit="1"/>
    </xf>
    <xf numFmtId="0" fontId="18" fillId="0" borderId="99" xfId="0" applyNumberFormat="1" applyFont="1" applyFill="1" applyBorder="1" applyAlignment="1">
      <alignment horizontal="center" vertical="center" shrinkToFit="1"/>
    </xf>
    <xf numFmtId="0" fontId="18" fillId="0" borderId="100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" vertical="center" shrinkToFit="1"/>
    </xf>
    <xf numFmtId="0" fontId="18" fillId="0" borderId="56" xfId="0" applyNumberFormat="1" applyFont="1" applyFill="1" applyBorder="1" applyAlignment="1">
      <alignment horizontal="center" vertical="center" shrinkToFit="1"/>
    </xf>
    <xf numFmtId="0" fontId="18" fillId="0" borderId="137" xfId="0" applyNumberFormat="1" applyFont="1" applyFill="1" applyBorder="1" applyAlignment="1">
      <alignment horizontal="left" vertical="center" shrinkToFit="1"/>
    </xf>
    <xf numFmtId="0" fontId="18" fillId="0" borderId="131" xfId="0" applyNumberFormat="1" applyFont="1" applyFill="1" applyBorder="1" applyAlignment="1">
      <alignment horizontal="left" vertical="center" shrinkToFit="1"/>
    </xf>
    <xf numFmtId="0" fontId="18" fillId="0" borderId="57" xfId="0" applyNumberFormat="1" applyFont="1" applyFill="1" applyBorder="1" applyAlignment="1">
      <alignment horizontal="center" vertical="center" shrinkToFit="1"/>
    </xf>
    <xf numFmtId="0" fontId="18" fillId="0" borderId="101" xfId="0" applyNumberFormat="1" applyFont="1" applyFill="1" applyBorder="1" applyAlignment="1">
      <alignment horizontal="center" vertical="center" shrinkToFit="1"/>
    </xf>
    <xf numFmtId="0" fontId="18" fillId="0" borderId="102" xfId="0" applyNumberFormat="1" applyFont="1" applyFill="1" applyBorder="1" applyAlignment="1">
      <alignment horizontal="center" vertical="center" shrinkToFit="1"/>
    </xf>
    <xf numFmtId="0" fontId="18" fillId="0" borderId="45" xfId="0" applyNumberFormat="1" applyFont="1" applyFill="1" applyBorder="1" applyAlignment="1">
      <alignment horizontal="center" vertical="center" shrinkToFit="1"/>
    </xf>
    <xf numFmtId="0" fontId="18" fillId="0" borderId="53" xfId="0" applyNumberFormat="1" applyFont="1" applyFill="1" applyBorder="1" applyAlignment="1">
      <alignment horizontal="center" vertical="center" shrinkToFit="1"/>
    </xf>
    <xf numFmtId="0" fontId="15" fillId="0" borderId="41" xfId="0" applyNumberFormat="1" applyFont="1" applyFill="1" applyBorder="1" applyAlignment="1">
      <alignment horizontal="distributed" vertical="center"/>
    </xf>
    <xf numFmtId="0" fontId="15" fillId="0" borderId="42" xfId="0" applyNumberFormat="1" applyFont="1" applyFill="1" applyBorder="1" applyAlignment="1">
      <alignment horizontal="distributed" vertical="center"/>
    </xf>
    <xf numFmtId="0" fontId="19" fillId="0" borderId="45" xfId="0" applyNumberFormat="1" applyFont="1" applyFill="1" applyBorder="1" applyAlignment="1">
      <alignment horizontal="distributed" vertical="center"/>
    </xf>
    <xf numFmtId="0" fontId="19" fillId="0" borderId="46" xfId="0" applyNumberFormat="1" applyFont="1" applyFill="1" applyBorder="1" applyAlignment="1">
      <alignment horizontal="distributed" vertical="center"/>
    </xf>
    <xf numFmtId="0" fontId="15" fillId="0" borderId="134" xfId="0" applyNumberFormat="1" applyFont="1" applyFill="1" applyBorder="1" applyAlignment="1">
      <alignment horizontal="distributed" vertical="center"/>
    </xf>
    <xf numFmtId="0" fontId="15" fillId="0" borderId="135" xfId="0" applyNumberFormat="1" applyFont="1" applyFill="1" applyBorder="1" applyAlignment="1">
      <alignment horizontal="distributed" vertical="center"/>
    </xf>
    <xf numFmtId="49" fontId="18" fillId="0" borderId="66" xfId="3" applyNumberFormat="1" applyFont="1" applyFill="1" applyBorder="1" applyAlignment="1">
      <alignment horizontal="center" vertical="center" shrinkToFit="1"/>
    </xf>
    <xf numFmtId="49" fontId="18" fillId="0" borderId="59" xfId="3" applyNumberFormat="1" applyFont="1" applyFill="1" applyBorder="1" applyAlignment="1">
      <alignment horizontal="center" vertical="center" shrinkToFit="1"/>
    </xf>
    <xf numFmtId="49" fontId="18" fillId="0" borderId="103" xfId="3" applyNumberFormat="1" applyFont="1" applyFill="1" applyBorder="1" applyAlignment="1">
      <alignment horizontal="center" vertical="center" shrinkToFit="1"/>
    </xf>
    <xf numFmtId="49" fontId="18" fillId="0" borderId="60" xfId="3" applyNumberFormat="1" applyFont="1" applyFill="1" applyBorder="1" applyAlignment="1">
      <alignment horizontal="center" vertical="center" shrinkToFit="1"/>
    </xf>
    <xf numFmtId="49" fontId="18" fillId="0" borderId="61" xfId="3" applyNumberFormat="1" applyFont="1" applyFill="1" applyBorder="1" applyAlignment="1">
      <alignment horizontal="center" vertical="center" shrinkToFit="1"/>
    </xf>
    <xf numFmtId="49" fontId="18" fillId="0" borderId="62" xfId="3" applyNumberFormat="1" applyFont="1" applyFill="1" applyBorder="1" applyAlignment="1">
      <alignment horizontal="center" vertical="center" shrinkToFit="1"/>
    </xf>
    <xf numFmtId="49" fontId="18" fillId="0" borderId="105" xfId="3" applyNumberFormat="1" applyFont="1" applyFill="1" applyBorder="1" applyAlignment="1">
      <alignment horizontal="center" vertical="center" shrinkToFit="1"/>
    </xf>
    <xf numFmtId="49" fontId="18" fillId="0" borderId="106" xfId="3" applyNumberFormat="1" applyFont="1" applyFill="1" applyBorder="1" applyAlignment="1">
      <alignment horizontal="center" vertical="center" shrinkToFit="1"/>
    </xf>
    <xf numFmtId="49" fontId="18" fillId="0" borderId="95" xfId="3" applyNumberFormat="1" applyFont="1" applyFill="1" applyBorder="1" applyAlignment="1">
      <alignment horizontal="center" vertical="center" shrinkToFit="1"/>
    </xf>
    <xf numFmtId="49" fontId="18" fillId="0" borderId="108" xfId="3" applyNumberFormat="1" applyFont="1" applyFill="1" applyBorder="1" applyAlignment="1">
      <alignment horizontal="right" vertical="center" shrinkToFit="1"/>
    </xf>
    <xf numFmtId="49" fontId="18" fillId="0" borderId="106" xfId="3" applyNumberFormat="1" applyFont="1" applyFill="1" applyBorder="1" applyAlignment="1">
      <alignment horizontal="right" vertical="center" shrinkToFit="1"/>
    </xf>
    <xf numFmtId="49" fontId="18" fillId="0" borderId="109" xfId="3" applyNumberFormat="1" applyFont="1" applyFill="1" applyBorder="1" applyAlignment="1">
      <alignment horizontal="center" vertical="center" shrinkToFit="1"/>
    </xf>
    <xf numFmtId="49" fontId="18" fillId="0" borderId="110" xfId="3" applyNumberFormat="1" applyFont="1" applyFill="1" applyBorder="1" applyAlignment="1">
      <alignment horizontal="center" vertical="center" shrinkToFit="1"/>
    </xf>
    <xf numFmtId="49" fontId="18" fillId="0" borderId="107" xfId="3" applyNumberFormat="1" applyFont="1" applyFill="1" applyBorder="1" applyAlignment="1">
      <alignment horizontal="center" vertical="center" shrinkToFit="1"/>
    </xf>
    <xf numFmtId="49" fontId="18" fillId="0" borderId="111" xfId="3" applyNumberFormat="1" applyFont="1" applyFill="1" applyBorder="1" applyAlignment="1">
      <alignment horizontal="center" vertical="center" wrapText="1" shrinkToFit="1"/>
    </xf>
    <xf numFmtId="49" fontId="18" fillId="0" borderId="112" xfId="3" applyNumberFormat="1" applyFont="1" applyFill="1" applyBorder="1" applyAlignment="1">
      <alignment horizontal="center" vertical="center" wrapText="1" shrinkToFit="1"/>
    </xf>
    <xf numFmtId="49" fontId="18" fillId="0" borderId="114" xfId="3" applyNumberFormat="1" applyFont="1" applyFill="1" applyBorder="1" applyAlignment="1">
      <alignment horizontal="center" vertical="center" wrapText="1" shrinkToFit="1"/>
    </xf>
    <xf numFmtId="49" fontId="18" fillId="0" borderId="112" xfId="3" applyNumberFormat="1" applyFont="1" applyFill="1" applyBorder="1" applyAlignment="1">
      <alignment horizontal="center" vertical="center" shrinkToFit="1"/>
    </xf>
    <xf numFmtId="49" fontId="18" fillId="0" borderId="116" xfId="3" applyNumberFormat="1" applyFont="1" applyFill="1" applyBorder="1" applyAlignment="1">
      <alignment horizontal="center" vertical="center" shrinkToFit="1"/>
    </xf>
    <xf numFmtId="49" fontId="18" fillId="0" borderId="117" xfId="3" applyNumberFormat="1" applyFont="1" applyFill="1" applyBorder="1" applyAlignment="1">
      <alignment horizontal="center" vertical="center" shrinkToFit="1"/>
    </xf>
    <xf numFmtId="49" fontId="18" fillId="0" borderId="114" xfId="3" applyNumberFormat="1" applyFont="1" applyFill="1" applyBorder="1" applyAlignment="1">
      <alignment horizontal="center" vertical="center" shrinkToFit="1"/>
    </xf>
    <xf numFmtId="49" fontId="18" fillId="0" borderId="117" xfId="3" applyNumberFormat="1" applyFont="1" applyFill="1" applyBorder="1" applyAlignment="1">
      <alignment horizontal="center" vertical="center" wrapText="1" shrinkToFit="1"/>
    </xf>
    <xf numFmtId="49" fontId="18" fillId="0" borderId="113" xfId="3" applyNumberFormat="1" applyFont="1" applyFill="1" applyBorder="1" applyAlignment="1">
      <alignment horizontal="center" vertical="center" shrinkToFit="1"/>
    </xf>
    <xf numFmtId="0" fontId="25" fillId="0" borderId="97" xfId="4" applyNumberFormat="1" applyFont="1" applyFill="1" applyBorder="1" applyAlignment="1">
      <alignment horizontal="center" vertical="center" shrinkToFit="1"/>
    </xf>
    <xf numFmtId="0" fontId="25" fillId="0" borderId="92" xfId="4" applyNumberFormat="1" applyFont="1" applyFill="1" applyBorder="1" applyAlignment="1">
      <alignment horizontal="center" vertical="center" shrinkToFit="1"/>
    </xf>
    <xf numFmtId="0" fontId="21" fillId="0" borderId="120" xfId="4" applyNumberFormat="1" applyFont="1" applyFill="1" applyBorder="1" applyAlignment="1">
      <alignment horizontal="center" vertical="center" shrinkToFit="1"/>
    </xf>
    <xf numFmtId="0" fontId="2" fillId="0" borderId="29" xfId="1" applyNumberFormat="1" applyFill="1" applyBorder="1" applyAlignment="1" applyProtection="1">
      <alignment horizontal="right" vertical="top" wrapText="1"/>
    </xf>
    <xf numFmtId="0" fontId="2" fillId="0" borderId="0" xfId="1" applyNumberFormat="1" applyFill="1" applyAlignment="1" applyProtection="1">
      <alignment horizontal="right" vertical="top"/>
    </xf>
    <xf numFmtId="0" fontId="2" fillId="0" borderId="140" xfId="1" applyNumberFormat="1" applyFill="1" applyBorder="1" applyAlignment="1" applyProtection="1">
      <alignment horizontal="center" vertical="top" textRotation="255"/>
    </xf>
    <xf numFmtId="0" fontId="0" fillId="0" borderId="141" xfId="0" applyBorder="1" applyAlignment="1">
      <alignment horizontal="center" vertical="top" textRotation="255"/>
    </xf>
    <xf numFmtId="0" fontId="2" fillId="0" borderId="7" xfId="2" applyNumberFormat="1" applyFont="1" applyFill="1" applyBorder="1" applyAlignment="1" applyProtection="1">
      <alignment horizontal="center"/>
    </xf>
    <xf numFmtId="0" fontId="0" fillId="0" borderId="142" xfId="0" applyBorder="1" applyAlignment="1">
      <alignment horizontal="center"/>
    </xf>
    <xf numFmtId="0" fontId="1" fillId="0" borderId="3" xfId="2" applyBorder="1" applyAlignment="1">
      <alignment horizontal="center"/>
    </xf>
    <xf numFmtId="0" fontId="0" fillId="0" borderId="143" xfId="0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1" fillId="0" borderId="142" xfId="2" applyBorder="1" applyAlignment="1">
      <alignment horizontal="center"/>
    </xf>
  </cellXfs>
  <cellStyles count="5">
    <cellStyle name="標準" xfId="0" builtinId="0"/>
    <cellStyle name="標準_M1陸上-競技後帳票" xfId="1"/>
    <cellStyle name="標準_M1陸上-競技後帳票_K01002100" xfId="2"/>
    <cellStyle name="標準_学校得点" xfId="3"/>
    <cellStyle name="標準_気象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24115;&#3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zoomScaleNormal="100" workbookViewId="0"/>
  </sheetViews>
  <sheetFormatPr defaultColWidth="9" defaultRowHeight="13.2" x14ac:dyDescent="0.2"/>
  <cols>
    <col min="1" max="1" width="2.33203125" style="14" bestFit="1" customWidth="1"/>
    <col min="2" max="2" width="13.77734375" style="65" customWidth="1"/>
    <col min="3" max="3" width="6.88671875" style="22" customWidth="1"/>
    <col min="4" max="4" width="2" style="14" customWidth="1"/>
    <col min="5" max="5" width="5.88671875" style="14" customWidth="1"/>
    <col min="6" max="6" width="5.88671875" style="13" customWidth="1"/>
    <col min="7" max="7" width="7.6640625" style="17" customWidth="1"/>
    <col min="8" max="8" width="2" style="14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5" customHeight="1" x14ac:dyDescent="0.2">
      <c r="A1" s="8"/>
      <c r="B1" s="102" t="s">
        <v>1698</v>
      </c>
      <c r="C1" s="105" t="s">
        <v>1732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5" customHeight="1" x14ac:dyDescent="0.2">
      <c r="B2" s="103"/>
      <c r="C2" s="105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5" customHeight="1" x14ac:dyDescent="0.2">
      <c r="B3" s="103" t="s">
        <v>1668</v>
      </c>
      <c r="C3" s="105" t="s">
        <v>1733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5" customHeight="1" x14ac:dyDescent="0.2">
      <c r="B4" s="104" t="s">
        <v>1669</v>
      </c>
      <c r="C4" s="105" t="s">
        <v>1670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5" customHeight="1" x14ac:dyDescent="0.2">
      <c r="B5" s="104" t="s">
        <v>1671</v>
      </c>
      <c r="C5" s="105" t="s">
        <v>1734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5" customHeight="1" x14ac:dyDescent="0.2">
      <c r="B6" s="102" t="s">
        <v>1672</v>
      </c>
      <c r="C6" s="105" t="s">
        <v>1728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5" customHeight="1" x14ac:dyDescent="0.2">
      <c r="B7" s="103"/>
      <c r="C7" s="105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5" customHeight="1" x14ac:dyDescent="0.2">
      <c r="B8" s="105" t="s">
        <v>1688</v>
      </c>
      <c r="C8" s="168" t="s">
        <v>1737</v>
      </c>
    </row>
    <row r="9" spans="1:35" ht="13.5" customHeight="1" x14ac:dyDescent="0.2">
      <c r="B9" s="105" t="s">
        <v>1689</v>
      </c>
      <c r="C9" s="108" t="s">
        <v>1723</v>
      </c>
    </row>
    <row r="10" spans="1:35" ht="13.5" customHeight="1" x14ac:dyDescent="0.2">
      <c r="B10" s="102"/>
      <c r="C10" s="109"/>
    </row>
    <row r="11" spans="1:35" ht="13.5" customHeight="1" x14ac:dyDescent="0.2">
      <c r="B11" s="106" t="s">
        <v>1673</v>
      </c>
      <c r="C11" s="111" t="s">
        <v>1738</v>
      </c>
      <c r="E11" s="19"/>
      <c r="F11" s="19"/>
    </row>
    <row r="12" spans="1:35" ht="13.5" customHeight="1" x14ac:dyDescent="0.2">
      <c r="B12" s="107" t="s">
        <v>1674</v>
      </c>
      <c r="C12" s="111" t="s">
        <v>1731</v>
      </c>
      <c r="E12" s="19"/>
      <c r="F12" s="19"/>
      <c r="J12" s="110"/>
    </row>
    <row r="13" spans="1:35" ht="13.5" customHeight="1" x14ac:dyDescent="0.2">
      <c r="B13" s="107" t="s">
        <v>1675</v>
      </c>
      <c r="C13" s="111" t="s">
        <v>1724</v>
      </c>
      <c r="E13" s="19"/>
      <c r="F13" s="19"/>
    </row>
  </sheetData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tabSelected="1" zoomScale="75" zoomScaleNormal="75" workbookViewId="0">
      <selection activeCell="F1" sqref="F1"/>
    </sheetView>
  </sheetViews>
  <sheetFormatPr defaultColWidth="10.77734375" defaultRowHeight="14.4" x14ac:dyDescent="0.2"/>
  <cols>
    <col min="1" max="1" width="1.77734375" style="140" customWidth="1"/>
    <col min="2" max="5" width="4.6640625" style="140" customWidth="1"/>
    <col min="6" max="109" width="2.33203125" style="140" customWidth="1"/>
    <col min="110" max="16384" width="10.77734375" style="140"/>
  </cols>
  <sheetData>
    <row r="1" spans="1:109" ht="26.1" customHeight="1" thickTop="1" thickBot="1" x14ac:dyDescent="0.35">
      <c r="A1" s="137"/>
      <c r="B1" s="138" t="s">
        <v>1699</v>
      </c>
      <c r="C1" s="139"/>
      <c r="D1" s="139"/>
      <c r="S1" s="413" t="s">
        <v>692</v>
      </c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S1" s="141"/>
      <c r="CA1" s="141"/>
      <c r="CN1" s="141"/>
      <c r="DA1" s="141"/>
    </row>
    <row r="2" spans="1:109" ht="15.9" customHeight="1" thickTop="1" x14ac:dyDescent="0.2">
      <c r="C2" s="142" t="s">
        <v>1700</v>
      </c>
      <c r="D2" s="143"/>
      <c r="E2" s="414" t="s">
        <v>1701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O2" s="144"/>
      <c r="BP2" s="144"/>
      <c r="BQ2" s="144"/>
      <c r="BR2" s="144"/>
      <c r="BS2" s="145" t="s">
        <v>690</v>
      </c>
      <c r="BT2" s="144"/>
      <c r="BU2" s="144"/>
      <c r="BV2" s="144"/>
      <c r="BW2" s="144"/>
      <c r="BX2" s="144"/>
      <c r="BY2" s="144"/>
      <c r="CA2" s="145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N2" s="145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DA2" s="145"/>
      <c r="DB2" s="144"/>
      <c r="DC2" s="144"/>
      <c r="DD2" s="144"/>
      <c r="DE2" s="144"/>
    </row>
    <row r="3" spans="1:109" ht="15.9" customHeight="1" x14ac:dyDescent="0.2">
      <c r="E3" s="414" t="s">
        <v>1702</v>
      </c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415" t="s">
        <v>1730</v>
      </c>
      <c r="BN3" s="415"/>
      <c r="BO3" s="415"/>
      <c r="BP3" s="415"/>
      <c r="BQ3" s="410" t="s">
        <v>1703</v>
      </c>
      <c r="BR3" s="410"/>
      <c r="BS3" s="145" t="s">
        <v>691</v>
      </c>
      <c r="BT3" s="144"/>
      <c r="BU3" s="144"/>
      <c r="BV3" s="144"/>
      <c r="BW3" s="144"/>
      <c r="BX3" s="144"/>
      <c r="BY3" s="144"/>
      <c r="BZ3" s="146"/>
      <c r="CA3" s="145"/>
      <c r="CB3" s="144"/>
      <c r="CC3" s="144"/>
      <c r="CD3" s="144"/>
      <c r="CE3" s="144"/>
      <c r="CF3" s="147"/>
      <c r="CG3" s="147"/>
      <c r="CH3" s="411" t="s">
        <v>1704</v>
      </c>
      <c r="CI3" s="411"/>
      <c r="CJ3" s="411"/>
      <c r="CK3" s="148"/>
      <c r="CL3" s="412" t="s">
        <v>1727</v>
      </c>
      <c r="CM3" s="412"/>
      <c r="CN3" s="412"/>
      <c r="CO3" s="412"/>
      <c r="CP3" s="412"/>
      <c r="CQ3" s="412"/>
      <c r="CR3" s="412"/>
      <c r="CS3" s="412"/>
      <c r="CT3" s="412"/>
      <c r="CU3" s="412"/>
      <c r="CV3" s="412"/>
      <c r="CW3" s="412"/>
      <c r="CX3" s="412"/>
      <c r="CY3" s="411" t="s">
        <v>1705</v>
      </c>
      <c r="CZ3" s="411"/>
      <c r="DA3" s="411"/>
      <c r="DB3" s="411"/>
      <c r="DC3" s="411"/>
      <c r="DD3" s="411"/>
      <c r="DE3" s="144"/>
    </row>
    <row r="4" spans="1:109" ht="15" thickBot="1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</row>
    <row r="5" spans="1:109" ht="17.100000000000001" customHeight="1" x14ac:dyDescent="0.2">
      <c r="A5" s="150"/>
      <c r="B5" s="151"/>
      <c r="C5" s="152"/>
      <c r="D5" s="153"/>
      <c r="E5" s="154"/>
      <c r="F5" s="155"/>
      <c r="G5" s="156"/>
      <c r="H5" s="156"/>
      <c r="I5" s="156"/>
      <c r="J5" s="156"/>
      <c r="K5" s="156"/>
      <c r="L5" s="157" t="s">
        <v>1706</v>
      </c>
      <c r="M5" s="158"/>
      <c r="N5" s="158"/>
      <c r="O5" s="158"/>
      <c r="P5" s="158"/>
      <c r="Q5" s="158"/>
      <c r="R5" s="158"/>
      <c r="S5" s="155"/>
      <c r="T5" s="156"/>
      <c r="U5" s="156"/>
      <c r="V5" s="156"/>
      <c r="W5" s="156"/>
      <c r="X5" s="156"/>
      <c r="Y5" s="157" t="s">
        <v>1707</v>
      </c>
      <c r="Z5" s="158"/>
      <c r="AA5" s="158"/>
      <c r="AB5" s="158"/>
      <c r="AC5" s="158"/>
      <c r="AD5" s="158"/>
      <c r="AE5" s="158"/>
      <c r="AF5" s="155"/>
      <c r="AG5" s="156"/>
      <c r="AH5" s="156"/>
      <c r="AI5" s="156"/>
      <c r="AJ5" s="156"/>
      <c r="AK5" s="156"/>
      <c r="AL5" s="157" t="s">
        <v>1708</v>
      </c>
      <c r="AM5" s="158"/>
      <c r="AN5" s="158"/>
      <c r="AO5" s="158"/>
      <c r="AP5" s="158"/>
      <c r="AQ5" s="158"/>
      <c r="AR5" s="158"/>
      <c r="AS5" s="155"/>
      <c r="AT5" s="156"/>
      <c r="AU5" s="156"/>
      <c r="AV5" s="156"/>
      <c r="AW5" s="156"/>
      <c r="AX5" s="156"/>
      <c r="AY5" s="157" t="s">
        <v>1709</v>
      </c>
      <c r="AZ5" s="158"/>
      <c r="BA5" s="158"/>
      <c r="BB5" s="158"/>
      <c r="BC5" s="158"/>
      <c r="BD5" s="158"/>
      <c r="BE5" s="158"/>
      <c r="BF5" s="155"/>
      <c r="BG5" s="156"/>
      <c r="BH5" s="156"/>
      <c r="BI5" s="156"/>
      <c r="BJ5" s="156"/>
      <c r="BK5" s="156"/>
      <c r="BL5" s="157" t="s">
        <v>1710</v>
      </c>
      <c r="BM5" s="158"/>
      <c r="BN5" s="158"/>
      <c r="BO5" s="158"/>
      <c r="BP5" s="158"/>
      <c r="BQ5" s="158"/>
      <c r="BR5" s="158"/>
      <c r="BS5" s="155"/>
      <c r="BT5" s="156"/>
      <c r="BU5" s="156"/>
      <c r="BV5" s="156"/>
      <c r="BW5" s="156"/>
      <c r="BX5" s="156"/>
      <c r="BY5" s="157" t="s">
        <v>1711</v>
      </c>
      <c r="BZ5" s="158"/>
      <c r="CA5" s="158"/>
      <c r="CB5" s="158"/>
      <c r="CC5" s="158"/>
      <c r="CD5" s="158"/>
      <c r="CE5" s="158"/>
      <c r="CF5" s="155"/>
      <c r="CG5" s="156"/>
      <c r="CH5" s="156"/>
      <c r="CI5" s="156"/>
      <c r="CJ5" s="156"/>
      <c r="CK5" s="156"/>
      <c r="CL5" s="157" t="s">
        <v>1712</v>
      </c>
      <c r="CM5" s="158"/>
      <c r="CN5" s="158"/>
      <c r="CO5" s="158"/>
      <c r="CP5" s="158"/>
      <c r="CQ5" s="158"/>
      <c r="CR5" s="158"/>
      <c r="CS5" s="155"/>
      <c r="CT5" s="156"/>
      <c r="CU5" s="156"/>
      <c r="CV5" s="156"/>
      <c r="CW5" s="156"/>
      <c r="CX5" s="156"/>
      <c r="CY5" s="157" t="s">
        <v>1713</v>
      </c>
      <c r="CZ5" s="158"/>
      <c r="DA5" s="158"/>
      <c r="DB5" s="158"/>
      <c r="DC5" s="158"/>
      <c r="DD5" s="158"/>
      <c r="DE5" s="159"/>
    </row>
    <row r="6" spans="1:109" ht="17.100000000000001" customHeight="1" x14ac:dyDescent="0.2">
      <c r="A6" s="150"/>
      <c r="B6" s="160" t="s">
        <v>1714</v>
      </c>
      <c r="C6" s="161"/>
      <c r="D6" s="162"/>
      <c r="E6" s="163" t="s">
        <v>1715</v>
      </c>
      <c r="F6" s="408" t="s">
        <v>1716</v>
      </c>
      <c r="G6" s="409"/>
      <c r="H6" s="409"/>
      <c r="I6" s="409"/>
      <c r="J6" s="409"/>
      <c r="K6" s="409"/>
      <c r="L6" s="409"/>
      <c r="M6" s="164"/>
      <c r="N6" s="164"/>
      <c r="O6" s="164"/>
      <c r="P6" s="164"/>
      <c r="Q6" s="164"/>
      <c r="R6" s="165"/>
      <c r="S6" s="408" t="s">
        <v>1716</v>
      </c>
      <c r="T6" s="409"/>
      <c r="U6" s="409"/>
      <c r="V6" s="409"/>
      <c r="W6" s="409"/>
      <c r="X6" s="409"/>
      <c r="Y6" s="409"/>
      <c r="Z6" s="164"/>
      <c r="AA6" s="164"/>
      <c r="AB6" s="164"/>
      <c r="AC6" s="164"/>
      <c r="AD6" s="164"/>
      <c r="AE6" s="165"/>
      <c r="AF6" s="408" t="s">
        <v>1716</v>
      </c>
      <c r="AG6" s="409"/>
      <c r="AH6" s="409"/>
      <c r="AI6" s="409"/>
      <c r="AJ6" s="409"/>
      <c r="AK6" s="409"/>
      <c r="AL6" s="409"/>
      <c r="AM6" s="164"/>
      <c r="AN6" s="164"/>
      <c r="AO6" s="164"/>
      <c r="AP6" s="164"/>
      <c r="AQ6" s="164"/>
      <c r="AR6" s="165"/>
      <c r="AS6" s="408" t="s">
        <v>1716</v>
      </c>
      <c r="AT6" s="409"/>
      <c r="AU6" s="409"/>
      <c r="AV6" s="409"/>
      <c r="AW6" s="409"/>
      <c r="AX6" s="409"/>
      <c r="AY6" s="409"/>
      <c r="AZ6" s="164"/>
      <c r="BA6" s="164"/>
      <c r="BB6" s="164"/>
      <c r="BC6" s="164"/>
      <c r="BD6" s="164"/>
      <c r="BE6" s="165"/>
      <c r="BF6" s="408" t="s">
        <v>1716</v>
      </c>
      <c r="BG6" s="409"/>
      <c r="BH6" s="409"/>
      <c r="BI6" s="409"/>
      <c r="BJ6" s="409"/>
      <c r="BK6" s="409"/>
      <c r="BL6" s="409"/>
      <c r="BM6" s="164"/>
      <c r="BN6" s="164"/>
      <c r="BO6" s="164"/>
      <c r="BP6" s="164"/>
      <c r="BQ6" s="164"/>
      <c r="BR6" s="165"/>
      <c r="BS6" s="408" t="s">
        <v>1716</v>
      </c>
      <c r="BT6" s="409"/>
      <c r="BU6" s="409"/>
      <c r="BV6" s="409"/>
      <c r="BW6" s="409"/>
      <c r="BX6" s="409"/>
      <c r="BY6" s="409"/>
      <c r="BZ6" s="164"/>
      <c r="CA6" s="164"/>
      <c r="CB6" s="164"/>
      <c r="CC6" s="164"/>
      <c r="CD6" s="164"/>
      <c r="CE6" s="165"/>
      <c r="CF6" s="408" t="s">
        <v>1716</v>
      </c>
      <c r="CG6" s="409"/>
      <c r="CH6" s="409"/>
      <c r="CI6" s="409"/>
      <c r="CJ6" s="409"/>
      <c r="CK6" s="409"/>
      <c r="CL6" s="409"/>
      <c r="CM6" s="164"/>
      <c r="CN6" s="164"/>
      <c r="CO6" s="164"/>
      <c r="CP6" s="164"/>
      <c r="CQ6" s="164"/>
      <c r="CR6" s="165"/>
      <c r="CS6" s="408" t="s">
        <v>1716</v>
      </c>
      <c r="CT6" s="409"/>
      <c r="CU6" s="409"/>
      <c r="CV6" s="409"/>
      <c r="CW6" s="409"/>
      <c r="CX6" s="409"/>
      <c r="CY6" s="409"/>
      <c r="CZ6" s="164"/>
      <c r="DA6" s="164"/>
      <c r="DB6" s="164"/>
      <c r="DC6" s="164"/>
      <c r="DD6" s="164"/>
      <c r="DE6" s="165"/>
    </row>
    <row r="7" spans="1:109" ht="17.100000000000001" customHeight="1" thickBot="1" x14ac:dyDescent="0.25">
      <c r="A7" s="150"/>
      <c r="B7" s="166" t="s">
        <v>1717</v>
      </c>
      <c r="C7" s="406" t="s">
        <v>1718</v>
      </c>
      <c r="D7" s="407"/>
      <c r="E7" s="167" t="s">
        <v>1719</v>
      </c>
      <c r="F7" s="404" t="s">
        <v>1720</v>
      </c>
      <c r="G7" s="402"/>
      <c r="H7" s="402"/>
      <c r="I7" s="402"/>
      <c r="J7" s="402"/>
      <c r="K7" s="402"/>
      <c r="L7" s="405"/>
      <c r="M7" s="401" t="s">
        <v>1721</v>
      </c>
      <c r="N7" s="402"/>
      <c r="O7" s="402"/>
      <c r="P7" s="402"/>
      <c r="Q7" s="402"/>
      <c r="R7" s="403"/>
      <c r="S7" s="404" t="s">
        <v>1720</v>
      </c>
      <c r="T7" s="402"/>
      <c r="U7" s="402"/>
      <c r="V7" s="402"/>
      <c r="W7" s="402"/>
      <c r="X7" s="402"/>
      <c r="Y7" s="405"/>
      <c r="Z7" s="401" t="s">
        <v>1721</v>
      </c>
      <c r="AA7" s="402"/>
      <c r="AB7" s="402"/>
      <c r="AC7" s="402"/>
      <c r="AD7" s="402"/>
      <c r="AE7" s="403"/>
      <c r="AF7" s="404" t="s">
        <v>1720</v>
      </c>
      <c r="AG7" s="402"/>
      <c r="AH7" s="402"/>
      <c r="AI7" s="402"/>
      <c r="AJ7" s="402"/>
      <c r="AK7" s="402"/>
      <c r="AL7" s="405"/>
      <c r="AM7" s="401" t="s">
        <v>1721</v>
      </c>
      <c r="AN7" s="402"/>
      <c r="AO7" s="402"/>
      <c r="AP7" s="402"/>
      <c r="AQ7" s="402"/>
      <c r="AR7" s="403"/>
      <c r="AS7" s="404" t="s">
        <v>1720</v>
      </c>
      <c r="AT7" s="402"/>
      <c r="AU7" s="402"/>
      <c r="AV7" s="402"/>
      <c r="AW7" s="402"/>
      <c r="AX7" s="402"/>
      <c r="AY7" s="405"/>
      <c r="AZ7" s="401" t="s">
        <v>1721</v>
      </c>
      <c r="BA7" s="402"/>
      <c r="BB7" s="402"/>
      <c r="BC7" s="402"/>
      <c r="BD7" s="402"/>
      <c r="BE7" s="403"/>
      <c r="BF7" s="404" t="s">
        <v>1720</v>
      </c>
      <c r="BG7" s="402"/>
      <c r="BH7" s="402"/>
      <c r="BI7" s="402"/>
      <c r="BJ7" s="402"/>
      <c r="BK7" s="402"/>
      <c r="BL7" s="405"/>
      <c r="BM7" s="401" t="s">
        <v>1721</v>
      </c>
      <c r="BN7" s="402"/>
      <c r="BO7" s="402"/>
      <c r="BP7" s="402"/>
      <c r="BQ7" s="402"/>
      <c r="BR7" s="403"/>
      <c r="BS7" s="404" t="s">
        <v>1720</v>
      </c>
      <c r="BT7" s="402"/>
      <c r="BU7" s="402"/>
      <c r="BV7" s="402"/>
      <c r="BW7" s="402"/>
      <c r="BX7" s="402"/>
      <c r="BY7" s="405"/>
      <c r="BZ7" s="401" t="s">
        <v>1721</v>
      </c>
      <c r="CA7" s="402"/>
      <c r="CB7" s="402"/>
      <c r="CC7" s="402"/>
      <c r="CD7" s="402"/>
      <c r="CE7" s="403"/>
      <c r="CF7" s="404" t="s">
        <v>1720</v>
      </c>
      <c r="CG7" s="402"/>
      <c r="CH7" s="402"/>
      <c r="CI7" s="402"/>
      <c r="CJ7" s="402"/>
      <c r="CK7" s="402"/>
      <c r="CL7" s="405"/>
      <c r="CM7" s="401" t="s">
        <v>1721</v>
      </c>
      <c r="CN7" s="402"/>
      <c r="CO7" s="402"/>
      <c r="CP7" s="402"/>
      <c r="CQ7" s="402"/>
      <c r="CR7" s="403"/>
      <c r="CS7" s="404" t="s">
        <v>1720</v>
      </c>
      <c r="CT7" s="402"/>
      <c r="CU7" s="402"/>
      <c r="CV7" s="402"/>
      <c r="CW7" s="402"/>
      <c r="CX7" s="402"/>
      <c r="CY7" s="405"/>
      <c r="CZ7" s="401" t="s">
        <v>1721</v>
      </c>
      <c r="DA7" s="402"/>
      <c r="DB7" s="402"/>
      <c r="DC7" s="402"/>
      <c r="DD7" s="402"/>
      <c r="DE7" s="403"/>
    </row>
    <row r="8" spans="1:109" ht="20.100000000000001" customHeight="1" x14ac:dyDescent="0.2">
      <c r="A8" s="150"/>
      <c r="B8" s="249">
        <v>7</v>
      </c>
      <c r="C8" s="399" t="s">
        <v>607</v>
      </c>
      <c r="D8" s="399"/>
      <c r="E8" s="250"/>
      <c r="F8" s="400" t="s">
        <v>608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8"/>
      <c r="S8" s="395" t="s">
        <v>609</v>
      </c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7" t="s">
        <v>610</v>
      </c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8"/>
      <c r="AS8" s="395" t="s">
        <v>611</v>
      </c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7" t="s">
        <v>612</v>
      </c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8"/>
      <c r="BS8" s="395" t="s">
        <v>613</v>
      </c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7" t="s">
        <v>614</v>
      </c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8"/>
      <c r="CS8" s="395" t="s">
        <v>615</v>
      </c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6"/>
    </row>
    <row r="9" spans="1:109" ht="20.100000000000001" customHeight="1" x14ac:dyDescent="0.2">
      <c r="A9" s="150"/>
      <c r="B9" s="251">
        <v>16</v>
      </c>
      <c r="C9" s="394" t="s">
        <v>616</v>
      </c>
      <c r="D9" s="394"/>
      <c r="E9" s="252">
        <v>16</v>
      </c>
      <c r="F9" s="360" t="s">
        <v>617</v>
      </c>
      <c r="G9" s="352"/>
      <c r="H9" s="352"/>
      <c r="I9" s="352"/>
      <c r="J9" s="352"/>
      <c r="K9" s="352"/>
      <c r="L9" s="352"/>
      <c r="M9" s="352" t="s">
        <v>1760</v>
      </c>
      <c r="N9" s="352"/>
      <c r="O9" s="352"/>
      <c r="P9" s="352"/>
      <c r="Q9" s="352"/>
      <c r="R9" s="353"/>
      <c r="S9" s="354" t="s">
        <v>618</v>
      </c>
      <c r="T9" s="352"/>
      <c r="U9" s="352"/>
      <c r="V9" s="352"/>
      <c r="W9" s="352"/>
      <c r="X9" s="352"/>
      <c r="Y9" s="352"/>
      <c r="Z9" s="352" t="s">
        <v>1761</v>
      </c>
      <c r="AA9" s="352"/>
      <c r="AB9" s="352"/>
      <c r="AC9" s="352"/>
      <c r="AD9" s="352"/>
      <c r="AE9" s="356"/>
      <c r="AF9" s="351" t="s">
        <v>619</v>
      </c>
      <c r="AG9" s="352"/>
      <c r="AH9" s="352"/>
      <c r="AI9" s="352"/>
      <c r="AJ9" s="352"/>
      <c r="AK9" s="352"/>
      <c r="AL9" s="352"/>
      <c r="AM9" s="352" t="s">
        <v>1788</v>
      </c>
      <c r="AN9" s="352"/>
      <c r="AO9" s="352"/>
      <c r="AP9" s="352"/>
      <c r="AQ9" s="352"/>
      <c r="AR9" s="353"/>
      <c r="AS9" s="354" t="s">
        <v>620</v>
      </c>
      <c r="AT9" s="352"/>
      <c r="AU9" s="352"/>
      <c r="AV9" s="352"/>
      <c r="AW9" s="352"/>
      <c r="AX9" s="352"/>
      <c r="AY9" s="352"/>
      <c r="AZ9" s="352" t="s">
        <v>1789</v>
      </c>
      <c r="BA9" s="352"/>
      <c r="BB9" s="352"/>
      <c r="BC9" s="352"/>
      <c r="BD9" s="352"/>
      <c r="BE9" s="356"/>
      <c r="BF9" s="351" t="s">
        <v>621</v>
      </c>
      <c r="BG9" s="352"/>
      <c r="BH9" s="352"/>
      <c r="BI9" s="352"/>
      <c r="BJ9" s="352"/>
      <c r="BK9" s="352"/>
      <c r="BL9" s="352"/>
      <c r="BM9" s="352" t="s">
        <v>1790</v>
      </c>
      <c r="BN9" s="352"/>
      <c r="BO9" s="352"/>
      <c r="BP9" s="352"/>
      <c r="BQ9" s="352"/>
      <c r="BR9" s="353"/>
      <c r="BS9" s="354" t="s">
        <v>622</v>
      </c>
      <c r="BT9" s="352"/>
      <c r="BU9" s="352"/>
      <c r="BV9" s="352"/>
      <c r="BW9" s="352"/>
      <c r="BX9" s="352"/>
      <c r="BY9" s="352"/>
      <c r="BZ9" s="352" t="s">
        <v>1762</v>
      </c>
      <c r="CA9" s="352"/>
      <c r="CB9" s="352"/>
      <c r="CC9" s="352"/>
      <c r="CD9" s="352"/>
      <c r="CE9" s="356"/>
      <c r="CF9" s="351" t="s">
        <v>623</v>
      </c>
      <c r="CG9" s="352"/>
      <c r="CH9" s="352"/>
      <c r="CI9" s="352"/>
      <c r="CJ9" s="352"/>
      <c r="CK9" s="352"/>
      <c r="CL9" s="352"/>
      <c r="CM9" s="352" t="s">
        <v>1791</v>
      </c>
      <c r="CN9" s="352"/>
      <c r="CO9" s="352"/>
      <c r="CP9" s="352"/>
      <c r="CQ9" s="352"/>
      <c r="CR9" s="353"/>
      <c r="CS9" s="354" t="s">
        <v>624</v>
      </c>
      <c r="CT9" s="352"/>
      <c r="CU9" s="352"/>
      <c r="CV9" s="352"/>
      <c r="CW9" s="352"/>
      <c r="CX9" s="352"/>
      <c r="CY9" s="352"/>
      <c r="CZ9" s="352" t="s">
        <v>1799</v>
      </c>
      <c r="DA9" s="352"/>
      <c r="DB9" s="352"/>
      <c r="DC9" s="352"/>
      <c r="DD9" s="352"/>
      <c r="DE9" s="355"/>
    </row>
    <row r="10" spans="1:109" ht="20.100000000000001" customHeight="1" x14ac:dyDescent="0.2">
      <c r="A10" s="150"/>
      <c r="B10" s="253">
        <v>7</v>
      </c>
      <c r="C10" s="393" t="s">
        <v>625</v>
      </c>
      <c r="D10" s="393"/>
      <c r="E10" s="255"/>
      <c r="F10" s="364" t="s">
        <v>626</v>
      </c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62"/>
      <c r="S10" s="357" t="s">
        <v>627</v>
      </c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61" t="s">
        <v>628</v>
      </c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62"/>
      <c r="AS10" s="357" t="s">
        <v>629</v>
      </c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61" t="s">
        <v>629</v>
      </c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62"/>
      <c r="BS10" s="357" t="s">
        <v>630</v>
      </c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61" t="s">
        <v>631</v>
      </c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62"/>
      <c r="CS10" s="357" t="s">
        <v>632</v>
      </c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8"/>
    </row>
    <row r="11" spans="1:109" ht="20.100000000000001" customHeight="1" x14ac:dyDescent="0.2">
      <c r="A11" s="150"/>
      <c r="B11" s="251">
        <v>16</v>
      </c>
      <c r="C11" s="394" t="s">
        <v>633</v>
      </c>
      <c r="D11" s="394"/>
      <c r="E11" s="252">
        <v>8</v>
      </c>
      <c r="F11" s="360" t="s">
        <v>634</v>
      </c>
      <c r="G11" s="352"/>
      <c r="H11" s="352"/>
      <c r="I11" s="352"/>
      <c r="J11" s="352"/>
      <c r="K11" s="352"/>
      <c r="L11" s="352"/>
      <c r="M11" s="352" t="s">
        <v>1830</v>
      </c>
      <c r="N11" s="352"/>
      <c r="O11" s="352"/>
      <c r="P11" s="352"/>
      <c r="Q11" s="352"/>
      <c r="R11" s="353"/>
      <c r="S11" s="354" t="s">
        <v>635</v>
      </c>
      <c r="T11" s="352"/>
      <c r="U11" s="352"/>
      <c r="V11" s="352"/>
      <c r="W11" s="352"/>
      <c r="X11" s="352"/>
      <c r="Y11" s="352"/>
      <c r="Z11" s="352" t="s">
        <v>1761</v>
      </c>
      <c r="AA11" s="352"/>
      <c r="AB11" s="352"/>
      <c r="AC11" s="352"/>
      <c r="AD11" s="352"/>
      <c r="AE11" s="356"/>
      <c r="AF11" s="351" t="s">
        <v>636</v>
      </c>
      <c r="AG11" s="352"/>
      <c r="AH11" s="352"/>
      <c r="AI11" s="352"/>
      <c r="AJ11" s="352"/>
      <c r="AK11" s="352"/>
      <c r="AL11" s="352"/>
      <c r="AM11" s="352" t="s">
        <v>2243</v>
      </c>
      <c r="AN11" s="352"/>
      <c r="AO11" s="352"/>
      <c r="AP11" s="352"/>
      <c r="AQ11" s="352"/>
      <c r="AR11" s="353"/>
      <c r="AS11" s="354" t="s">
        <v>637</v>
      </c>
      <c r="AT11" s="352"/>
      <c r="AU11" s="352"/>
      <c r="AV11" s="352"/>
      <c r="AW11" s="352"/>
      <c r="AX11" s="352"/>
      <c r="AY11" s="352"/>
      <c r="AZ11" s="352" t="s">
        <v>1763</v>
      </c>
      <c r="BA11" s="352"/>
      <c r="BB11" s="352"/>
      <c r="BC11" s="352"/>
      <c r="BD11" s="352"/>
      <c r="BE11" s="356"/>
      <c r="BF11" s="351" t="s">
        <v>638</v>
      </c>
      <c r="BG11" s="352"/>
      <c r="BH11" s="352"/>
      <c r="BI11" s="352"/>
      <c r="BJ11" s="352"/>
      <c r="BK11" s="352"/>
      <c r="BL11" s="352"/>
      <c r="BM11" s="352" t="s">
        <v>1815</v>
      </c>
      <c r="BN11" s="352"/>
      <c r="BO11" s="352"/>
      <c r="BP11" s="352"/>
      <c r="BQ11" s="352"/>
      <c r="BR11" s="353"/>
      <c r="BS11" s="354" t="s">
        <v>639</v>
      </c>
      <c r="BT11" s="352"/>
      <c r="BU11" s="352"/>
      <c r="BV11" s="352"/>
      <c r="BW11" s="352"/>
      <c r="BX11" s="352"/>
      <c r="BY11" s="352"/>
      <c r="BZ11" s="352" t="s">
        <v>1998</v>
      </c>
      <c r="CA11" s="352"/>
      <c r="CB11" s="352"/>
      <c r="CC11" s="352"/>
      <c r="CD11" s="352"/>
      <c r="CE11" s="356"/>
      <c r="CF11" s="351" t="s">
        <v>640</v>
      </c>
      <c r="CG11" s="352"/>
      <c r="CH11" s="352"/>
      <c r="CI11" s="352"/>
      <c r="CJ11" s="352"/>
      <c r="CK11" s="352"/>
      <c r="CL11" s="352"/>
      <c r="CM11" s="352" t="s">
        <v>1762</v>
      </c>
      <c r="CN11" s="352"/>
      <c r="CO11" s="352"/>
      <c r="CP11" s="352"/>
      <c r="CQ11" s="352"/>
      <c r="CR11" s="353"/>
      <c r="CS11" s="354" t="s">
        <v>641</v>
      </c>
      <c r="CT11" s="352"/>
      <c r="CU11" s="352"/>
      <c r="CV11" s="352"/>
      <c r="CW11" s="352"/>
      <c r="CX11" s="352"/>
      <c r="CY11" s="352"/>
      <c r="CZ11" s="352" t="s">
        <v>642</v>
      </c>
      <c r="DA11" s="352"/>
      <c r="DB11" s="352"/>
      <c r="DC11" s="352"/>
      <c r="DD11" s="352"/>
      <c r="DE11" s="355"/>
    </row>
    <row r="12" spans="1:109" ht="20.100000000000001" customHeight="1" x14ac:dyDescent="0.2">
      <c r="A12" s="150"/>
      <c r="B12" s="253">
        <v>7</v>
      </c>
      <c r="C12" s="393" t="s">
        <v>643</v>
      </c>
      <c r="D12" s="393"/>
      <c r="E12" s="255"/>
      <c r="F12" s="364" t="s">
        <v>644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62"/>
      <c r="S12" s="357" t="s">
        <v>645</v>
      </c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61" t="s">
        <v>646</v>
      </c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62"/>
      <c r="AS12" s="357" t="s">
        <v>647</v>
      </c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61" t="s">
        <v>648</v>
      </c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62"/>
      <c r="BS12" s="357" t="s">
        <v>649</v>
      </c>
      <c r="BT12" s="357"/>
      <c r="BU12" s="357"/>
      <c r="BV12" s="357"/>
      <c r="BW12" s="357"/>
      <c r="BX12" s="357"/>
      <c r="BY12" s="357"/>
      <c r="BZ12" s="357"/>
      <c r="CA12" s="357"/>
      <c r="CB12" s="357"/>
      <c r="CC12" s="357"/>
      <c r="CD12" s="357"/>
      <c r="CE12" s="357"/>
      <c r="CF12" s="361" t="s">
        <v>650</v>
      </c>
      <c r="CG12" s="357"/>
      <c r="CH12" s="357"/>
      <c r="CI12" s="357"/>
      <c r="CJ12" s="357"/>
      <c r="CK12" s="357"/>
      <c r="CL12" s="357"/>
      <c r="CM12" s="357"/>
      <c r="CN12" s="357"/>
      <c r="CO12" s="357"/>
      <c r="CP12" s="357"/>
      <c r="CQ12" s="357"/>
      <c r="CR12" s="362"/>
      <c r="CS12" s="357" t="s">
        <v>287</v>
      </c>
      <c r="CT12" s="357"/>
      <c r="CU12" s="357"/>
      <c r="CV12" s="357"/>
      <c r="CW12" s="357"/>
      <c r="CX12" s="357"/>
      <c r="CY12" s="357"/>
      <c r="CZ12" s="357"/>
      <c r="DA12" s="357"/>
      <c r="DB12" s="357"/>
      <c r="DC12" s="357"/>
      <c r="DD12" s="357"/>
      <c r="DE12" s="358"/>
    </row>
    <row r="13" spans="1:109" ht="20.100000000000001" customHeight="1" x14ac:dyDescent="0.2">
      <c r="A13" s="150"/>
      <c r="B13" s="251">
        <v>17</v>
      </c>
      <c r="C13" s="394" t="s">
        <v>651</v>
      </c>
      <c r="D13" s="394"/>
      <c r="E13" s="252">
        <v>16</v>
      </c>
      <c r="F13" s="360" t="s">
        <v>652</v>
      </c>
      <c r="G13" s="352"/>
      <c r="H13" s="352"/>
      <c r="I13" s="352"/>
      <c r="J13" s="352"/>
      <c r="K13" s="352"/>
      <c r="L13" s="352"/>
      <c r="M13" s="352" t="s">
        <v>1829</v>
      </c>
      <c r="N13" s="352"/>
      <c r="O13" s="352"/>
      <c r="P13" s="352"/>
      <c r="Q13" s="352"/>
      <c r="R13" s="353"/>
      <c r="S13" s="354" t="s">
        <v>653</v>
      </c>
      <c r="T13" s="352"/>
      <c r="U13" s="352"/>
      <c r="V13" s="352"/>
      <c r="W13" s="352"/>
      <c r="X13" s="352"/>
      <c r="Y13" s="352"/>
      <c r="Z13" s="352" t="s">
        <v>1830</v>
      </c>
      <c r="AA13" s="352"/>
      <c r="AB13" s="352"/>
      <c r="AC13" s="352"/>
      <c r="AD13" s="352"/>
      <c r="AE13" s="356"/>
      <c r="AF13" s="351" t="s">
        <v>654</v>
      </c>
      <c r="AG13" s="352"/>
      <c r="AH13" s="352"/>
      <c r="AI13" s="352"/>
      <c r="AJ13" s="352"/>
      <c r="AK13" s="352"/>
      <c r="AL13" s="352"/>
      <c r="AM13" s="352" t="s">
        <v>1799</v>
      </c>
      <c r="AN13" s="352"/>
      <c r="AO13" s="352"/>
      <c r="AP13" s="352"/>
      <c r="AQ13" s="352"/>
      <c r="AR13" s="353"/>
      <c r="AS13" s="354" t="s">
        <v>624</v>
      </c>
      <c r="AT13" s="352"/>
      <c r="AU13" s="352"/>
      <c r="AV13" s="352"/>
      <c r="AW13" s="352"/>
      <c r="AX13" s="352"/>
      <c r="AY13" s="352"/>
      <c r="AZ13" s="352" t="s">
        <v>1799</v>
      </c>
      <c r="BA13" s="352"/>
      <c r="BB13" s="352"/>
      <c r="BC13" s="352"/>
      <c r="BD13" s="352"/>
      <c r="BE13" s="356"/>
      <c r="BF13" s="351" t="s">
        <v>655</v>
      </c>
      <c r="BG13" s="352"/>
      <c r="BH13" s="352"/>
      <c r="BI13" s="352"/>
      <c r="BJ13" s="352"/>
      <c r="BK13" s="352"/>
      <c r="BL13" s="352"/>
      <c r="BM13" s="352" t="s">
        <v>1776</v>
      </c>
      <c r="BN13" s="352"/>
      <c r="BO13" s="352"/>
      <c r="BP13" s="352"/>
      <c r="BQ13" s="352"/>
      <c r="BR13" s="353"/>
      <c r="BS13" s="354" t="s">
        <v>656</v>
      </c>
      <c r="BT13" s="352"/>
      <c r="BU13" s="352"/>
      <c r="BV13" s="352"/>
      <c r="BW13" s="352"/>
      <c r="BX13" s="352"/>
      <c r="BY13" s="352"/>
      <c r="BZ13" s="352" t="s">
        <v>1814</v>
      </c>
      <c r="CA13" s="352"/>
      <c r="CB13" s="352"/>
      <c r="CC13" s="352"/>
      <c r="CD13" s="352"/>
      <c r="CE13" s="356"/>
      <c r="CF13" s="351" t="s">
        <v>621</v>
      </c>
      <c r="CG13" s="352"/>
      <c r="CH13" s="352"/>
      <c r="CI13" s="352"/>
      <c r="CJ13" s="352"/>
      <c r="CK13" s="352"/>
      <c r="CL13" s="352"/>
      <c r="CM13" s="352" t="s">
        <v>1790</v>
      </c>
      <c r="CN13" s="352"/>
      <c r="CO13" s="352"/>
      <c r="CP13" s="352"/>
      <c r="CQ13" s="352"/>
      <c r="CR13" s="353"/>
      <c r="CS13" s="354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5"/>
    </row>
    <row r="14" spans="1:109" ht="20.100000000000001" customHeight="1" x14ac:dyDescent="0.2">
      <c r="A14" s="150"/>
      <c r="B14" s="253">
        <v>7</v>
      </c>
      <c r="C14" s="393" t="s">
        <v>657</v>
      </c>
      <c r="D14" s="393"/>
      <c r="E14" s="255"/>
      <c r="F14" s="364" t="s">
        <v>658</v>
      </c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62"/>
      <c r="S14" s="357" t="s">
        <v>659</v>
      </c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61" t="s">
        <v>660</v>
      </c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62"/>
      <c r="AS14" s="357" t="s">
        <v>661</v>
      </c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61" t="s">
        <v>662</v>
      </c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62"/>
      <c r="BS14" s="357" t="s">
        <v>663</v>
      </c>
      <c r="BT14" s="357"/>
      <c r="BU14" s="357"/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61" t="s">
        <v>664</v>
      </c>
      <c r="CG14" s="357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62"/>
      <c r="CS14" s="357" t="s">
        <v>665</v>
      </c>
      <c r="CT14" s="357"/>
      <c r="CU14" s="357"/>
      <c r="CV14" s="357"/>
      <c r="CW14" s="357"/>
      <c r="CX14" s="357"/>
      <c r="CY14" s="357"/>
      <c r="CZ14" s="357"/>
      <c r="DA14" s="357"/>
      <c r="DB14" s="357"/>
      <c r="DC14" s="357"/>
      <c r="DD14" s="357"/>
      <c r="DE14" s="358"/>
    </row>
    <row r="15" spans="1:109" ht="20.100000000000001" customHeight="1" x14ac:dyDescent="0.2">
      <c r="A15" s="150"/>
      <c r="B15" s="251">
        <v>17</v>
      </c>
      <c r="C15" s="394" t="s">
        <v>666</v>
      </c>
      <c r="D15" s="394"/>
      <c r="E15" s="252">
        <v>8</v>
      </c>
      <c r="F15" s="360" t="s">
        <v>640</v>
      </c>
      <c r="G15" s="352"/>
      <c r="H15" s="352"/>
      <c r="I15" s="352"/>
      <c r="J15" s="352"/>
      <c r="K15" s="352"/>
      <c r="L15" s="352"/>
      <c r="M15" s="352" t="s">
        <v>1762</v>
      </c>
      <c r="N15" s="352"/>
      <c r="O15" s="352"/>
      <c r="P15" s="352"/>
      <c r="Q15" s="352"/>
      <c r="R15" s="353"/>
      <c r="S15" s="354" t="s">
        <v>639</v>
      </c>
      <c r="T15" s="352"/>
      <c r="U15" s="352"/>
      <c r="V15" s="352"/>
      <c r="W15" s="352"/>
      <c r="X15" s="352"/>
      <c r="Y15" s="352"/>
      <c r="Z15" s="352" t="s">
        <v>1998</v>
      </c>
      <c r="AA15" s="352"/>
      <c r="AB15" s="352"/>
      <c r="AC15" s="352"/>
      <c r="AD15" s="352"/>
      <c r="AE15" s="356"/>
      <c r="AF15" s="351" t="s">
        <v>637</v>
      </c>
      <c r="AG15" s="352"/>
      <c r="AH15" s="352"/>
      <c r="AI15" s="352"/>
      <c r="AJ15" s="352"/>
      <c r="AK15" s="352"/>
      <c r="AL15" s="352"/>
      <c r="AM15" s="352" t="s">
        <v>1763</v>
      </c>
      <c r="AN15" s="352"/>
      <c r="AO15" s="352"/>
      <c r="AP15" s="352"/>
      <c r="AQ15" s="352"/>
      <c r="AR15" s="353"/>
      <c r="AS15" s="354" t="s">
        <v>667</v>
      </c>
      <c r="AT15" s="352"/>
      <c r="AU15" s="352"/>
      <c r="AV15" s="352"/>
      <c r="AW15" s="352"/>
      <c r="AX15" s="352"/>
      <c r="AY15" s="352"/>
      <c r="AZ15" s="352" t="s">
        <v>1918</v>
      </c>
      <c r="BA15" s="352"/>
      <c r="BB15" s="352"/>
      <c r="BC15" s="352"/>
      <c r="BD15" s="352"/>
      <c r="BE15" s="356"/>
      <c r="BF15" s="351" t="s">
        <v>668</v>
      </c>
      <c r="BG15" s="352"/>
      <c r="BH15" s="352"/>
      <c r="BI15" s="352"/>
      <c r="BJ15" s="352"/>
      <c r="BK15" s="352"/>
      <c r="BL15" s="352"/>
      <c r="BM15" s="352" t="s">
        <v>1830</v>
      </c>
      <c r="BN15" s="352"/>
      <c r="BO15" s="352"/>
      <c r="BP15" s="352"/>
      <c r="BQ15" s="352"/>
      <c r="BR15" s="353"/>
      <c r="BS15" s="354" t="s">
        <v>634</v>
      </c>
      <c r="BT15" s="352"/>
      <c r="BU15" s="352"/>
      <c r="BV15" s="352"/>
      <c r="BW15" s="352"/>
      <c r="BX15" s="352"/>
      <c r="BY15" s="352"/>
      <c r="BZ15" s="352" t="s">
        <v>1830</v>
      </c>
      <c r="CA15" s="352"/>
      <c r="CB15" s="352"/>
      <c r="CC15" s="352"/>
      <c r="CD15" s="352"/>
      <c r="CE15" s="356"/>
      <c r="CF15" s="351" t="s">
        <v>641</v>
      </c>
      <c r="CG15" s="352"/>
      <c r="CH15" s="352"/>
      <c r="CI15" s="352"/>
      <c r="CJ15" s="352"/>
      <c r="CK15" s="352"/>
      <c r="CL15" s="352"/>
      <c r="CM15" s="352" t="s">
        <v>642</v>
      </c>
      <c r="CN15" s="352"/>
      <c r="CO15" s="352"/>
      <c r="CP15" s="352"/>
      <c r="CQ15" s="352"/>
      <c r="CR15" s="353"/>
      <c r="CS15" s="354" t="s">
        <v>635</v>
      </c>
      <c r="CT15" s="352"/>
      <c r="CU15" s="352"/>
      <c r="CV15" s="352"/>
      <c r="CW15" s="352"/>
      <c r="CX15" s="352"/>
      <c r="CY15" s="352"/>
      <c r="CZ15" s="352" t="s">
        <v>1761</v>
      </c>
      <c r="DA15" s="352"/>
      <c r="DB15" s="352"/>
      <c r="DC15" s="352"/>
      <c r="DD15" s="352"/>
      <c r="DE15" s="355"/>
    </row>
    <row r="16" spans="1:109" ht="20.100000000000001" customHeight="1" x14ac:dyDescent="0.2">
      <c r="A16" s="150"/>
      <c r="B16" s="253">
        <v>7</v>
      </c>
      <c r="C16" s="393" t="s">
        <v>669</v>
      </c>
      <c r="D16" s="393"/>
      <c r="E16" s="255"/>
      <c r="F16" s="364" t="s">
        <v>670</v>
      </c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62"/>
      <c r="S16" s="357" t="s">
        <v>671</v>
      </c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61" t="s">
        <v>672</v>
      </c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62"/>
      <c r="AS16" s="357" t="s">
        <v>673</v>
      </c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61" t="s">
        <v>674</v>
      </c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62"/>
      <c r="BS16" s="357" t="s">
        <v>675</v>
      </c>
      <c r="BT16" s="357"/>
      <c r="BU16" s="357"/>
      <c r="BV16" s="357"/>
      <c r="BW16" s="357"/>
      <c r="BX16" s="357"/>
      <c r="BY16" s="357"/>
      <c r="BZ16" s="357"/>
      <c r="CA16" s="357"/>
      <c r="CB16" s="357"/>
      <c r="CC16" s="357"/>
      <c r="CD16" s="357"/>
      <c r="CE16" s="357"/>
      <c r="CF16" s="361" t="s">
        <v>676</v>
      </c>
      <c r="CG16" s="357"/>
      <c r="CH16" s="357"/>
      <c r="CI16" s="357"/>
      <c r="CJ16" s="357"/>
      <c r="CK16" s="357"/>
      <c r="CL16" s="357"/>
      <c r="CM16" s="357"/>
      <c r="CN16" s="357"/>
      <c r="CO16" s="357"/>
      <c r="CP16" s="357"/>
      <c r="CQ16" s="357"/>
      <c r="CR16" s="362"/>
      <c r="CS16" s="361" t="s">
        <v>677</v>
      </c>
      <c r="CT16" s="357"/>
      <c r="CU16" s="357"/>
      <c r="CV16" s="357"/>
      <c r="CW16" s="357"/>
      <c r="CX16" s="357"/>
      <c r="CY16" s="357"/>
      <c r="CZ16" s="357"/>
      <c r="DA16" s="357"/>
      <c r="DB16" s="357"/>
      <c r="DC16" s="357"/>
      <c r="DD16" s="357"/>
      <c r="DE16" s="358"/>
    </row>
    <row r="17" spans="1:109" ht="20.100000000000001" customHeight="1" x14ac:dyDescent="0.2">
      <c r="A17" s="150"/>
      <c r="B17" s="251">
        <v>16</v>
      </c>
      <c r="C17" s="392"/>
      <c r="D17" s="392"/>
      <c r="E17" s="252">
        <v>16</v>
      </c>
      <c r="F17" s="360" t="s">
        <v>678</v>
      </c>
      <c r="G17" s="352"/>
      <c r="H17" s="352"/>
      <c r="I17" s="352"/>
      <c r="J17" s="352"/>
      <c r="K17" s="352"/>
      <c r="L17" s="352"/>
      <c r="M17" s="352" t="s">
        <v>679</v>
      </c>
      <c r="N17" s="352"/>
      <c r="O17" s="352"/>
      <c r="P17" s="352"/>
      <c r="Q17" s="352"/>
      <c r="R17" s="353"/>
      <c r="S17" s="354" t="s">
        <v>680</v>
      </c>
      <c r="T17" s="352"/>
      <c r="U17" s="352"/>
      <c r="V17" s="352"/>
      <c r="W17" s="352"/>
      <c r="X17" s="352"/>
      <c r="Y17" s="352"/>
      <c r="Z17" s="352" t="s">
        <v>681</v>
      </c>
      <c r="AA17" s="352"/>
      <c r="AB17" s="352"/>
      <c r="AC17" s="352"/>
      <c r="AD17" s="352"/>
      <c r="AE17" s="356"/>
      <c r="AF17" s="351" t="s">
        <v>682</v>
      </c>
      <c r="AG17" s="352"/>
      <c r="AH17" s="352"/>
      <c r="AI17" s="352"/>
      <c r="AJ17" s="352"/>
      <c r="AK17" s="352"/>
      <c r="AL17" s="352"/>
      <c r="AM17" s="352" t="s">
        <v>683</v>
      </c>
      <c r="AN17" s="352"/>
      <c r="AO17" s="352"/>
      <c r="AP17" s="352"/>
      <c r="AQ17" s="352"/>
      <c r="AR17" s="353"/>
      <c r="AS17" s="354" t="s">
        <v>684</v>
      </c>
      <c r="AT17" s="352"/>
      <c r="AU17" s="352"/>
      <c r="AV17" s="352"/>
      <c r="AW17" s="352"/>
      <c r="AX17" s="352"/>
      <c r="AY17" s="352"/>
      <c r="AZ17" s="352" t="s">
        <v>685</v>
      </c>
      <c r="BA17" s="352"/>
      <c r="BB17" s="352"/>
      <c r="BC17" s="352"/>
      <c r="BD17" s="352"/>
      <c r="BE17" s="356"/>
      <c r="BF17" s="351" t="s">
        <v>686</v>
      </c>
      <c r="BG17" s="352"/>
      <c r="BH17" s="352"/>
      <c r="BI17" s="352"/>
      <c r="BJ17" s="352"/>
      <c r="BK17" s="352"/>
      <c r="BL17" s="352"/>
      <c r="BM17" s="352" t="s">
        <v>687</v>
      </c>
      <c r="BN17" s="352"/>
      <c r="BO17" s="352"/>
      <c r="BP17" s="352"/>
      <c r="BQ17" s="352"/>
      <c r="BR17" s="353"/>
      <c r="BS17" s="354" t="s">
        <v>688</v>
      </c>
      <c r="BT17" s="352"/>
      <c r="BU17" s="352"/>
      <c r="BV17" s="352"/>
      <c r="BW17" s="352"/>
      <c r="BX17" s="352"/>
      <c r="BY17" s="352"/>
      <c r="BZ17" s="352" t="s">
        <v>683</v>
      </c>
      <c r="CA17" s="352"/>
      <c r="CB17" s="352"/>
      <c r="CC17" s="352"/>
      <c r="CD17" s="352"/>
      <c r="CE17" s="356"/>
      <c r="CF17" s="351" t="s">
        <v>689</v>
      </c>
      <c r="CG17" s="352"/>
      <c r="CH17" s="352"/>
      <c r="CI17" s="352"/>
      <c r="CJ17" s="352"/>
      <c r="CK17" s="352"/>
      <c r="CL17" s="352"/>
      <c r="CM17" s="352" t="s">
        <v>693</v>
      </c>
      <c r="CN17" s="352"/>
      <c r="CO17" s="352"/>
      <c r="CP17" s="352"/>
      <c r="CQ17" s="352"/>
      <c r="CR17" s="353"/>
      <c r="CS17" s="351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5"/>
    </row>
    <row r="18" spans="1:109" ht="20.100000000000001" customHeight="1" x14ac:dyDescent="0.2">
      <c r="A18" s="150"/>
      <c r="B18" s="253">
        <v>7</v>
      </c>
      <c r="C18" s="393" t="s">
        <v>694</v>
      </c>
      <c r="D18" s="393"/>
      <c r="E18" s="255"/>
      <c r="F18" s="364" t="s">
        <v>695</v>
      </c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62"/>
      <c r="S18" s="357" t="s">
        <v>696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61" t="s">
        <v>697</v>
      </c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62"/>
      <c r="AS18" s="357" t="s">
        <v>698</v>
      </c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61" t="s">
        <v>699</v>
      </c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62"/>
      <c r="BS18" s="357" t="s">
        <v>700</v>
      </c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61" t="s">
        <v>701</v>
      </c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62"/>
      <c r="CS18" s="361" t="s">
        <v>702</v>
      </c>
      <c r="CT18" s="357"/>
      <c r="CU18" s="357"/>
      <c r="CV18" s="357"/>
      <c r="CW18" s="357"/>
      <c r="CX18" s="357"/>
      <c r="CY18" s="357"/>
      <c r="CZ18" s="357"/>
      <c r="DA18" s="357"/>
      <c r="DB18" s="357"/>
      <c r="DC18" s="357"/>
      <c r="DD18" s="357"/>
      <c r="DE18" s="358"/>
    </row>
    <row r="19" spans="1:109" ht="20.100000000000001" customHeight="1" x14ac:dyDescent="0.2">
      <c r="A19" s="150"/>
      <c r="B19" s="251">
        <v>16</v>
      </c>
      <c r="C19" s="392"/>
      <c r="D19" s="392"/>
      <c r="E19" s="252">
        <v>8</v>
      </c>
      <c r="F19" s="360" t="s">
        <v>703</v>
      </c>
      <c r="G19" s="352"/>
      <c r="H19" s="352"/>
      <c r="I19" s="352"/>
      <c r="J19" s="352"/>
      <c r="K19" s="352"/>
      <c r="L19" s="352"/>
      <c r="M19" s="352" t="s">
        <v>1998</v>
      </c>
      <c r="N19" s="352"/>
      <c r="O19" s="352"/>
      <c r="P19" s="352"/>
      <c r="Q19" s="352"/>
      <c r="R19" s="353"/>
      <c r="S19" s="354" t="s">
        <v>668</v>
      </c>
      <c r="T19" s="352"/>
      <c r="U19" s="352"/>
      <c r="V19" s="352"/>
      <c r="W19" s="352"/>
      <c r="X19" s="352"/>
      <c r="Y19" s="352"/>
      <c r="Z19" s="352" t="s">
        <v>1830</v>
      </c>
      <c r="AA19" s="352"/>
      <c r="AB19" s="352"/>
      <c r="AC19" s="352"/>
      <c r="AD19" s="352"/>
      <c r="AE19" s="356"/>
      <c r="AF19" s="351" t="s">
        <v>704</v>
      </c>
      <c r="AG19" s="352"/>
      <c r="AH19" s="352"/>
      <c r="AI19" s="352"/>
      <c r="AJ19" s="352"/>
      <c r="AK19" s="352"/>
      <c r="AL19" s="352"/>
      <c r="AM19" s="352" t="s">
        <v>1998</v>
      </c>
      <c r="AN19" s="352"/>
      <c r="AO19" s="352"/>
      <c r="AP19" s="352"/>
      <c r="AQ19" s="352"/>
      <c r="AR19" s="353"/>
      <c r="AS19" s="354" t="s">
        <v>705</v>
      </c>
      <c r="AT19" s="352"/>
      <c r="AU19" s="352"/>
      <c r="AV19" s="352"/>
      <c r="AW19" s="352"/>
      <c r="AX19" s="352"/>
      <c r="AY19" s="352"/>
      <c r="AZ19" s="352" t="s">
        <v>1760</v>
      </c>
      <c r="BA19" s="352"/>
      <c r="BB19" s="352"/>
      <c r="BC19" s="352"/>
      <c r="BD19" s="352"/>
      <c r="BE19" s="356"/>
      <c r="BF19" s="351" t="s">
        <v>706</v>
      </c>
      <c r="BG19" s="352"/>
      <c r="BH19" s="352"/>
      <c r="BI19" s="352"/>
      <c r="BJ19" s="352"/>
      <c r="BK19" s="352"/>
      <c r="BL19" s="352"/>
      <c r="BM19" s="352" t="s">
        <v>1948</v>
      </c>
      <c r="BN19" s="352"/>
      <c r="BO19" s="352"/>
      <c r="BP19" s="352"/>
      <c r="BQ19" s="352"/>
      <c r="BR19" s="353"/>
      <c r="BS19" s="354" t="s">
        <v>707</v>
      </c>
      <c r="BT19" s="352"/>
      <c r="BU19" s="352"/>
      <c r="BV19" s="352"/>
      <c r="BW19" s="352"/>
      <c r="BX19" s="352"/>
      <c r="BY19" s="352"/>
      <c r="BZ19" s="352" t="s">
        <v>1799</v>
      </c>
      <c r="CA19" s="352"/>
      <c r="CB19" s="352"/>
      <c r="CC19" s="352"/>
      <c r="CD19" s="352"/>
      <c r="CE19" s="356"/>
      <c r="CF19" s="351" t="s">
        <v>708</v>
      </c>
      <c r="CG19" s="352"/>
      <c r="CH19" s="352"/>
      <c r="CI19" s="352"/>
      <c r="CJ19" s="352"/>
      <c r="CK19" s="352"/>
      <c r="CL19" s="352"/>
      <c r="CM19" s="352" t="s">
        <v>2779</v>
      </c>
      <c r="CN19" s="352"/>
      <c r="CO19" s="352"/>
      <c r="CP19" s="352"/>
      <c r="CQ19" s="352"/>
      <c r="CR19" s="353"/>
      <c r="CS19" s="351" t="s">
        <v>709</v>
      </c>
      <c r="CT19" s="352"/>
      <c r="CU19" s="352"/>
      <c r="CV19" s="352"/>
      <c r="CW19" s="352"/>
      <c r="CX19" s="352"/>
      <c r="CY19" s="352"/>
      <c r="CZ19" s="352" t="s">
        <v>1926</v>
      </c>
      <c r="DA19" s="352"/>
      <c r="DB19" s="352"/>
      <c r="DC19" s="352"/>
      <c r="DD19" s="352"/>
      <c r="DE19" s="355"/>
    </row>
    <row r="20" spans="1:109" ht="20.100000000000001" customHeight="1" x14ac:dyDescent="0.2">
      <c r="A20" s="150"/>
      <c r="B20" s="253">
        <v>7</v>
      </c>
      <c r="C20" s="393" t="s">
        <v>710</v>
      </c>
      <c r="D20" s="393"/>
      <c r="E20" s="255"/>
      <c r="F20" s="364" t="s">
        <v>711</v>
      </c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62"/>
      <c r="S20" s="357" t="s">
        <v>712</v>
      </c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61" t="s">
        <v>713</v>
      </c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62"/>
      <c r="AS20" s="357" t="s">
        <v>714</v>
      </c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61" t="s">
        <v>715</v>
      </c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62"/>
      <c r="BS20" s="357" t="s">
        <v>732</v>
      </c>
      <c r="BT20" s="357"/>
      <c r="BU20" s="357"/>
      <c r="BV20" s="357"/>
      <c r="BW20" s="357"/>
      <c r="BX20" s="357"/>
      <c r="BY20" s="357"/>
      <c r="BZ20" s="357"/>
      <c r="CA20" s="357"/>
      <c r="CB20" s="357"/>
      <c r="CC20" s="357"/>
      <c r="CD20" s="357"/>
      <c r="CE20" s="357"/>
      <c r="CF20" s="361" t="s">
        <v>733</v>
      </c>
      <c r="CG20" s="357"/>
      <c r="CH20" s="357"/>
      <c r="CI20" s="357"/>
      <c r="CJ20" s="357"/>
      <c r="CK20" s="357"/>
      <c r="CL20" s="357"/>
      <c r="CM20" s="357"/>
      <c r="CN20" s="357"/>
      <c r="CO20" s="357"/>
      <c r="CP20" s="357"/>
      <c r="CQ20" s="357"/>
      <c r="CR20" s="362"/>
      <c r="CS20" s="357" t="s">
        <v>677</v>
      </c>
      <c r="CT20" s="357"/>
      <c r="CU20" s="357"/>
      <c r="CV20" s="357"/>
      <c r="CW20" s="357"/>
      <c r="CX20" s="357"/>
      <c r="CY20" s="357"/>
      <c r="CZ20" s="357"/>
      <c r="DA20" s="357"/>
      <c r="DB20" s="357"/>
      <c r="DC20" s="357"/>
      <c r="DD20" s="357"/>
      <c r="DE20" s="358"/>
    </row>
    <row r="21" spans="1:109" ht="20.100000000000001" customHeight="1" x14ac:dyDescent="0.2">
      <c r="A21" s="150"/>
      <c r="B21" s="251">
        <v>17</v>
      </c>
      <c r="C21" s="392"/>
      <c r="D21" s="392"/>
      <c r="E21" s="252">
        <v>16</v>
      </c>
      <c r="F21" s="360" t="s">
        <v>734</v>
      </c>
      <c r="G21" s="352"/>
      <c r="H21" s="352"/>
      <c r="I21" s="352"/>
      <c r="J21" s="352"/>
      <c r="K21" s="352"/>
      <c r="L21" s="352"/>
      <c r="M21" s="352" t="s">
        <v>735</v>
      </c>
      <c r="N21" s="352"/>
      <c r="O21" s="352"/>
      <c r="P21" s="352"/>
      <c r="Q21" s="352"/>
      <c r="R21" s="353"/>
      <c r="S21" s="354" t="s">
        <v>736</v>
      </c>
      <c r="T21" s="352"/>
      <c r="U21" s="352"/>
      <c r="V21" s="352"/>
      <c r="W21" s="352"/>
      <c r="X21" s="352"/>
      <c r="Y21" s="352"/>
      <c r="Z21" s="352" t="s">
        <v>737</v>
      </c>
      <c r="AA21" s="352"/>
      <c r="AB21" s="352"/>
      <c r="AC21" s="352"/>
      <c r="AD21" s="352"/>
      <c r="AE21" s="356"/>
      <c r="AF21" s="351" t="s">
        <v>738</v>
      </c>
      <c r="AG21" s="352"/>
      <c r="AH21" s="352"/>
      <c r="AI21" s="352"/>
      <c r="AJ21" s="352"/>
      <c r="AK21" s="352"/>
      <c r="AL21" s="352"/>
      <c r="AM21" s="352" t="s">
        <v>739</v>
      </c>
      <c r="AN21" s="352"/>
      <c r="AO21" s="352"/>
      <c r="AP21" s="352"/>
      <c r="AQ21" s="352"/>
      <c r="AR21" s="353"/>
      <c r="AS21" s="354" t="s">
        <v>740</v>
      </c>
      <c r="AT21" s="352"/>
      <c r="AU21" s="352"/>
      <c r="AV21" s="352"/>
      <c r="AW21" s="352"/>
      <c r="AX21" s="352"/>
      <c r="AY21" s="352"/>
      <c r="AZ21" s="352" t="s">
        <v>741</v>
      </c>
      <c r="BA21" s="352"/>
      <c r="BB21" s="352"/>
      <c r="BC21" s="352"/>
      <c r="BD21" s="352"/>
      <c r="BE21" s="356"/>
      <c r="BF21" s="351" t="s">
        <v>742</v>
      </c>
      <c r="BG21" s="352"/>
      <c r="BH21" s="352"/>
      <c r="BI21" s="352"/>
      <c r="BJ21" s="352"/>
      <c r="BK21" s="352"/>
      <c r="BL21" s="352"/>
      <c r="BM21" s="352" t="s">
        <v>743</v>
      </c>
      <c r="BN21" s="352"/>
      <c r="BO21" s="352"/>
      <c r="BP21" s="352"/>
      <c r="BQ21" s="352"/>
      <c r="BR21" s="353"/>
      <c r="BS21" s="354" t="s">
        <v>744</v>
      </c>
      <c r="BT21" s="352"/>
      <c r="BU21" s="352"/>
      <c r="BV21" s="352"/>
      <c r="BW21" s="352"/>
      <c r="BX21" s="352"/>
      <c r="BY21" s="352"/>
      <c r="BZ21" s="352" t="s">
        <v>745</v>
      </c>
      <c r="CA21" s="352"/>
      <c r="CB21" s="352"/>
      <c r="CC21" s="352"/>
      <c r="CD21" s="352"/>
      <c r="CE21" s="356"/>
      <c r="CF21" s="351" t="s">
        <v>746</v>
      </c>
      <c r="CG21" s="352"/>
      <c r="CH21" s="352"/>
      <c r="CI21" s="352"/>
      <c r="CJ21" s="352"/>
      <c r="CK21" s="352"/>
      <c r="CL21" s="352"/>
      <c r="CM21" s="352" t="s">
        <v>683</v>
      </c>
      <c r="CN21" s="352"/>
      <c r="CO21" s="352"/>
      <c r="CP21" s="352"/>
      <c r="CQ21" s="352"/>
      <c r="CR21" s="353"/>
      <c r="CS21" s="354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5"/>
    </row>
    <row r="22" spans="1:109" ht="20.100000000000001" customHeight="1" x14ac:dyDescent="0.2">
      <c r="A22" s="150"/>
      <c r="B22" s="253">
        <v>7</v>
      </c>
      <c r="C22" s="393" t="s">
        <v>747</v>
      </c>
      <c r="D22" s="393"/>
      <c r="E22" s="255"/>
      <c r="F22" s="364" t="s">
        <v>748</v>
      </c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62"/>
      <c r="S22" s="357" t="s">
        <v>749</v>
      </c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61" t="s">
        <v>750</v>
      </c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62"/>
      <c r="AS22" s="357" t="s">
        <v>751</v>
      </c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61" t="s">
        <v>752</v>
      </c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62"/>
      <c r="BS22" s="357" t="s">
        <v>753</v>
      </c>
      <c r="BT22" s="357"/>
      <c r="BU22" s="357"/>
      <c r="BV22" s="357"/>
      <c r="BW22" s="357"/>
      <c r="BX22" s="357"/>
      <c r="BY22" s="357"/>
      <c r="BZ22" s="357"/>
      <c r="CA22" s="357"/>
      <c r="CB22" s="357"/>
      <c r="CC22" s="357"/>
      <c r="CD22" s="357"/>
      <c r="CE22" s="357"/>
      <c r="CF22" s="361" t="s">
        <v>754</v>
      </c>
      <c r="CG22" s="357"/>
      <c r="CH22" s="357"/>
      <c r="CI22" s="357"/>
      <c r="CJ22" s="357"/>
      <c r="CK22" s="357"/>
      <c r="CL22" s="357"/>
      <c r="CM22" s="357"/>
      <c r="CN22" s="357"/>
      <c r="CO22" s="357"/>
      <c r="CP22" s="357"/>
      <c r="CQ22" s="357"/>
      <c r="CR22" s="362"/>
      <c r="CS22" s="357" t="s">
        <v>755</v>
      </c>
      <c r="CT22" s="357"/>
      <c r="CU22" s="357"/>
      <c r="CV22" s="357"/>
      <c r="CW22" s="357"/>
      <c r="CX22" s="357"/>
      <c r="CY22" s="357"/>
      <c r="CZ22" s="357"/>
      <c r="DA22" s="357"/>
      <c r="DB22" s="357"/>
      <c r="DC22" s="357"/>
      <c r="DD22" s="357"/>
      <c r="DE22" s="358"/>
    </row>
    <row r="23" spans="1:109" ht="20.100000000000001" customHeight="1" x14ac:dyDescent="0.2">
      <c r="A23" s="150"/>
      <c r="B23" s="251">
        <v>17</v>
      </c>
      <c r="C23" s="392"/>
      <c r="D23" s="392"/>
      <c r="E23" s="252">
        <v>8</v>
      </c>
      <c r="F23" s="360" t="s">
        <v>756</v>
      </c>
      <c r="G23" s="352"/>
      <c r="H23" s="352"/>
      <c r="I23" s="352"/>
      <c r="J23" s="352"/>
      <c r="K23" s="352"/>
      <c r="L23" s="352"/>
      <c r="M23" s="352" t="s">
        <v>1776</v>
      </c>
      <c r="N23" s="352"/>
      <c r="O23" s="352"/>
      <c r="P23" s="352"/>
      <c r="Q23" s="352"/>
      <c r="R23" s="353"/>
      <c r="S23" s="354" t="s">
        <v>757</v>
      </c>
      <c r="T23" s="352"/>
      <c r="U23" s="352"/>
      <c r="V23" s="352"/>
      <c r="W23" s="352"/>
      <c r="X23" s="352"/>
      <c r="Y23" s="352"/>
      <c r="Z23" s="352" t="s">
        <v>2213</v>
      </c>
      <c r="AA23" s="352"/>
      <c r="AB23" s="352"/>
      <c r="AC23" s="352"/>
      <c r="AD23" s="352"/>
      <c r="AE23" s="356"/>
      <c r="AF23" s="351" t="s">
        <v>758</v>
      </c>
      <c r="AG23" s="352"/>
      <c r="AH23" s="352"/>
      <c r="AI23" s="352"/>
      <c r="AJ23" s="352"/>
      <c r="AK23" s="352"/>
      <c r="AL23" s="352"/>
      <c r="AM23" s="352" t="s">
        <v>2389</v>
      </c>
      <c r="AN23" s="352"/>
      <c r="AO23" s="352"/>
      <c r="AP23" s="352"/>
      <c r="AQ23" s="352"/>
      <c r="AR23" s="353"/>
      <c r="AS23" s="354" t="s">
        <v>759</v>
      </c>
      <c r="AT23" s="352"/>
      <c r="AU23" s="352"/>
      <c r="AV23" s="352"/>
      <c r="AW23" s="352"/>
      <c r="AX23" s="352"/>
      <c r="AY23" s="352"/>
      <c r="AZ23" s="352" t="s">
        <v>1760</v>
      </c>
      <c r="BA23" s="352"/>
      <c r="BB23" s="352"/>
      <c r="BC23" s="352"/>
      <c r="BD23" s="352"/>
      <c r="BE23" s="356"/>
      <c r="BF23" s="351" t="s">
        <v>760</v>
      </c>
      <c r="BG23" s="352"/>
      <c r="BH23" s="352"/>
      <c r="BI23" s="352"/>
      <c r="BJ23" s="352"/>
      <c r="BK23" s="352"/>
      <c r="BL23" s="352"/>
      <c r="BM23" s="352" t="s">
        <v>761</v>
      </c>
      <c r="BN23" s="352"/>
      <c r="BO23" s="352"/>
      <c r="BP23" s="352"/>
      <c r="BQ23" s="352"/>
      <c r="BR23" s="353"/>
      <c r="BS23" s="354" t="s">
        <v>762</v>
      </c>
      <c r="BT23" s="352"/>
      <c r="BU23" s="352"/>
      <c r="BV23" s="352"/>
      <c r="BW23" s="352"/>
      <c r="BX23" s="352"/>
      <c r="BY23" s="352"/>
      <c r="BZ23" s="352" t="s">
        <v>1761</v>
      </c>
      <c r="CA23" s="352"/>
      <c r="CB23" s="352"/>
      <c r="CC23" s="352"/>
      <c r="CD23" s="352"/>
      <c r="CE23" s="356"/>
      <c r="CF23" s="351" t="s">
        <v>763</v>
      </c>
      <c r="CG23" s="352"/>
      <c r="CH23" s="352"/>
      <c r="CI23" s="352"/>
      <c r="CJ23" s="352"/>
      <c r="CK23" s="352"/>
      <c r="CL23" s="352"/>
      <c r="CM23" s="352" t="s">
        <v>2797</v>
      </c>
      <c r="CN23" s="352"/>
      <c r="CO23" s="352"/>
      <c r="CP23" s="352"/>
      <c r="CQ23" s="352"/>
      <c r="CR23" s="353"/>
      <c r="CS23" s="354" t="s">
        <v>764</v>
      </c>
      <c r="CT23" s="352"/>
      <c r="CU23" s="352"/>
      <c r="CV23" s="352"/>
      <c r="CW23" s="352"/>
      <c r="CX23" s="352"/>
      <c r="CY23" s="352"/>
      <c r="CZ23" s="352" t="s">
        <v>1838</v>
      </c>
      <c r="DA23" s="352"/>
      <c r="DB23" s="352"/>
      <c r="DC23" s="352"/>
      <c r="DD23" s="352"/>
      <c r="DE23" s="355"/>
    </row>
    <row r="24" spans="1:109" ht="20.100000000000001" customHeight="1" x14ac:dyDescent="0.2">
      <c r="A24" s="150"/>
      <c r="B24" s="253">
        <v>7</v>
      </c>
      <c r="C24" s="393" t="s">
        <v>765</v>
      </c>
      <c r="D24" s="393"/>
      <c r="E24" s="255"/>
      <c r="F24" s="364" t="s">
        <v>766</v>
      </c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62"/>
      <c r="S24" s="357" t="s">
        <v>767</v>
      </c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61" t="s">
        <v>768</v>
      </c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62"/>
      <c r="AS24" s="357" t="s">
        <v>769</v>
      </c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61" t="s">
        <v>770</v>
      </c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62"/>
      <c r="BS24" s="357" t="s">
        <v>771</v>
      </c>
      <c r="BT24" s="357"/>
      <c r="BU24" s="357"/>
      <c r="BV24" s="357"/>
      <c r="BW24" s="357"/>
      <c r="BX24" s="357"/>
      <c r="BY24" s="357"/>
      <c r="BZ24" s="357"/>
      <c r="CA24" s="357"/>
      <c r="CB24" s="357"/>
      <c r="CC24" s="357"/>
      <c r="CD24" s="357"/>
      <c r="CE24" s="357"/>
      <c r="CF24" s="361" t="s">
        <v>772</v>
      </c>
      <c r="CG24" s="357"/>
      <c r="CH24" s="357"/>
      <c r="CI24" s="357"/>
      <c r="CJ24" s="357"/>
      <c r="CK24" s="357"/>
      <c r="CL24" s="357"/>
      <c r="CM24" s="357"/>
      <c r="CN24" s="357"/>
      <c r="CO24" s="357"/>
      <c r="CP24" s="357"/>
      <c r="CQ24" s="357"/>
      <c r="CR24" s="362"/>
      <c r="CS24" s="357" t="s">
        <v>773</v>
      </c>
      <c r="CT24" s="357"/>
      <c r="CU24" s="357"/>
      <c r="CV24" s="357"/>
      <c r="CW24" s="357"/>
      <c r="CX24" s="357"/>
      <c r="CY24" s="357"/>
      <c r="CZ24" s="357"/>
      <c r="DA24" s="357"/>
      <c r="DB24" s="357"/>
      <c r="DC24" s="357"/>
      <c r="DD24" s="357"/>
      <c r="DE24" s="358"/>
    </row>
    <row r="25" spans="1:109" ht="20.100000000000001" customHeight="1" x14ac:dyDescent="0.2">
      <c r="A25" s="150"/>
      <c r="B25" s="251">
        <v>16</v>
      </c>
      <c r="C25" s="392"/>
      <c r="D25" s="392"/>
      <c r="E25" s="252">
        <v>16</v>
      </c>
      <c r="F25" s="360" t="s">
        <v>774</v>
      </c>
      <c r="G25" s="352"/>
      <c r="H25" s="352"/>
      <c r="I25" s="352"/>
      <c r="J25" s="352"/>
      <c r="K25" s="352"/>
      <c r="L25" s="352"/>
      <c r="M25" s="352" t="s">
        <v>1919</v>
      </c>
      <c r="N25" s="352"/>
      <c r="O25" s="352"/>
      <c r="P25" s="352"/>
      <c r="Q25" s="352"/>
      <c r="R25" s="353"/>
      <c r="S25" s="354" t="s">
        <v>775</v>
      </c>
      <c r="T25" s="352"/>
      <c r="U25" s="352"/>
      <c r="V25" s="352"/>
      <c r="W25" s="352"/>
      <c r="X25" s="352"/>
      <c r="Y25" s="352"/>
      <c r="Z25" s="352" t="s">
        <v>1799</v>
      </c>
      <c r="AA25" s="352"/>
      <c r="AB25" s="352"/>
      <c r="AC25" s="352"/>
      <c r="AD25" s="352"/>
      <c r="AE25" s="356"/>
      <c r="AF25" s="351" t="s">
        <v>776</v>
      </c>
      <c r="AG25" s="352"/>
      <c r="AH25" s="352"/>
      <c r="AI25" s="352"/>
      <c r="AJ25" s="352"/>
      <c r="AK25" s="352"/>
      <c r="AL25" s="352"/>
      <c r="AM25" s="352" t="s">
        <v>1987</v>
      </c>
      <c r="AN25" s="352"/>
      <c r="AO25" s="352"/>
      <c r="AP25" s="352"/>
      <c r="AQ25" s="352"/>
      <c r="AR25" s="353"/>
      <c r="AS25" s="354" t="s">
        <v>777</v>
      </c>
      <c r="AT25" s="352"/>
      <c r="AU25" s="352"/>
      <c r="AV25" s="352"/>
      <c r="AW25" s="352"/>
      <c r="AX25" s="352"/>
      <c r="AY25" s="352"/>
      <c r="AZ25" s="352" t="s">
        <v>1988</v>
      </c>
      <c r="BA25" s="352"/>
      <c r="BB25" s="352"/>
      <c r="BC25" s="352"/>
      <c r="BD25" s="352"/>
      <c r="BE25" s="356"/>
      <c r="BF25" s="351" t="s">
        <v>778</v>
      </c>
      <c r="BG25" s="352"/>
      <c r="BH25" s="352"/>
      <c r="BI25" s="352"/>
      <c r="BJ25" s="352"/>
      <c r="BK25" s="352"/>
      <c r="BL25" s="352"/>
      <c r="BM25" s="352" t="s">
        <v>1891</v>
      </c>
      <c r="BN25" s="352"/>
      <c r="BO25" s="352"/>
      <c r="BP25" s="352"/>
      <c r="BQ25" s="352"/>
      <c r="BR25" s="353"/>
      <c r="BS25" s="354" t="s">
        <v>779</v>
      </c>
      <c r="BT25" s="352"/>
      <c r="BU25" s="352"/>
      <c r="BV25" s="352"/>
      <c r="BW25" s="352"/>
      <c r="BX25" s="352"/>
      <c r="BY25" s="352"/>
      <c r="BZ25" s="352" t="s">
        <v>1919</v>
      </c>
      <c r="CA25" s="352"/>
      <c r="CB25" s="352"/>
      <c r="CC25" s="352"/>
      <c r="CD25" s="352"/>
      <c r="CE25" s="356"/>
      <c r="CF25" s="351" t="s">
        <v>780</v>
      </c>
      <c r="CG25" s="352"/>
      <c r="CH25" s="352"/>
      <c r="CI25" s="352"/>
      <c r="CJ25" s="352"/>
      <c r="CK25" s="352"/>
      <c r="CL25" s="352"/>
      <c r="CM25" s="352" t="s">
        <v>1880</v>
      </c>
      <c r="CN25" s="352"/>
      <c r="CO25" s="352"/>
      <c r="CP25" s="352"/>
      <c r="CQ25" s="352"/>
      <c r="CR25" s="353"/>
      <c r="CS25" s="354" t="s">
        <v>781</v>
      </c>
      <c r="CT25" s="352"/>
      <c r="CU25" s="352"/>
      <c r="CV25" s="352"/>
      <c r="CW25" s="352"/>
      <c r="CX25" s="352"/>
      <c r="CY25" s="352"/>
      <c r="CZ25" s="352" t="s">
        <v>1853</v>
      </c>
      <c r="DA25" s="352"/>
      <c r="DB25" s="352"/>
      <c r="DC25" s="352"/>
      <c r="DD25" s="352"/>
      <c r="DE25" s="355"/>
    </row>
    <row r="26" spans="1:109" ht="20.100000000000001" customHeight="1" x14ac:dyDescent="0.2">
      <c r="A26" s="150"/>
      <c r="B26" s="253">
        <v>7</v>
      </c>
      <c r="C26" s="393" t="s">
        <v>782</v>
      </c>
      <c r="D26" s="393"/>
      <c r="E26" s="255"/>
      <c r="F26" s="364" t="s">
        <v>783</v>
      </c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62"/>
      <c r="S26" s="357" t="s">
        <v>784</v>
      </c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61" t="s">
        <v>785</v>
      </c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62"/>
      <c r="AS26" s="357" t="s">
        <v>786</v>
      </c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61" t="s">
        <v>787</v>
      </c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62"/>
      <c r="BS26" s="357" t="s">
        <v>788</v>
      </c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61" t="s">
        <v>789</v>
      </c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62"/>
      <c r="CS26" s="357" t="s">
        <v>790</v>
      </c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8"/>
    </row>
    <row r="27" spans="1:109" ht="20.100000000000001" customHeight="1" x14ac:dyDescent="0.2">
      <c r="A27" s="150"/>
      <c r="B27" s="251">
        <v>16</v>
      </c>
      <c r="C27" s="392"/>
      <c r="D27" s="392"/>
      <c r="E27" s="252">
        <v>8</v>
      </c>
      <c r="F27" s="360" t="s">
        <v>791</v>
      </c>
      <c r="G27" s="352"/>
      <c r="H27" s="352"/>
      <c r="I27" s="352"/>
      <c r="J27" s="352"/>
      <c r="K27" s="352"/>
      <c r="L27" s="352"/>
      <c r="M27" s="352" t="s">
        <v>693</v>
      </c>
      <c r="N27" s="352"/>
      <c r="O27" s="352"/>
      <c r="P27" s="352"/>
      <c r="Q27" s="352"/>
      <c r="R27" s="353"/>
      <c r="S27" s="354" t="s">
        <v>792</v>
      </c>
      <c r="T27" s="352"/>
      <c r="U27" s="352"/>
      <c r="V27" s="352"/>
      <c r="W27" s="352"/>
      <c r="X27" s="352"/>
      <c r="Y27" s="352"/>
      <c r="Z27" s="352" t="s">
        <v>793</v>
      </c>
      <c r="AA27" s="352"/>
      <c r="AB27" s="352"/>
      <c r="AC27" s="352"/>
      <c r="AD27" s="352"/>
      <c r="AE27" s="356"/>
      <c r="AF27" s="351" t="s">
        <v>794</v>
      </c>
      <c r="AG27" s="352"/>
      <c r="AH27" s="352"/>
      <c r="AI27" s="352"/>
      <c r="AJ27" s="352"/>
      <c r="AK27" s="352"/>
      <c r="AL27" s="352"/>
      <c r="AM27" s="352" t="s">
        <v>795</v>
      </c>
      <c r="AN27" s="352"/>
      <c r="AO27" s="352"/>
      <c r="AP27" s="352"/>
      <c r="AQ27" s="352"/>
      <c r="AR27" s="353"/>
      <c r="AS27" s="354" t="s">
        <v>796</v>
      </c>
      <c r="AT27" s="352"/>
      <c r="AU27" s="352"/>
      <c r="AV27" s="352"/>
      <c r="AW27" s="352"/>
      <c r="AX27" s="352"/>
      <c r="AY27" s="352"/>
      <c r="AZ27" s="352" t="s">
        <v>797</v>
      </c>
      <c r="BA27" s="352"/>
      <c r="BB27" s="352"/>
      <c r="BC27" s="352"/>
      <c r="BD27" s="352"/>
      <c r="BE27" s="356"/>
      <c r="BF27" s="351" t="s">
        <v>798</v>
      </c>
      <c r="BG27" s="352"/>
      <c r="BH27" s="352"/>
      <c r="BI27" s="352"/>
      <c r="BJ27" s="352"/>
      <c r="BK27" s="352"/>
      <c r="BL27" s="352"/>
      <c r="BM27" s="352" t="s">
        <v>799</v>
      </c>
      <c r="BN27" s="352"/>
      <c r="BO27" s="352"/>
      <c r="BP27" s="352"/>
      <c r="BQ27" s="352"/>
      <c r="BR27" s="353"/>
      <c r="BS27" s="354" t="s">
        <v>800</v>
      </c>
      <c r="BT27" s="352"/>
      <c r="BU27" s="352"/>
      <c r="BV27" s="352"/>
      <c r="BW27" s="352"/>
      <c r="BX27" s="352"/>
      <c r="BY27" s="352"/>
      <c r="BZ27" s="352" t="s">
        <v>801</v>
      </c>
      <c r="CA27" s="352"/>
      <c r="CB27" s="352"/>
      <c r="CC27" s="352"/>
      <c r="CD27" s="352"/>
      <c r="CE27" s="356"/>
      <c r="CF27" s="351" t="s">
        <v>802</v>
      </c>
      <c r="CG27" s="352"/>
      <c r="CH27" s="352"/>
      <c r="CI27" s="352"/>
      <c r="CJ27" s="352"/>
      <c r="CK27" s="352"/>
      <c r="CL27" s="352"/>
      <c r="CM27" s="352" t="s">
        <v>803</v>
      </c>
      <c r="CN27" s="352"/>
      <c r="CO27" s="352"/>
      <c r="CP27" s="352"/>
      <c r="CQ27" s="352"/>
      <c r="CR27" s="353"/>
      <c r="CS27" s="354" t="s">
        <v>804</v>
      </c>
      <c r="CT27" s="352"/>
      <c r="CU27" s="352"/>
      <c r="CV27" s="352"/>
      <c r="CW27" s="352"/>
      <c r="CX27" s="352"/>
      <c r="CY27" s="352"/>
      <c r="CZ27" s="352" t="s">
        <v>805</v>
      </c>
      <c r="DA27" s="352"/>
      <c r="DB27" s="352"/>
      <c r="DC27" s="352"/>
      <c r="DD27" s="352"/>
      <c r="DE27" s="355"/>
    </row>
    <row r="28" spans="1:109" ht="20.100000000000001" customHeight="1" x14ac:dyDescent="0.2">
      <c r="A28" s="150"/>
      <c r="B28" s="253">
        <v>7</v>
      </c>
      <c r="C28" s="393" t="s">
        <v>806</v>
      </c>
      <c r="D28" s="393"/>
      <c r="E28" s="255"/>
      <c r="F28" s="364" t="s">
        <v>3059</v>
      </c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62"/>
      <c r="S28" s="357" t="s">
        <v>3060</v>
      </c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61" t="s">
        <v>3061</v>
      </c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62"/>
      <c r="AS28" s="357" t="s">
        <v>3062</v>
      </c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61" t="s">
        <v>3063</v>
      </c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62"/>
      <c r="BS28" s="357" t="s">
        <v>3064</v>
      </c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61" t="s">
        <v>3065</v>
      </c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62"/>
      <c r="CS28" s="357" t="s">
        <v>3066</v>
      </c>
      <c r="CT28" s="357"/>
      <c r="CU28" s="357"/>
      <c r="CV28" s="357"/>
      <c r="CW28" s="357"/>
      <c r="CX28" s="357"/>
      <c r="CY28" s="357"/>
      <c r="CZ28" s="357"/>
      <c r="DA28" s="357"/>
      <c r="DB28" s="357"/>
      <c r="DC28" s="357"/>
      <c r="DD28" s="357"/>
      <c r="DE28" s="358"/>
    </row>
    <row r="29" spans="1:109" ht="20.100000000000001" customHeight="1" x14ac:dyDescent="0.2">
      <c r="A29" s="150"/>
      <c r="B29" s="251">
        <v>17</v>
      </c>
      <c r="C29" s="392"/>
      <c r="D29" s="392"/>
      <c r="E29" s="252">
        <v>16</v>
      </c>
      <c r="F29" s="360" t="s">
        <v>3073</v>
      </c>
      <c r="G29" s="352"/>
      <c r="H29" s="352"/>
      <c r="I29" s="352"/>
      <c r="J29" s="352"/>
      <c r="K29" s="352"/>
      <c r="L29" s="352"/>
      <c r="M29" s="352" t="s">
        <v>3067</v>
      </c>
      <c r="N29" s="352"/>
      <c r="O29" s="352"/>
      <c r="P29" s="352"/>
      <c r="Q29" s="352"/>
      <c r="R29" s="353"/>
      <c r="S29" s="354" t="s">
        <v>3074</v>
      </c>
      <c r="T29" s="352"/>
      <c r="U29" s="352"/>
      <c r="V29" s="352"/>
      <c r="W29" s="352"/>
      <c r="X29" s="352"/>
      <c r="Y29" s="352"/>
      <c r="Z29" s="352" t="s">
        <v>3068</v>
      </c>
      <c r="AA29" s="352"/>
      <c r="AB29" s="352"/>
      <c r="AC29" s="352"/>
      <c r="AD29" s="352"/>
      <c r="AE29" s="356"/>
      <c r="AF29" s="351" t="s">
        <v>3075</v>
      </c>
      <c r="AG29" s="352"/>
      <c r="AH29" s="352"/>
      <c r="AI29" s="352"/>
      <c r="AJ29" s="352"/>
      <c r="AK29" s="352"/>
      <c r="AL29" s="352"/>
      <c r="AM29" s="352" t="s">
        <v>3069</v>
      </c>
      <c r="AN29" s="352"/>
      <c r="AO29" s="352"/>
      <c r="AP29" s="352"/>
      <c r="AQ29" s="352"/>
      <c r="AR29" s="353"/>
      <c r="AS29" s="354" t="s">
        <v>3076</v>
      </c>
      <c r="AT29" s="352"/>
      <c r="AU29" s="352"/>
      <c r="AV29" s="352"/>
      <c r="AW29" s="352"/>
      <c r="AX29" s="352"/>
      <c r="AY29" s="352"/>
      <c r="AZ29" s="352" t="s">
        <v>3070</v>
      </c>
      <c r="BA29" s="352"/>
      <c r="BB29" s="352"/>
      <c r="BC29" s="352"/>
      <c r="BD29" s="352"/>
      <c r="BE29" s="356"/>
      <c r="BF29" s="351" t="s">
        <v>3077</v>
      </c>
      <c r="BG29" s="352"/>
      <c r="BH29" s="352"/>
      <c r="BI29" s="352"/>
      <c r="BJ29" s="352"/>
      <c r="BK29" s="352"/>
      <c r="BL29" s="352"/>
      <c r="BM29" s="352" t="s">
        <v>3067</v>
      </c>
      <c r="BN29" s="352"/>
      <c r="BO29" s="352"/>
      <c r="BP29" s="352"/>
      <c r="BQ29" s="352"/>
      <c r="BR29" s="353"/>
      <c r="BS29" s="354" t="s">
        <v>3078</v>
      </c>
      <c r="BT29" s="352"/>
      <c r="BU29" s="352"/>
      <c r="BV29" s="352"/>
      <c r="BW29" s="352"/>
      <c r="BX29" s="352"/>
      <c r="BY29" s="352"/>
      <c r="BZ29" s="352" t="s">
        <v>3071</v>
      </c>
      <c r="CA29" s="352"/>
      <c r="CB29" s="352"/>
      <c r="CC29" s="352"/>
      <c r="CD29" s="352"/>
      <c r="CE29" s="356"/>
      <c r="CF29" s="351" t="s">
        <v>3079</v>
      </c>
      <c r="CG29" s="352"/>
      <c r="CH29" s="352"/>
      <c r="CI29" s="352"/>
      <c r="CJ29" s="352"/>
      <c r="CK29" s="352"/>
      <c r="CL29" s="352"/>
      <c r="CM29" s="352" t="s">
        <v>3072</v>
      </c>
      <c r="CN29" s="352"/>
      <c r="CO29" s="352"/>
      <c r="CP29" s="352"/>
      <c r="CQ29" s="352"/>
      <c r="CR29" s="353"/>
      <c r="CS29" s="354" t="s">
        <v>3080</v>
      </c>
      <c r="CT29" s="352"/>
      <c r="CU29" s="352"/>
      <c r="CV29" s="352"/>
      <c r="CW29" s="352"/>
      <c r="CX29" s="352"/>
      <c r="CY29" s="352"/>
      <c r="CZ29" s="352" t="s">
        <v>3068</v>
      </c>
      <c r="DA29" s="352"/>
      <c r="DB29" s="352"/>
      <c r="DC29" s="352"/>
      <c r="DD29" s="352"/>
      <c r="DE29" s="355"/>
    </row>
    <row r="30" spans="1:109" ht="20.100000000000001" customHeight="1" x14ac:dyDescent="0.2">
      <c r="A30" s="150"/>
      <c r="B30" s="253">
        <v>7</v>
      </c>
      <c r="C30" s="393" t="s">
        <v>807</v>
      </c>
      <c r="D30" s="393"/>
      <c r="E30" s="255"/>
      <c r="F30" s="364" t="s">
        <v>808</v>
      </c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62"/>
      <c r="S30" s="357" t="s">
        <v>809</v>
      </c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61" t="s">
        <v>810</v>
      </c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62"/>
      <c r="AS30" s="357" t="s">
        <v>811</v>
      </c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61" t="s">
        <v>812</v>
      </c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62"/>
      <c r="BS30" s="357" t="s">
        <v>813</v>
      </c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57"/>
      <c r="CF30" s="361" t="s">
        <v>814</v>
      </c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62"/>
      <c r="CS30" s="357" t="s">
        <v>815</v>
      </c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8"/>
    </row>
    <row r="31" spans="1:109" ht="20.100000000000001" customHeight="1" x14ac:dyDescent="0.2">
      <c r="A31" s="150"/>
      <c r="B31" s="251">
        <v>17</v>
      </c>
      <c r="C31" s="392"/>
      <c r="D31" s="392"/>
      <c r="E31" s="252">
        <v>8</v>
      </c>
      <c r="F31" s="360" t="s">
        <v>816</v>
      </c>
      <c r="G31" s="352"/>
      <c r="H31" s="352"/>
      <c r="I31" s="352"/>
      <c r="J31" s="352"/>
      <c r="K31" s="352"/>
      <c r="L31" s="352"/>
      <c r="M31" s="352" t="s">
        <v>1989</v>
      </c>
      <c r="N31" s="352"/>
      <c r="O31" s="352"/>
      <c r="P31" s="352"/>
      <c r="Q31" s="352"/>
      <c r="R31" s="353"/>
      <c r="S31" s="354" t="s">
        <v>817</v>
      </c>
      <c r="T31" s="352"/>
      <c r="U31" s="352"/>
      <c r="V31" s="352"/>
      <c r="W31" s="352"/>
      <c r="X31" s="352"/>
      <c r="Y31" s="352"/>
      <c r="Z31" s="352" t="s">
        <v>1799</v>
      </c>
      <c r="AA31" s="352"/>
      <c r="AB31" s="352"/>
      <c r="AC31" s="352"/>
      <c r="AD31" s="352"/>
      <c r="AE31" s="356"/>
      <c r="AF31" s="351" t="s">
        <v>818</v>
      </c>
      <c r="AG31" s="352"/>
      <c r="AH31" s="352"/>
      <c r="AI31" s="352"/>
      <c r="AJ31" s="352"/>
      <c r="AK31" s="352"/>
      <c r="AL31" s="352"/>
      <c r="AM31" s="352" t="s">
        <v>1919</v>
      </c>
      <c r="AN31" s="352"/>
      <c r="AO31" s="352"/>
      <c r="AP31" s="352"/>
      <c r="AQ31" s="352"/>
      <c r="AR31" s="353"/>
      <c r="AS31" s="354" t="s">
        <v>819</v>
      </c>
      <c r="AT31" s="352"/>
      <c r="AU31" s="352"/>
      <c r="AV31" s="352"/>
      <c r="AW31" s="352"/>
      <c r="AX31" s="352"/>
      <c r="AY31" s="352"/>
      <c r="AZ31" s="352" t="s">
        <v>1987</v>
      </c>
      <c r="BA31" s="352"/>
      <c r="BB31" s="352"/>
      <c r="BC31" s="352"/>
      <c r="BD31" s="352"/>
      <c r="BE31" s="356"/>
      <c r="BF31" s="351" t="s">
        <v>820</v>
      </c>
      <c r="BG31" s="352"/>
      <c r="BH31" s="352"/>
      <c r="BI31" s="352"/>
      <c r="BJ31" s="352"/>
      <c r="BK31" s="352"/>
      <c r="BL31" s="352"/>
      <c r="BM31" s="352" t="s">
        <v>1938</v>
      </c>
      <c r="BN31" s="352"/>
      <c r="BO31" s="352"/>
      <c r="BP31" s="352"/>
      <c r="BQ31" s="352"/>
      <c r="BR31" s="353"/>
      <c r="BS31" s="354" t="s">
        <v>821</v>
      </c>
      <c r="BT31" s="352"/>
      <c r="BU31" s="352"/>
      <c r="BV31" s="352"/>
      <c r="BW31" s="352"/>
      <c r="BX31" s="352"/>
      <c r="BY31" s="352"/>
      <c r="BZ31" s="352" t="s">
        <v>1776</v>
      </c>
      <c r="CA31" s="352"/>
      <c r="CB31" s="352"/>
      <c r="CC31" s="352"/>
      <c r="CD31" s="352"/>
      <c r="CE31" s="356"/>
      <c r="CF31" s="351" t="s">
        <v>822</v>
      </c>
      <c r="CG31" s="352"/>
      <c r="CH31" s="352"/>
      <c r="CI31" s="352"/>
      <c r="CJ31" s="352"/>
      <c r="CK31" s="352"/>
      <c r="CL31" s="352"/>
      <c r="CM31" s="352" t="s">
        <v>1880</v>
      </c>
      <c r="CN31" s="352"/>
      <c r="CO31" s="352"/>
      <c r="CP31" s="352"/>
      <c r="CQ31" s="352"/>
      <c r="CR31" s="353"/>
      <c r="CS31" s="354" t="s">
        <v>823</v>
      </c>
      <c r="CT31" s="352"/>
      <c r="CU31" s="352"/>
      <c r="CV31" s="352"/>
      <c r="CW31" s="352"/>
      <c r="CX31" s="352"/>
      <c r="CY31" s="352"/>
      <c r="CZ31" s="352" t="s">
        <v>1927</v>
      </c>
      <c r="DA31" s="352"/>
      <c r="DB31" s="352"/>
      <c r="DC31" s="352"/>
      <c r="DD31" s="352"/>
      <c r="DE31" s="355"/>
    </row>
    <row r="32" spans="1:109" ht="20.100000000000001" customHeight="1" x14ac:dyDescent="0.2">
      <c r="A32" s="150"/>
      <c r="B32" s="253">
        <v>7</v>
      </c>
      <c r="C32" s="393" t="s">
        <v>824</v>
      </c>
      <c r="D32" s="393"/>
      <c r="E32" s="255"/>
      <c r="F32" s="364" t="s">
        <v>825</v>
      </c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62"/>
      <c r="S32" s="357" t="s">
        <v>826</v>
      </c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61" t="s">
        <v>827</v>
      </c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62"/>
      <c r="AS32" s="357" t="s">
        <v>828</v>
      </c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61" t="s">
        <v>829</v>
      </c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62"/>
      <c r="BS32" s="357" t="s">
        <v>830</v>
      </c>
      <c r="BT32" s="357"/>
      <c r="BU32" s="357"/>
      <c r="BV32" s="357"/>
      <c r="BW32" s="357"/>
      <c r="BX32" s="357"/>
      <c r="BY32" s="357"/>
      <c r="BZ32" s="357"/>
      <c r="CA32" s="357"/>
      <c r="CB32" s="357"/>
      <c r="CC32" s="357"/>
      <c r="CD32" s="357"/>
      <c r="CE32" s="357"/>
      <c r="CF32" s="361" t="s">
        <v>831</v>
      </c>
      <c r="CG32" s="357"/>
      <c r="CH32" s="357"/>
      <c r="CI32" s="357"/>
      <c r="CJ32" s="357"/>
      <c r="CK32" s="357"/>
      <c r="CL32" s="357"/>
      <c r="CM32" s="357"/>
      <c r="CN32" s="357"/>
      <c r="CO32" s="357"/>
      <c r="CP32" s="357"/>
      <c r="CQ32" s="357"/>
      <c r="CR32" s="362"/>
      <c r="CS32" s="357" t="s">
        <v>832</v>
      </c>
      <c r="CT32" s="357"/>
      <c r="CU32" s="357"/>
      <c r="CV32" s="357"/>
      <c r="CW32" s="357"/>
      <c r="CX32" s="357"/>
      <c r="CY32" s="357"/>
      <c r="CZ32" s="357"/>
      <c r="DA32" s="357"/>
      <c r="DB32" s="357"/>
      <c r="DC32" s="357"/>
      <c r="DD32" s="357"/>
      <c r="DE32" s="358"/>
    </row>
    <row r="33" spans="1:109" ht="20.100000000000001" customHeight="1" x14ac:dyDescent="0.2">
      <c r="A33" s="150"/>
      <c r="B33" s="251">
        <v>16</v>
      </c>
      <c r="C33" s="394" t="s">
        <v>833</v>
      </c>
      <c r="D33" s="394"/>
      <c r="E33" s="252">
        <v>16</v>
      </c>
      <c r="F33" s="360" t="s">
        <v>834</v>
      </c>
      <c r="G33" s="352"/>
      <c r="H33" s="352"/>
      <c r="I33" s="352"/>
      <c r="J33" s="352"/>
      <c r="K33" s="352"/>
      <c r="L33" s="352"/>
      <c r="M33" s="352" t="s">
        <v>835</v>
      </c>
      <c r="N33" s="352"/>
      <c r="O33" s="352"/>
      <c r="P33" s="352"/>
      <c r="Q33" s="352"/>
      <c r="R33" s="353"/>
      <c r="S33" s="354" t="s">
        <v>836</v>
      </c>
      <c r="T33" s="352"/>
      <c r="U33" s="352"/>
      <c r="V33" s="352"/>
      <c r="W33" s="352"/>
      <c r="X33" s="352"/>
      <c r="Y33" s="352"/>
      <c r="Z33" s="352" t="s">
        <v>837</v>
      </c>
      <c r="AA33" s="352"/>
      <c r="AB33" s="352"/>
      <c r="AC33" s="352"/>
      <c r="AD33" s="352"/>
      <c r="AE33" s="356"/>
      <c r="AF33" s="351" t="s">
        <v>838</v>
      </c>
      <c r="AG33" s="352"/>
      <c r="AH33" s="352"/>
      <c r="AI33" s="352"/>
      <c r="AJ33" s="352"/>
      <c r="AK33" s="352"/>
      <c r="AL33" s="352"/>
      <c r="AM33" s="352" t="s">
        <v>839</v>
      </c>
      <c r="AN33" s="352"/>
      <c r="AO33" s="352"/>
      <c r="AP33" s="352"/>
      <c r="AQ33" s="352"/>
      <c r="AR33" s="353"/>
      <c r="AS33" s="354" t="s">
        <v>840</v>
      </c>
      <c r="AT33" s="352"/>
      <c r="AU33" s="352"/>
      <c r="AV33" s="352"/>
      <c r="AW33" s="352"/>
      <c r="AX33" s="352"/>
      <c r="AY33" s="352"/>
      <c r="AZ33" s="352" t="s">
        <v>797</v>
      </c>
      <c r="BA33" s="352"/>
      <c r="BB33" s="352"/>
      <c r="BC33" s="352"/>
      <c r="BD33" s="352"/>
      <c r="BE33" s="356"/>
      <c r="BF33" s="351" t="s">
        <v>841</v>
      </c>
      <c r="BG33" s="352"/>
      <c r="BH33" s="352"/>
      <c r="BI33" s="352"/>
      <c r="BJ33" s="352"/>
      <c r="BK33" s="352"/>
      <c r="BL33" s="352"/>
      <c r="BM33" s="352" t="s">
        <v>693</v>
      </c>
      <c r="BN33" s="352"/>
      <c r="BO33" s="352"/>
      <c r="BP33" s="352"/>
      <c r="BQ33" s="352"/>
      <c r="BR33" s="353"/>
      <c r="BS33" s="354" t="s">
        <v>842</v>
      </c>
      <c r="BT33" s="352"/>
      <c r="BU33" s="352"/>
      <c r="BV33" s="352"/>
      <c r="BW33" s="352"/>
      <c r="BX33" s="352"/>
      <c r="BY33" s="352"/>
      <c r="BZ33" s="352" t="s">
        <v>687</v>
      </c>
      <c r="CA33" s="352"/>
      <c r="CB33" s="352"/>
      <c r="CC33" s="352"/>
      <c r="CD33" s="352"/>
      <c r="CE33" s="356"/>
      <c r="CF33" s="351" t="s">
        <v>843</v>
      </c>
      <c r="CG33" s="352"/>
      <c r="CH33" s="352"/>
      <c r="CI33" s="352"/>
      <c r="CJ33" s="352"/>
      <c r="CK33" s="352"/>
      <c r="CL33" s="352"/>
      <c r="CM33" s="352" t="s">
        <v>844</v>
      </c>
      <c r="CN33" s="352"/>
      <c r="CO33" s="352"/>
      <c r="CP33" s="352"/>
      <c r="CQ33" s="352"/>
      <c r="CR33" s="353"/>
      <c r="CS33" s="354" t="s">
        <v>845</v>
      </c>
      <c r="CT33" s="352"/>
      <c r="CU33" s="352"/>
      <c r="CV33" s="352"/>
      <c r="CW33" s="352"/>
      <c r="CX33" s="352"/>
      <c r="CY33" s="352"/>
      <c r="CZ33" s="352" t="s">
        <v>795</v>
      </c>
      <c r="DA33" s="352"/>
      <c r="DB33" s="352"/>
      <c r="DC33" s="352"/>
      <c r="DD33" s="352"/>
      <c r="DE33" s="355"/>
    </row>
    <row r="34" spans="1:109" ht="20.100000000000001" customHeight="1" x14ac:dyDescent="0.2">
      <c r="A34" s="150"/>
      <c r="B34" s="253">
        <v>7</v>
      </c>
      <c r="C34" s="393" t="s">
        <v>846</v>
      </c>
      <c r="D34" s="393"/>
      <c r="E34" s="255"/>
      <c r="F34" s="364" t="s">
        <v>847</v>
      </c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62"/>
      <c r="S34" s="357" t="s">
        <v>848</v>
      </c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61" t="s">
        <v>849</v>
      </c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62"/>
      <c r="AS34" s="357" t="s">
        <v>850</v>
      </c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61" t="s">
        <v>851</v>
      </c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62"/>
      <c r="BS34" s="357" t="s">
        <v>852</v>
      </c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  <c r="CD34" s="357"/>
      <c r="CE34" s="357"/>
      <c r="CF34" s="361" t="s">
        <v>853</v>
      </c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62"/>
      <c r="CS34" s="357" t="s">
        <v>287</v>
      </c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358"/>
    </row>
    <row r="35" spans="1:109" ht="20.100000000000001" customHeight="1" x14ac:dyDescent="0.2">
      <c r="A35" s="150"/>
      <c r="B35" s="251">
        <v>16</v>
      </c>
      <c r="C35" s="394" t="s">
        <v>854</v>
      </c>
      <c r="D35" s="394"/>
      <c r="E35" s="252">
        <v>8</v>
      </c>
      <c r="F35" s="360" t="s">
        <v>855</v>
      </c>
      <c r="G35" s="352"/>
      <c r="H35" s="352"/>
      <c r="I35" s="352"/>
      <c r="J35" s="352"/>
      <c r="K35" s="352"/>
      <c r="L35" s="352"/>
      <c r="M35" s="352" t="s">
        <v>2127</v>
      </c>
      <c r="N35" s="352"/>
      <c r="O35" s="352"/>
      <c r="P35" s="352"/>
      <c r="Q35" s="352"/>
      <c r="R35" s="353"/>
      <c r="S35" s="354" t="s">
        <v>856</v>
      </c>
      <c r="T35" s="352"/>
      <c r="U35" s="352"/>
      <c r="V35" s="352"/>
      <c r="W35" s="352"/>
      <c r="X35" s="352"/>
      <c r="Y35" s="352"/>
      <c r="Z35" s="352" t="s">
        <v>1814</v>
      </c>
      <c r="AA35" s="352"/>
      <c r="AB35" s="352"/>
      <c r="AC35" s="352"/>
      <c r="AD35" s="352"/>
      <c r="AE35" s="356"/>
      <c r="AF35" s="351" t="s">
        <v>857</v>
      </c>
      <c r="AG35" s="352"/>
      <c r="AH35" s="352"/>
      <c r="AI35" s="352"/>
      <c r="AJ35" s="352"/>
      <c r="AK35" s="352"/>
      <c r="AL35" s="352"/>
      <c r="AM35" s="352" t="s">
        <v>2051</v>
      </c>
      <c r="AN35" s="352"/>
      <c r="AO35" s="352"/>
      <c r="AP35" s="352"/>
      <c r="AQ35" s="352"/>
      <c r="AR35" s="353"/>
      <c r="AS35" s="354" t="s">
        <v>858</v>
      </c>
      <c r="AT35" s="352"/>
      <c r="AU35" s="352"/>
      <c r="AV35" s="352"/>
      <c r="AW35" s="352"/>
      <c r="AX35" s="352"/>
      <c r="AY35" s="352"/>
      <c r="AZ35" s="352" t="s">
        <v>1830</v>
      </c>
      <c r="BA35" s="352"/>
      <c r="BB35" s="352"/>
      <c r="BC35" s="352"/>
      <c r="BD35" s="352"/>
      <c r="BE35" s="356"/>
      <c r="BF35" s="351" t="s">
        <v>859</v>
      </c>
      <c r="BG35" s="352"/>
      <c r="BH35" s="352"/>
      <c r="BI35" s="352"/>
      <c r="BJ35" s="352"/>
      <c r="BK35" s="352"/>
      <c r="BL35" s="352"/>
      <c r="BM35" s="352" t="s">
        <v>1778</v>
      </c>
      <c r="BN35" s="352"/>
      <c r="BO35" s="352"/>
      <c r="BP35" s="352"/>
      <c r="BQ35" s="352"/>
      <c r="BR35" s="353"/>
      <c r="BS35" s="354" t="s">
        <v>860</v>
      </c>
      <c r="BT35" s="352"/>
      <c r="BU35" s="352"/>
      <c r="BV35" s="352"/>
      <c r="BW35" s="352"/>
      <c r="BX35" s="352"/>
      <c r="BY35" s="352"/>
      <c r="BZ35" s="352" t="s">
        <v>1790</v>
      </c>
      <c r="CA35" s="352"/>
      <c r="CB35" s="352"/>
      <c r="CC35" s="352"/>
      <c r="CD35" s="352"/>
      <c r="CE35" s="356"/>
      <c r="CF35" s="351" t="s">
        <v>861</v>
      </c>
      <c r="CG35" s="352"/>
      <c r="CH35" s="352"/>
      <c r="CI35" s="352"/>
      <c r="CJ35" s="352"/>
      <c r="CK35" s="352"/>
      <c r="CL35" s="352"/>
      <c r="CM35" s="352" t="s">
        <v>1829</v>
      </c>
      <c r="CN35" s="352"/>
      <c r="CO35" s="352"/>
      <c r="CP35" s="352"/>
      <c r="CQ35" s="352"/>
      <c r="CR35" s="353"/>
      <c r="CS35" s="354"/>
      <c r="CT35" s="352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5"/>
    </row>
    <row r="36" spans="1:109" ht="20.100000000000001" customHeight="1" x14ac:dyDescent="0.2">
      <c r="A36" s="150"/>
      <c r="B36" s="253">
        <v>7</v>
      </c>
      <c r="C36" s="393" t="s">
        <v>862</v>
      </c>
      <c r="D36" s="393"/>
      <c r="E36" s="255"/>
      <c r="F36" s="364" t="s">
        <v>863</v>
      </c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62"/>
      <c r="S36" s="357" t="s">
        <v>864</v>
      </c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61" t="s">
        <v>865</v>
      </c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62"/>
      <c r="AS36" s="357" t="s">
        <v>866</v>
      </c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61" t="s">
        <v>867</v>
      </c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62"/>
      <c r="BS36" s="357" t="s">
        <v>868</v>
      </c>
      <c r="BT36" s="357"/>
      <c r="BU36" s="357"/>
      <c r="BV36" s="357"/>
      <c r="BW36" s="357"/>
      <c r="BX36" s="357"/>
      <c r="BY36" s="357"/>
      <c r="BZ36" s="357"/>
      <c r="CA36" s="357"/>
      <c r="CB36" s="357"/>
      <c r="CC36" s="357"/>
      <c r="CD36" s="357"/>
      <c r="CE36" s="357"/>
      <c r="CF36" s="361" t="s">
        <v>869</v>
      </c>
      <c r="CG36" s="357"/>
      <c r="CH36" s="357"/>
      <c r="CI36" s="357"/>
      <c r="CJ36" s="357"/>
      <c r="CK36" s="357"/>
      <c r="CL36" s="357"/>
      <c r="CM36" s="357"/>
      <c r="CN36" s="357"/>
      <c r="CO36" s="357"/>
      <c r="CP36" s="357"/>
      <c r="CQ36" s="357"/>
      <c r="CR36" s="362"/>
      <c r="CS36" s="357" t="s">
        <v>287</v>
      </c>
      <c r="CT36" s="357"/>
      <c r="CU36" s="357"/>
      <c r="CV36" s="357"/>
      <c r="CW36" s="357"/>
      <c r="CX36" s="357"/>
      <c r="CY36" s="357"/>
      <c r="CZ36" s="357"/>
      <c r="DA36" s="357"/>
      <c r="DB36" s="357"/>
      <c r="DC36" s="357"/>
      <c r="DD36" s="357"/>
      <c r="DE36" s="358"/>
    </row>
    <row r="37" spans="1:109" ht="20.100000000000001" customHeight="1" x14ac:dyDescent="0.2">
      <c r="A37" s="150"/>
      <c r="B37" s="251">
        <v>17</v>
      </c>
      <c r="C37" s="392"/>
      <c r="D37" s="392"/>
      <c r="E37" s="252">
        <v>16</v>
      </c>
      <c r="F37" s="360" t="s">
        <v>870</v>
      </c>
      <c r="G37" s="352"/>
      <c r="H37" s="352"/>
      <c r="I37" s="352"/>
      <c r="J37" s="352"/>
      <c r="K37" s="352"/>
      <c r="L37" s="352"/>
      <c r="M37" s="352" t="s">
        <v>1799</v>
      </c>
      <c r="N37" s="352"/>
      <c r="O37" s="352"/>
      <c r="P37" s="352"/>
      <c r="Q37" s="352"/>
      <c r="R37" s="353"/>
      <c r="S37" s="354" t="s">
        <v>871</v>
      </c>
      <c r="T37" s="352"/>
      <c r="U37" s="352"/>
      <c r="V37" s="352"/>
      <c r="W37" s="352"/>
      <c r="X37" s="352"/>
      <c r="Y37" s="352"/>
      <c r="Z37" s="352" t="s">
        <v>1830</v>
      </c>
      <c r="AA37" s="352"/>
      <c r="AB37" s="352"/>
      <c r="AC37" s="352"/>
      <c r="AD37" s="352"/>
      <c r="AE37" s="356"/>
      <c r="AF37" s="351" t="s">
        <v>872</v>
      </c>
      <c r="AG37" s="352"/>
      <c r="AH37" s="352"/>
      <c r="AI37" s="352"/>
      <c r="AJ37" s="352"/>
      <c r="AK37" s="352"/>
      <c r="AL37" s="352"/>
      <c r="AM37" s="352" t="s">
        <v>1813</v>
      </c>
      <c r="AN37" s="352"/>
      <c r="AO37" s="352"/>
      <c r="AP37" s="352"/>
      <c r="AQ37" s="352"/>
      <c r="AR37" s="353"/>
      <c r="AS37" s="354" t="s">
        <v>873</v>
      </c>
      <c r="AT37" s="352"/>
      <c r="AU37" s="352"/>
      <c r="AV37" s="352"/>
      <c r="AW37" s="352"/>
      <c r="AX37" s="352"/>
      <c r="AY37" s="352"/>
      <c r="AZ37" s="352" t="s">
        <v>1760</v>
      </c>
      <c r="BA37" s="352"/>
      <c r="BB37" s="352"/>
      <c r="BC37" s="352"/>
      <c r="BD37" s="352"/>
      <c r="BE37" s="356"/>
      <c r="BF37" s="351" t="s">
        <v>874</v>
      </c>
      <c r="BG37" s="352"/>
      <c r="BH37" s="352"/>
      <c r="BI37" s="352"/>
      <c r="BJ37" s="352"/>
      <c r="BK37" s="352"/>
      <c r="BL37" s="352"/>
      <c r="BM37" s="352" t="s">
        <v>1801</v>
      </c>
      <c r="BN37" s="352"/>
      <c r="BO37" s="352"/>
      <c r="BP37" s="352"/>
      <c r="BQ37" s="352"/>
      <c r="BR37" s="353"/>
      <c r="BS37" s="354" t="s">
        <v>875</v>
      </c>
      <c r="BT37" s="352"/>
      <c r="BU37" s="352"/>
      <c r="BV37" s="352"/>
      <c r="BW37" s="352"/>
      <c r="BX37" s="352"/>
      <c r="BY37" s="352"/>
      <c r="BZ37" s="352" t="s">
        <v>1778</v>
      </c>
      <c r="CA37" s="352"/>
      <c r="CB37" s="352"/>
      <c r="CC37" s="352"/>
      <c r="CD37" s="352"/>
      <c r="CE37" s="356"/>
      <c r="CF37" s="351" t="s">
        <v>876</v>
      </c>
      <c r="CG37" s="352"/>
      <c r="CH37" s="352"/>
      <c r="CI37" s="352"/>
      <c r="CJ37" s="352"/>
      <c r="CK37" s="352"/>
      <c r="CL37" s="352"/>
      <c r="CM37" s="352" t="s">
        <v>1801</v>
      </c>
      <c r="CN37" s="352"/>
      <c r="CO37" s="352"/>
      <c r="CP37" s="352"/>
      <c r="CQ37" s="352"/>
      <c r="CR37" s="353"/>
      <c r="CS37" s="354"/>
      <c r="CT37" s="352"/>
      <c r="CU37" s="352"/>
      <c r="CV37" s="352"/>
      <c r="CW37" s="352"/>
      <c r="CX37" s="352"/>
      <c r="CY37" s="352"/>
      <c r="CZ37" s="352"/>
      <c r="DA37" s="352"/>
      <c r="DB37" s="352"/>
      <c r="DC37" s="352"/>
      <c r="DD37" s="352"/>
      <c r="DE37" s="355"/>
    </row>
    <row r="38" spans="1:109" ht="20.100000000000001" customHeight="1" x14ac:dyDescent="0.2">
      <c r="A38" s="150"/>
      <c r="B38" s="253">
        <v>7</v>
      </c>
      <c r="C38" s="393" t="s">
        <v>877</v>
      </c>
      <c r="D38" s="393"/>
      <c r="E38" s="255"/>
      <c r="F38" s="364" t="s">
        <v>868</v>
      </c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62"/>
      <c r="S38" s="357" t="s">
        <v>878</v>
      </c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61" t="s">
        <v>879</v>
      </c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62"/>
      <c r="AS38" s="357" t="s">
        <v>880</v>
      </c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61" t="s">
        <v>881</v>
      </c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62"/>
      <c r="BS38" s="357" t="s">
        <v>882</v>
      </c>
      <c r="BT38" s="357"/>
      <c r="BU38" s="357"/>
      <c r="BV38" s="357"/>
      <c r="BW38" s="357"/>
      <c r="BX38" s="357"/>
      <c r="BY38" s="357"/>
      <c r="BZ38" s="357"/>
      <c r="CA38" s="357"/>
      <c r="CB38" s="357"/>
      <c r="CC38" s="357"/>
      <c r="CD38" s="357"/>
      <c r="CE38" s="357"/>
      <c r="CF38" s="361" t="s">
        <v>883</v>
      </c>
      <c r="CG38" s="357"/>
      <c r="CH38" s="357"/>
      <c r="CI38" s="357"/>
      <c r="CJ38" s="357"/>
      <c r="CK38" s="357"/>
      <c r="CL38" s="357"/>
      <c r="CM38" s="357"/>
      <c r="CN38" s="357"/>
      <c r="CO38" s="357"/>
      <c r="CP38" s="357"/>
      <c r="CQ38" s="357"/>
      <c r="CR38" s="362"/>
      <c r="CS38" s="357" t="s">
        <v>287</v>
      </c>
      <c r="CT38" s="357"/>
      <c r="CU38" s="357"/>
      <c r="CV38" s="357"/>
      <c r="CW38" s="357"/>
      <c r="CX38" s="357"/>
      <c r="CY38" s="357"/>
      <c r="CZ38" s="357"/>
      <c r="DA38" s="357"/>
      <c r="DB38" s="357"/>
      <c r="DC38" s="357"/>
      <c r="DD38" s="357"/>
      <c r="DE38" s="358"/>
    </row>
    <row r="39" spans="1:109" ht="20.100000000000001" customHeight="1" x14ac:dyDescent="0.2">
      <c r="A39" s="150"/>
      <c r="B39" s="251">
        <v>17</v>
      </c>
      <c r="C39" s="392"/>
      <c r="D39" s="392"/>
      <c r="E39" s="252">
        <v>8</v>
      </c>
      <c r="F39" s="360" t="s">
        <v>884</v>
      </c>
      <c r="G39" s="352"/>
      <c r="H39" s="352"/>
      <c r="I39" s="352"/>
      <c r="J39" s="352"/>
      <c r="K39" s="352"/>
      <c r="L39" s="352"/>
      <c r="M39" s="352" t="s">
        <v>1778</v>
      </c>
      <c r="N39" s="352"/>
      <c r="O39" s="352"/>
      <c r="P39" s="352"/>
      <c r="Q39" s="352"/>
      <c r="R39" s="353"/>
      <c r="S39" s="354" t="s">
        <v>704</v>
      </c>
      <c r="T39" s="352"/>
      <c r="U39" s="352"/>
      <c r="V39" s="352"/>
      <c r="W39" s="352"/>
      <c r="X39" s="352"/>
      <c r="Y39" s="352"/>
      <c r="Z39" s="352" t="s">
        <v>1998</v>
      </c>
      <c r="AA39" s="352"/>
      <c r="AB39" s="352"/>
      <c r="AC39" s="352"/>
      <c r="AD39" s="352"/>
      <c r="AE39" s="356"/>
      <c r="AF39" s="351" t="s">
        <v>855</v>
      </c>
      <c r="AG39" s="352"/>
      <c r="AH39" s="352"/>
      <c r="AI39" s="352"/>
      <c r="AJ39" s="352"/>
      <c r="AK39" s="352"/>
      <c r="AL39" s="352"/>
      <c r="AM39" s="352" t="s">
        <v>2127</v>
      </c>
      <c r="AN39" s="352"/>
      <c r="AO39" s="352"/>
      <c r="AP39" s="352"/>
      <c r="AQ39" s="352"/>
      <c r="AR39" s="353"/>
      <c r="AS39" s="354" t="s">
        <v>885</v>
      </c>
      <c r="AT39" s="352"/>
      <c r="AU39" s="352"/>
      <c r="AV39" s="352"/>
      <c r="AW39" s="352"/>
      <c r="AX39" s="352"/>
      <c r="AY39" s="352"/>
      <c r="AZ39" s="352" t="s">
        <v>1939</v>
      </c>
      <c r="BA39" s="352"/>
      <c r="BB39" s="352"/>
      <c r="BC39" s="352"/>
      <c r="BD39" s="352"/>
      <c r="BE39" s="356"/>
      <c r="BF39" s="351" t="s">
        <v>886</v>
      </c>
      <c r="BG39" s="352"/>
      <c r="BH39" s="352"/>
      <c r="BI39" s="352"/>
      <c r="BJ39" s="352"/>
      <c r="BK39" s="352"/>
      <c r="BL39" s="352"/>
      <c r="BM39" s="352" t="s">
        <v>2213</v>
      </c>
      <c r="BN39" s="352"/>
      <c r="BO39" s="352"/>
      <c r="BP39" s="352"/>
      <c r="BQ39" s="352"/>
      <c r="BR39" s="353"/>
      <c r="BS39" s="354" t="s">
        <v>887</v>
      </c>
      <c r="BT39" s="352"/>
      <c r="BU39" s="352"/>
      <c r="BV39" s="352"/>
      <c r="BW39" s="352"/>
      <c r="BX39" s="352"/>
      <c r="BY39" s="352"/>
      <c r="BZ39" s="352" t="s">
        <v>1790</v>
      </c>
      <c r="CA39" s="352"/>
      <c r="CB39" s="352"/>
      <c r="CC39" s="352"/>
      <c r="CD39" s="352"/>
      <c r="CE39" s="356"/>
      <c r="CF39" s="351" t="s">
        <v>888</v>
      </c>
      <c r="CG39" s="352"/>
      <c r="CH39" s="352"/>
      <c r="CI39" s="352"/>
      <c r="CJ39" s="352"/>
      <c r="CK39" s="352"/>
      <c r="CL39" s="352"/>
      <c r="CM39" s="352" t="s">
        <v>761</v>
      </c>
      <c r="CN39" s="352"/>
      <c r="CO39" s="352"/>
      <c r="CP39" s="352"/>
      <c r="CQ39" s="352"/>
      <c r="CR39" s="353"/>
      <c r="CS39" s="354"/>
      <c r="CT39" s="352"/>
      <c r="CU39" s="352"/>
      <c r="CV39" s="352"/>
      <c r="CW39" s="352"/>
      <c r="CX39" s="352"/>
      <c r="CY39" s="352"/>
      <c r="CZ39" s="352"/>
      <c r="DA39" s="352"/>
      <c r="DB39" s="352"/>
      <c r="DC39" s="352"/>
      <c r="DD39" s="352"/>
      <c r="DE39" s="355"/>
    </row>
    <row r="40" spans="1:109" ht="20.100000000000001" customHeight="1" x14ac:dyDescent="0.2">
      <c r="A40" s="150"/>
      <c r="B40" s="253">
        <v>7</v>
      </c>
      <c r="C40" s="393" t="s">
        <v>889</v>
      </c>
      <c r="D40" s="393"/>
      <c r="E40" s="255"/>
      <c r="F40" s="364" t="s">
        <v>890</v>
      </c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62"/>
      <c r="S40" s="357" t="s">
        <v>891</v>
      </c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61" t="s">
        <v>892</v>
      </c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62"/>
      <c r="AS40" s="357" t="s">
        <v>893</v>
      </c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61" t="s">
        <v>894</v>
      </c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62"/>
      <c r="BS40" s="357" t="s">
        <v>895</v>
      </c>
      <c r="BT40" s="357"/>
      <c r="BU40" s="357"/>
      <c r="BV40" s="357"/>
      <c r="BW40" s="357"/>
      <c r="BX40" s="357"/>
      <c r="BY40" s="357"/>
      <c r="BZ40" s="357"/>
      <c r="CA40" s="357"/>
      <c r="CB40" s="357"/>
      <c r="CC40" s="357"/>
      <c r="CD40" s="357"/>
      <c r="CE40" s="357"/>
      <c r="CF40" s="361" t="s">
        <v>896</v>
      </c>
      <c r="CG40" s="357"/>
      <c r="CH40" s="357"/>
      <c r="CI40" s="357"/>
      <c r="CJ40" s="357"/>
      <c r="CK40" s="357"/>
      <c r="CL40" s="357"/>
      <c r="CM40" s="357"/>
      <c r="CN40" s="357"/>
      <c r="CO40" s="357"/>
      <c r="CP40" s="357"/>
      <c r="CQ40" s="357"/>
      <c r="CR40" s="362"/>
      <c r="CS40" s="357" t="s">
        <v>897</v>
      </c>
      <c r="CT40" s="357"/>
      <c r="CU40" s="357"/>
      <c r="CV40" s="357"/>
      <c r="CW40" s="357"/>
      <c r="CX40" s="357"/>
      <c r="CY40" s="357"/>
      <c r="CZ40" s="357"/>
      <c r="DA40" s="357"/>
      <c r="DB40" s="357"/>
      <c r="DC40" s="357"/>
      <c r="DD40" s="357"/>
      <c r="DE40" s="358"/>
    </row>
    <row r="41" spans="1:109" ht="20.100000000000001" customHeight="1" x14ac:dyDescent="0.2">
      <c r="A41" s="150"/>
      <c r="B41" s="251">
        <v>17</v>
      </c>
      <c r="C41" s="392"/>
      <c r="D41" s="392"/>
      <c r="E41" s="252">
        <v>24</v>
      </c>
      <c r="F41" s="360" t="s">
        <v>898</v>
      </c>
      <c r="G41" s="352"/>
      <c r="H41" s="352"/>
      <c r="I41" s="352"/>
      <c r="J41" s="352"/>
      <c r="K41" s="352"/>
      <c r="L41" s="352"/>
      <c r="M41" s="352" t="s">
        <v>1988</v>
      </c>
      <c r="N41" s="352"/>
      <c r="O41" s="352"/>
      <c r="P41" s="352"/>
      <c r="Q41" s="352"/>
      <c r="R41" s="353"/>
      <c r="S41" s="354" t="s">
        <v>899</v>
      </c>
      <c r="T41" s="352"/>
      <c r="U41" s="352"/>
      <c r="V41" s="352"/>
      <c r="W41" s="352"/>
      <c r="X41" s="352"/>
      <c r="Y41" s="352"/>
      <c r="Z41" s="352" t="s">
        <v>1988</v>
      </c>
      <c r="AA41" s="352"/>
      <c r="AB41" s="352"/>
      <c r="AC41" s="352"/>
      <c r="AD41" s="352"/>
      <c r="AE41" s="356"/>
      <c r="AF41" s="351" t="s">
        <v>900</v>
      </c>
      <c r="AG41" s="352"/>
      <c r="AH41" s="352"/>
      <c r="AI41" s="352"/>
      <c r="AJ41" s="352"/>
      <c r="AK41" s="352"/>
      <c r="AL41" s="352"/>
      <c r="AM41" s="352" t="s">
        <v>1989</v>
      </c>
      <c r="AN41" s="352"/>
      <c r="AO41" s="352"/>
      <c r="AP41" s="352"/>
      <c r="AQ41" s="352"/>
      <c r="AR41" s="353"/>
      <c r="AS41" s="354" t="s">
        <v>901</v>
      </c>
      <c r="AT41" s="352"/>
      <c r="AU41" s="352"/>
      <c r="AV41" s="352"/>
      <c r="AW41" s="352"/>
      <c r="AX41" s="352"/>
      <c r="AY41" s="352"/>
      <c r="AZ41" s="352" t="s">
        <v>1987</v>
      </c>
      <c r="BA41" s="352"/>
      <c r="BB41" s="352"/>
      <c r="BC41" s="352"/>
      <c r="BD41" s="352"/>
      <c r="BE41" s="356"/>
      <c r="BF41" s="351" t="s">
        <v>902</v>
      </c>
      <c r="BG41" s="352"/>
      <c r="BH41" s="352"/>
      <c r="BI41" s="352"/>
      <c r="BJ41" s="352"/>
      <c r="BK41" s="352"/>
      <c r="BL41" s="352"/>
      <c r="BM41" s="352" t="s">
        <v>1987</v>
      </c>
      <c r="BN41" s="352"/>
      <c r="BO41" s="352"/>
      <c r="BP41" s="352"/>
      <c r="BQ41" s="352"/>
      <c r="BR41" s="353"/>
      <c r="BS41" s="354" t="s">
        <v>903</v>
      </c>
      <c r="BT41" s="352"/>
      <c r="BU41" s="352"/>
      <c r="BV41" s="352"/>
      <c r="BW41" s="352"/>
      <c r="BX41" s="352"/>
      <c r="BY41" s="352"/>
      <c r="BZ41" s="352" t="s">
        <v>1853</v>
      </c>
      <c r="CA41" s="352"/>
      <c r="CB41" s="352"/>
      <c r="CC41" s="352"/>
      <c r="CD41" s="352"/>
      <c r="CE41" s="356"/>
      <c r="CF41" s="351" t="s">
        <v>904</v>
      </c>
      <c r="CG41" s="352"/>
      <c r="CH41" s="352"/>
      <c r="CI41" s="352"/>
      <c r="CJ41" s="352"/>
      <c r="CK41" s="352"/>
      <c r="CL41" s="352"/>
      <c r="CM41" s="352" t="s">
        <v>1760</v>
      </c>
      <c r="CN41" s="352"/>
      <c r="CO41" s="352"/>
      <c r="CP41" s="352"/>
      <c r="CQ41" s="352"/>
      <c r="CR41" s="353"/>
      <c r="CS41" s="354" t="s">
        <v>905</v>
      </c>
      <c r="CT41" s="352"/>
      <c r="CU41" s="352"/>
      <c r="CV41" s="352"/>
      <c r="CW41" s="352"/>
      <c r="CX41" s="352"/>
      <c r="CY41" s="352"/>
      <c r="CZ41" s="352" t="s">
        <v>1799</v>
      </c>
      <c r="DA41" s="352"/>
      <c r="DB41" s="352"/>
      <c r="DC41" s="352"/>
      <c r="DD41" s="352"/>
      <c r="DE41" s="355"/>
    </row>
    <row r="42" spans="1:109" ht="20.100000000000001" customHeight="1" x14ac:dyDescent="0.2">
      <c r="A42" s="150"/>
      <c r="B42" s="253">
        <v>7</v>
      </c>
      <c r="C42" s="393" t="s">
        <v>906</v>
      </c>
      <c r="D42" s="393"/>
      <c r="E42" s="255"/>
      <c r="F42" s="364" t="s">
        <v>907</v>
      </c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62"/>
      <c r="S42" s="357" t="s">
        <v>908</v>
      </c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61" t="s">
        <v>909</v>
      </c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62"/>
      <c r="AS42" s="357" t="s">
        <v>910</v>
      </c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61" t="s">
        <v>911</v>
      </c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62"/>
      <c r="BS42" s="357" t="s">
        <v>912</v>
      </c>
      <c r="BT42" s="357"/>
      <c r="BU42" s="357"/>
      <c r="BV42" s="357"/>
      <c r="BW42" s="357"/>
      <c r="BX42" s="357"/>
      <c r="BY42" s="357"/>
      <c r="BZ42" s="357"/>
      <c r="CA42" s="357"/>
      <c r="CB42" s="357"/>
      <c r="CC42" s="357"/>
      <c r="CD42" s="357"/>
      <c r="CE42" s="357"/>
      <c r="CF42" s="361" t="s">
        <v>913</v>
      </c>
      <c r="CG42" s="357"/>
      <c r="CH42" s="357"/>
      <c r="CI42" s="357"/>
      <c r="CJ42" s="357"/>
      <c r="CK42" s="357"/>
      <c r="CL42" s="357"/>
      <c r="CM42" s="357"/>
      <c r="CN42" s="357"/>
      <c r="CO42" s="357"/>
      <c r="CP42" s="357"/>
      <c r="CQ42" s="357"/>
      <c r="CR42" s="362"/>
      <c r="CS42" s="357" t="s">
        <v>914</v>
      </c>
      <c r="CT42" s="357"/>
      <c r="CU42" s="357"/>
      <c r="CV42" s="357"/>
      <c r="CW42" s="357"/>
      <c r="CX42" s="357"/>
      <c r="CY42" s="357"/>
      <c r="CZ42" s="357"/>
      <c r="DA42" s="357"/>
      <c r="DB42" s="357"/>
      <c r="DC42" s="357"/>
      <c r="DD42" s="357"/>
      <c r="DE42" s="358"/>
    </row>
    <row r="43" spans="1:109" ht="20.100000000000001" customHeight="1" x14ac:dyDescent="0.2">
      <c r="A43" s="150"/>
      <c r="B43" s="251">
        <v>16</v>
      </c>
      <c r="C43" s="392"/>
      <c r="D43" s="392"/>
      <c r="E43" s="252">
        <v>12</v>
      </c>
      <c r="F43" s="360" t="s">
        <v>915</v>
      </c>
      <c r="G43" s="352"/>
      <c r="H43" s="352"/>
      <c r="I43" s="352"/>
      <c r="J43" s="352"/>
      <c r="K43" s="352"/>
      <c r="L43" s="352"/>
      <c r="M43" s="352" t="s">
        <v>1870</v>
      </c>
      <c r="N43" s="352"/>
      <c r="O43" s="352"/>
      <c r="P43" s="352"/>
      <c r="Q43" s="352"/>
      <c r="R43" s="353"/>
      <c r="S43" s="354" t="s">
        <v>916</v>
      </c>
      <c r="T43" s="352"/>
      <c r="U43" s="352"/>
      <c r="V43" s="352"/>
      <c r="W43" s="352"/>
      <c r="X43" s="352"/>
      <c r="Y43" s="352"/>
      <c r="Z43" s="352" t="s">
        <v>2005</v>
      </c>
      <c r="AA43" s="352"/>
      <c r="AB43" s="352"/>
      <c r="AC43" s="352"/>
      <c r="AD43" s="352"/>
      <c r="AE43" s="356"/>
      <c r="AF43" s="351" t="s">
        <v>917</v>
      </c>
      <c r="AG43" s="352"/>
      <c r="AH43" s="352"/>
      <c r="AI43" s="352"/>
      <c r="AJ43" s="352"/>
      <c r="AK43" s="352"/>
      <c r="AL43" s="352"/>
      <c r="AM43" s="352" t="s">
        <v>2022</v>
      </c>
      <c r="AN43" s="352"/>
      <c r="AO43" s="352"/>
      <c r="AP43" s="352"/>
      <c r="AQ43" s="352"/>
      <c r="AR43" s="353"/>
      <c r="AS43" s="354" t="s">
        <v>918</v>
      </c>
      <c r="AT43" s="352"/>
      <c r="AU43" s="352"/>
      <c r="AV43" s="352"/>
      <c r="AW43" s="352"/>
      <c r="AX43" s="352"/>
      <c r="AY43" s="352"/>
      <c r="AZ43" s="352" t="s">
        <v>1799</v>
      </c>
      <c r="BA43" s="352"/>
      <c r="BB43" s="352"/>
      <c r="BC43" s="352"/>
      <c r="BD43" s="352"/>
      <c r="BE43" s="356"/>
      <c r="BF43" s="351" t="s">
        <v>919</v>
      </c>
      <c r="BG43" s="352"/>
      <c r="BH43" s="352"/>
      <c r="BI43" s="352"/>
      <c r="BJ43" s="352"/>
      <c r="BK43" s="352"/>
      <c r="BL43" s="352"/>
      <c r="BM43" s="352" t="s">
        <v>1789</v>
      </c>
      <c r="BN43" s="352"/>
      <c r="BO43" s="352"/>
      <c r="BP43" s="352"/>
      <c r="BQ43" s="352"/>
      <c r="BR43" s="353"/>
      <c r="BS43" s="354" t="s">
        <v>920</v>
      </c>
      <c r="BT43" s="352"/>
      <c r="BU43" s="352"/>
      <c r="BV43" s="352"/>
      <c r="BW43" s="352"/>
      <c r="BX43" s="352"/>
      <c r="BY43" s="352"/>
      <c r="BZ43" s="352" t="s">
        <v>1799</v>
      </c>
      <c r="CA43" s="352"/>
      <c r="CB43" s="352"/>
      <c r="CC43" s="352"/>
      <c r="CD43" s="352"/>
      <c r="CE43" s="356"/>
      <c r="CF43" s="351" t="s">
        <v>921</v>
      </c>
      <c r="CG43" s="352"/>
      <c r="CH43" s="352"/>
      <c r="CI43" s="352"/>
      <c r="CJ43" s="352"/>
      <c r="CK43" s="352"/>
      <c r="CL43" s="352"/>
      <c r="CM43" s="352" t="s">
        <v>2779</v>
      </c>
      <c r="CN43" s="352"/>
      <c r="CO43" s="352"/>
      <c r="CP43" s="352"/>
      <c r="CQ43" s="352"/>
      <c r="CR43" s="353"/>
      <c r="CS43" s="354" t="s">
        <v>922</v>
      </c>
      <c r="CT43" s="352"/>
      <c r="CU43" s="352"/>
      <c r="CV43" s="352"/>
      <c r="CW43" s="352"/>
      <c r="CX43" s="352"/>
      <c r="CY43" s="352"/>
      <c r="CZ43" s="352" t="s">
        <v>1870</v>
      </c>
      <c r="DA43" s="352"/>
      <c r="DB43" s="352"/>
      <c r="DC43" s="352"/>
      <c r="DD43" s="352"/>
      <c r="DE43" s="355"/>
    </row>
    <row r="44" spans="1:109" ht="20.100000000000001" customHeight="1" x14ac:dyDescent="0.2">
      <c r="A44" s="150"/>
      <c r="B44" s="253"/>
      <c r="C44" s="254"/>
      <c r="D44" s="254"/>
      <c r="E44" s="255"/>
      <c r="F44" s="388" t="s">
        <v>923</v>
      </c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9"/>
      <c r="S44" s="384" t="s">
        <v>924</v>
      </c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90"/>
      <c r="AF44" s="391" t="s">
        <v>925</v>
      </c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9"/>
      <c r="AS44" s="384" t="s">
        <v>926</v>
      </c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90"/>
      <c r="BF44" s="391" t="s">
        <v>927</v>
      </c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9"/>
      <c r="BS44" s="384" t="s">
        <v>928</v>
      </c>
      <c r="BT44" s="385"/>
      <c r="BU44" s="385"/>
      <c r="BV44" s="385"/>
      <c r="BW44" s="385"/>
      <c r="BX44" s="385"/>
      <c r="BY44" s="385"/>
      <c r="BZ44" s="385"/>
      <c r="CA44" s="385"/>
      <c r="CB44" s="385"/>
      <c r="CC44" s="385"/>
      <c r="CD44" s="385"/>
      <c r="CE44" s="390"/>
      <c r="CF44" s="391" t="s">
        <v>929</v>
      </c>
      <c r="CG44" s="385"/>
      <c r="CH44" s="385"/>
      <c r="CI44" s="385"/>
      <c r="CJ44" s="385"/>
      <c r="CK44" s="385"/>
      <c r="CL44" s="385"/>
      <c r="CM44" s="385"/>
      <c r="CN44" s="385"/>
      <c r="CO44" s="385"/>
      <c r="CP44" s="385"/>
      <c r="CQ44" s="385"/>
      <c r="CR44" s="389"/>
      <c r="CS44" s="384" t="s">
        <v>287</v>
      </c>
      <c r="CT44" s="385"/>
      <c r="CU44" s="385"/>
      <c r="CV44" s="385"/>
      <c r="CW44" s="385"/>
      <c r="CX44" s="385"/>
      <c r="CY44" s="385"/>
      <c r="CZ44" s="385"/>
      <c r="DA44" s="385"/>
      <c r="DB44" s="385"/>
      <c r="DC44" s="385"/>
      <c r="DD44" s="385"/>
      <c r="DE44" s="386"/>
    </row>
    <row r="45" spans="1:109" ht="20.100000000000001" customHeight="1" x14ac:dyDescent="0.2">
      <c r="A45" s="150"/>
      <c r="B45" s="253">
        <v>7</v>
      </c>
      <c r="C45" s="387" t="s">
        <v>407</v>
      </c>
      <c r="D45" s="387"/>
      <c r="E45" s="255">
        <v>24</v>
      </c>
      <c r="F45" s="379" t="s">
        <v>617</v>
      </c>
      <c r="G45" s="373"/>
      <c r="H45" s="373"/>
      <c r="I45" s="373"/>
      <c r="J45" s="373"/>
      <c r="K45" s="373"/>
      <c r="L45" s="373"/>
      <c r="M45" s="380"/>
      <c r="N45" s="380"/>
      <c r="O45" s="380"/>
      <c r="P45" s="380"/>
      <c r="Q45" s="380"/>
      <c r="R45" s="381"/>
      <c r="S45" s="376" t="s">
        <v>930</v>
      </c>
      <c r="T45" s="373"/>
      <c r="U45" s="373"/>
      <c r="V45" s="373"/>
      <c r="W45" s="373"/>
      <c r="X45" s="373"/>
      <c r="Y45" s="373"/>
      <c r="Z45" s="380"/>
      <c r="AA45" s="380"/>
      <c r="AB45" s="380"/>
      <c r="AC45" s="380"/>
      <c r="AD45" s="380"/>
      <c r="AE45" s="383"/>
      <c r="AF45" s="372" t="s">
        <v>931</v>
      </c>
      <c r="AG45" s="373"/>
      <c r="AH45" s="373"/>
      <c r="AI45" s="373"/>
      <c r="AJ45" s="373"/>
      <c r="AK45" s="373"/>
      <c r="AL45" s="373"/>
      <c r="AM45" s="380"/>
      <c r="AN45" s="380"/>
      <c r="AO45" s="380"/>
      <c r="AP45" s="380"/>
      <c r="AQ45" s="380"/>
      <c r="AR45" s="381"/>
      <c r="AS45" s="376" t="s">
        <v>932</v>
      </c>
      <c r="AT45" s="373"/>
      <c r="AU45" s="373"/>
      <c r="AV45" s="373"/>
      <c r="AW45" s="373"/>
      <c r="AX45" s="373"/>
      <c r="AY45" s="373"/>
      <c r="AZ45" s="380"/>
      <c r="BA45" s="380"/>
      <c r="BB45" s="380"/>
      <c r="BC45" s="380"/>
      <c r="BD45" s="380"/>
      <c r="BE45" s="383"/>
      <c r="BF45" s="372" t="s">
        <v>933</v>
      </c>
      <c r="BG45" s="373"/>
      <c r="BH45" s="373"/>
      <c r="BI45" s="373"/>
      <c r="BJ45" s="373"/>
      <c r="BK45" s="373"/>
      <c r="BL45" s="373"/>
      <c r="BM45" s="380"/>
      <c r="BN45" s="380"/>
      <c r="BO45" s="380"/>
      <c r="BP45" s="380"/>
      <c r="BQ45" s="380"/>
      <c r="BR45" s="381"/>
      <c r="BS45" s="376" t="s">
        <v>934</v>
      </c>
      <c r="BT45" s="373"/>
      <c r="BU45" s="373"/>
      <c r="BV45" s="373"/>
      <c r="BW45" s="373"/>
      <c r="BX45" s="373"/>
      <c r="BY45" s="373"/>
      <c r="BZ45" s="380"/>
      <c r="CA45" s="380"/>
      <c r="CB45" s="380"/>
      <c r="CC45" s="380"/>
      <c r="CD45" s="380"/>
      <c r="CE45" s="383"/>
      <c r="CF45" s="372" t="s">
        <v>935</v>
      </c>
      <c r="CG45" s="373"/>
      <c r="CH45" s="373"/>
      <c r="CI45" s="373"/>
      <c r="CJ45" s="373"/>
      <c r="CK45" s="373"/>
      <c r="CL45" s="373"/>
      <c r="CM45" s="380"/>
      <c r="CN45" s="380"/>
      <c r="CO45" s="380"/>
      <c r="CP45" s="380"/>
      <c r="CQ45" s="380"/>
      <c r="CR45" s="381"/>
      <c r="CS45" s="376"/>
      <c r="CT45" s="373"/>
      <c r="CU45" s="373"/>
      <c r="CV45" s="373"/>
      <c r="CW45" s="373"/>
      <c r="CX45" s="373"/>
      <c r="CY45" s="373"/>
      <c r="CZ45" s="380"/>
      <c r="DA45" s="380"/>
      <c r="DB45" s="380"/>
      <c r="DC45" s="380"/>
      <c r="DD45" s="380"/>
      <c r="DE45" s="382"/>
    </row>
    <row r="46" spans="1:109" ht="20.100000000000001" customHeight="1" x14ac:dyDescent="0.2">
      <c r="A46" s="150"/>
      <c r="B46" s="253">
        <v>17</v>
      </c>
      <c r="C46" s="257"/>
      <c r="D46" s="257"/>
      <c r="E46" s="255"/>
      <c r="F46" s="379" t="s">
        <v>936</v>
      </c>
      <c r="G46" s="373"/>
      <c r="H46" s="373"/>
      <c r="I46" s="373"/>
      <c r="J46" s="373"/>
      <c r="K46" s="373"/>
      <c r="L46" s="373"/>
      <c r="M46" s="374" t="s">
        <v>1760</v>
      </c>
      <c r="N46" s="374"/>
      <c r="O46" s="374"/>
      <c r="P46" s="374"/>
      <c r="Q46" s="374"/>
      <c r="R46" s="375"/>
      <c r="S46" s="376" t="s">
        <v>634</v>
      </c>
      <c r="T46" s="373"/>
      <c r="U46" s="373"/>
      <c r="V46" s="373"/>
      <c r="W46" s="373"/>
      <c r="X46" s="373"/>
      <c r="Y46" s="373"/>
      <c r="Z46" s="374" t="s">
        <v>1830</v>
      </c>
      <c r="AA46" s="374"/>
      <c r="AB46" s="374"/>
      <c r="AC46" s="374"/>
      <c r="AD46" s="374"/>
      <c r="AE46" s="378"/>
      <c r="AF46" s="372" t="s">
        <v>937</v>
      </c>
      <c r="AG46" s="373"/>
      <c r="AH46" s="373"/>
      <c r="AI46" s="373"/>
      <c r="AJ46" s="373"/>
      <c r="AK46" s="373"/>
      <c r="AL46" s="373"/>
      <c r="AM46" s="374" t="s">
        <v>1762</v>
      </c>
      <c r="AN46" s="374"/>
      <c r="AO46" s="374"/>
      <c r="AP46" s="374"/>
      <c r="AQ46" s="374"/>
      <c r="AR46" s="375"/>
      <c r="AS46" s="376" t="s">
        <v>938</v>
      </c>
      <c r="AT46" s="373"/>
      <c r="AU46" s="373"/>
      <c r="AV46" s="373"/>
      <c r="AW46" s="373"/>
      <c r="AX46" s="373"/>
      <c r="AY46" s="373"/>
      <c r="AZ46" s="374" t="s">
        <v>1776</v>
      </c>
      <c r="BA46" s="374"/>
      <c r="BB46" s="374"/>
      <c r="BC46" s="374"/>
      <c r="BD46" s="374"/>
      <c r="BE46" s="378"/>
      <c r="BF46" s="372" t="s">
        <v>624</v>
      </c>
      <c r="BG46" s="373"/>
      <c r="BH46" s="373"/>
      <c r="BI46" s="373"/>
      <c r="BJ46" s="373"/>
      <c r="BK46" s="373"/>
      <c r="BL46" s="373"/>
      <c r="BM46" s="374" t="s">
        <v>1799</v>
      </c>
      <c r="BN46" s="374"/>
      <c r="BO46" s="374"/>
      <c r="BP46" s="374"/>
      <c r="BQ46" s="374"/>
      <c r="BR46" s="375"/>
      <c r="BS46" s="376" t="s">
        <v>939</v>
      </c>
      <c r="BT46" s="373"/>
      <c r="BU46" s="373"/>
      <c r="BV46" s="373"/>
      <c r="BW46" s="373"/>
      <c r="BX46" s="373"/>
      <c r="BY46" s="373"/>
      <c r="BZ46" s="374" t="s">
        <v>1854</v>
      </c>
      <c r="CA46" s="374"/>
      <c r="CB46" s="374"/>
      <c r="CC46" s="374"/>
      <c r="CD46" s="374"/>
      <c r="CE46" s="378"/>
      <c r="CF46" s="372" t="s">
        <v>621</v>
      </c>
      <c r="CG46" s="373"/>
      <c r="CH46" s="373"/>
      <c r="CI46" s="373"/>
      <c r="CJ46" s="373"/>
      <c r="CK46" s="373"/>
      <c r="CL46" s="373"/>
      <c r="CM46" s="374" t="s">
        <v>1790</v>
      </c>
      <c r="CN46" s="374"/>
      <c r="CO46" s="374"/>
      <c r="CP46" s="374"/>
      <c r="CQ46" s="374"/>
      <c r="CR46" s="375"/>
      <c r="CS46" s="376"/>
      <c r="CT46" s="373"/>
      <c r="CU46" s="373"/>
      <c r="CV46" s="373"/>
      <c r="CW46" s="373"/>
      <c r="CX46" s="373"/>
      <c r="CY46" s="373"/>
      <c r="CZ46" s="374"/>
      <c r="DA46" s="374"/>
      <c r="DB46" s="374"/>
      <c r="DC46" s="374"/>
      <c r="DD46" s="374"/>
      <c r="DE46" s="377"/>
    </row>
    <row r="47" spans="1:109" ht="20.100000000000001" customHeight="1" x14ac:dyDescent="0.2">
      <c r="A47" s="150"/>
      <c r="B47" s="253"/>
      <c r="C47" s="257"/>
      <c r="D47" s="257"/>
      <c r="E47" s="255"/>
      <c r="F47" s="379" t="s">
        <v>940</v>
      </c>
      <c r="G47" s="373"/>
      <c r="H47" s="373"/>
      <c r="I47" s="373"/>
      <c r="J47" s="373"/>
      <c r="K47" s="373"/>
      <c r="L47" s="373"/>
      <c r="M47" s="374"/>
      <c r="N47" s="374"/>
      <c r="O47" s="374"/>
      <c r="P47" s="374"/>
      <c r="Q47" s="374"/>
      <c r="R47" s="375"/>
      <c r="S47" s="376" t="s">
        <v>668</v>
      </c>
      <c r="T47" s="373"/>
      <c r="U47" s="373"/>
      <c r="V47" s="373"/>
      <c r="W47" s="373"/>
      <c r="X47" s="373"/>
      <c r="Y47" s="373"/>
      <c r="Z47" s="374"/>
      <c r="AA47" s="374"/>
      <c r="AB47" s="374"/>
      <c r="AC47" s="374"/>
      <c r="AD47" s="374"/>
      <c r="AE47" s="378"/>
      <c r="AF47" s="372" t="s">
        <v>941</v>
      </c>
      <c r="AG47" s="373"/>
      <c r="AH47" s="373"/>
      <c r="AI47" s="373"/>
      <c r="AJ47" s="373"/>
      <c r="AK47" s="373"/>
      <c r="AL47" s="373"/>
      <c r="AM47" s="374"/>
      <c r="AN47" s="374"/>
      <c r="AO47" s="374"/>
      <c r="AP47" s="374"/>
      <c r="AQ47" s="374"/>
      <c r="AR47" s="375"/>
      <c r="AS47" s="376" t="s">
        <v>655</v>
      </c>
      <c r="AT47" s="373"/>
      <c r="AU47" s="373"/>
      <c r="AV47" s="373"/>
      <c r="AW47" s="373"/>
      <c r="AX47" s="373"/>
      <c r="AY47" s="373"/>
      <c r="AZ47" s="374"/>
      <c r="BA47" s="374"/>
      <c r="BB47" s="374"/>
      <c r="BC47" s="374"/>
      <c r="BD47" s="374"/>
      <c r="BE47" s="378"/>
      <c r="BF47" s="372" t="s">
        <v>942</v>
      </c>
      <c r="BG47" s="373"/>
      <c r="BH47" s="373"/>
      <c r="BI47" s="373"/>
      <c r="BJ47" s="373"/>
      <c r="BK47" s="373"/>
      <c r="BL47" s="373"/>
      <c r="BM47" s="374"/>
      <c r="BN47" s="374"/>
      <c r="BO47" s="374"/>
      <c r="BP47" s="374"/>
      <c r="BQ47" s="374"/>
      <c r="BR47" s="375"/>
      <c r="BS47" s="376" t="s">
        <v>943</v>
      </c>
      <c r="BT47" s="373"/>
      <c r="BU47" s="373"/>
      <c r="BV47" s="373"/>
      <c r="BW47" s="373"/>
      <c r="BX47" s="373"/>
      <c r="BY47" s="373"/>
      <c r="BZ47" s="374"/>
      <c r="CA47" s="374"/>
      <c r="CB47" s="374"/>
      <c r="CC47" s="374"/>
      <c r="CD47" s="374"/>
      <c r="CE47" s="378"/>
      <c r="CF47" s="372" t="s">
        <v>860</v>
      </c>
      <c r="CG47" s="373"/>
      <c r="CH47" s="373"/>
      <c r="CI47" s="373"/>
      <c r="CJ47" s="373"/>
      <c r="CK47" s="373"/>
      <c r="CL47" s="373"/>
      <c r="CM47" s="374"/>
      <c r="CN47" s="374"/>
      <c r="CO47" s="374"/>
      <c r="CP47" s="374"/>
      <c r="CQ47" s="374"/>
      <c r="CR47" s="375"/>
      <c r="CS47" s="376"/>
      <c r="CT47" s="373"/>
      <c r="CU47" s="373"/>
      <c r="CV47" s="373"/>
      <c r="CW47" s="373"/>
      <c r="CX47" s="373"/>
      <c r="CY47" s="373"/>
      <c r="CZ47" s="374"/>
      <c r="DA47" s="374"/>
      <c r="DB47" s="374"/>
      <c r="DC47" s="374"/>
      <c r="DD47" s="374"/>
      <c r="DE47" s="377"/>
    </row>
    <row r="48" spans="1:109" ht="20.100000000000001" customHeight="1" x14ac:dyDescent="0.2">
      <c r="A48" s="150"/>
      <c r="B48" s="251"/>
      <c r="C48" s="256"/>
      <c r="D48" s="256"/>
      <c r="E48" s="252"/>
      <c r="F48" s="360" t="s">
        <v>944</v>
      </c>
      <c r="G48" s="352"/>
      <c r="H48" s="352"/>
      <c r="I48" s="352"/>
      <c r="J48" s="352"/>
      <c r="K48" s="352"/>
      <c r="L48" s="352"/>
      <c r="M48" s="368"/>
      <c r="N48" s="368"/>
      <c r="O48" s="368"/>
      <c r="P48" s="368"/>
      <c r="Q48" s="368"/>
      <c r="R48" s="369"/>
      <c r="S48" s="354" t="s">
        <v>653</v>
      </c>
      <c r="T48" s="352"/>
      <c r="U48" s="352"/>
      <c r="V48" s="352"/>
      <c r="W48" s="352"/>
      <c r="X48" s="352"/>
      <c r="Y48" s="352"/>
      <c r="Z48" s="368"/>
      <c r="AA48" s="368"/>
      <c r="AB48" s="368"/>
      <c r="AC48" s="368"/>
      <c r="AD48" s="368"/>
      <c r="AE48" s="371"/>
      <c r="AF48" s="351" t="s">
        <v>640</v>
      </c>
      <c r="AG48" s="352"/>
      <c r="AH48" s="352"/>
      <c r="AI48" s="352"/>
      <c r="AJ48" s="352"/>
      <c r="AK48" s="352"/>
      <c r="AL48" s="352"/>
      <c r="AM48" s="368"/>
      <c r="AN48" s="368"/>
      <c r="AO48" s="368"/>
      <c r="AP48" s="368"/>
      <c r="AQ48" s="368"/>
      <c r="AR48" s="369"/>
      <c r="AS48" s="354" t="s">
        <v>945</v>
      </c>
      <c r="AT48" s="352"/>
      <c r="AU48" s="352"/>
      <c r="AV48" s="352"/>
      <c r="AW48" s="352"/>
      <c r="AX48" s="352"/>
      <c r="AY48" s="352"/>
      <c r="AZ48" s="368"/>
      <c r="BA48" s="368"/>
      <c r="BB48" s="368"/>
      <c r="BC48" s="368"/>
      <c r="BD48" s="368"/>
      <c r="BE48" s="371"/>
      <c r="BF48" s="351" t="s">
        <v>654</v>
      </c>
      <c r="BG48" s="352"/>
      <c r="BH48" s="352"/>
      <c r="BI48" s="352"/>
      <c r="BJ48" s="352"/>
      <c r="BK48" s="352"/>
      <c r="BL48" s="352"/>
      <c r="BM48" s="368"/>
      <c r="BN48" s="368"/>
      <c r="BO48" s="368"/>
      <c r="BP48" s="368"/>
      <c r="BQ48" s="368"/>
      <c r="BR48" s="369"/>
      <c r="BS48" s="354" t="s">
        <v>946</v>
      </c>
      <c r="BT48" s="352"/>
      <c r="BU48" s="352"/>
      <c r="BV48" s="352"/>
      <c r="BW48" s="352"/>
      <c r="BX48" s="352"/>
      <c r="BY48" s="352"/>
      <c r="BZ48" s="368"/>
      <c r="CA48" s="368"/>
      <c r="CB48" s="368"/>
      <c r="CC48" s="368"/>
      <c r="CD48" s="368"/>
      <c r="CE48" s="371"/>
      <c r="CF48" s="351" t="s">
        <v>947</v>
      </c>
      <c r="CG48" s="352"/>
      <c r="CH48" s="352"/>
      <c r="CI48" s="352"/>
      <c r="CJ48" s="352"/>
      <c r="CK48" s="352"/>
      <c r="CL48" s="352"/>
      <c r="CM48" s="368"/>
      <c r="CN48" s="368"/>
      <c r="CO48" s="368"/>
      <c r="CP48" s="368"/>
      <c r="CQ48" s="368"/>
      <c r="CR48" s="369"/>
      <c r="CS48" s="354"/>
      <c r="CT48" s="352"/>
      <c r="CU48" s="352"/>
      <c r="CV48" s="352"/>
      <c r="CW48" s="352"/>
      <c r="CX48" s="352"/>
      <c r="CY48" s="352"/>
      <c r="CZ48" s="368"/>
      <c r="DA48" s="368"/>
      <c r="DB48" s="368"/>
      <c r="DC48" s="368"/>
      <c r="DD48" s="368"/>
      <c r="DE48" s="370"/>
    </row>
    <row r="49" spans="1:109" ht="20.100000000000001" customHeight="1" x14ac:dyDescent="0.2">
      <c r="A49" s="150"/>
      <c r="B49" s="253"/>
      <c r="C49" s="254"/>
      <c r="D49" s="254"/>
      <c r="E49" s="255"/>
      <c r="F49" s="388" t="s">
        <v>948</v>
      </c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9"/>
      <c r="S49" s="384" t="s">
        <v>949</v>
      </c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90"/>
      <c r="AF49" s="391" t="s">
        <v>950</v>
      </c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9"/>
      <c r="AS49" s="384" t="s">
        <v>951</v>
      </c>
      <c r="AT49" s="385"/>
      <c r="AU49" s="385"/>
      <c r="AV49" s="385"/>
      <c r="AW49" s="385"/>
      <c r="AX49" s="385"/>
      <c r="AY49" s="385"/>
      <c r="AZ49" s="385"/>
      <c r="BA49" s="385"/>
      <c r="BB49" s="385"/>
      <c r="BC49" s="385"/>
      <c r="BD49" s="385"/>
      <c r="BE49" s="390"/>
      <c r="BF49" s="391" t="s">
        <v>952</v>
      </c>
      <c r="BG49" s="385"/>
      <c r="BH49" s="385"/>
      <c r="BI49" s="385"/>
      <c r="BJ49" s="385"/>
      <c r="BK49" s="385"/>
      <c r="BL49" s="385"/>
      <c r="BM49" s="385"/>
      <c r="BN49" s="385"/>
      <c r="BO49" s="385"/>
      <c r="BP49" s="385"/>
      <c r="BQ49" s="385"/>
      <c r="BR49" s="389"/>
      <c r="BS49" s="384" t="s">
        <v>953</v>
      </c>
      <c r="BT49" s="385"/>
      <c r="BU49" s="385"/>
      <c r="BV49" s="385"/>
      <c r="BW49" s="385"/>
      <c r="BX49" s="385"/>
      <c r="BY49" s="385"/>
      <c r="BZ49" s="385"/>
      <c r="CA49" s="385"/>
      <c r="CB49" s="385"/>
      <c r="CC49" s="385"/>
      <c r="CD49" s="385"/>
      <c r="CE49" s="390"/>
      <c r="CF49" s="391" t="s">
        <v>954</v>
      </c>
      <c r="CG49" s="385"/>
      <c r="CH49" s="385"/>
      <c r="CI49" s="385"/>
      <c r="CJ49" s="385"/>
      <c r="CK49" s="385"/>
      <c r="CL49" s="385"/>
      <c r="CM49" s="385"/>
      <c r="CN49" s="385"/>
      <c r="CO49" s="385"/>
      <c r="CP49" s="385"/>
      <c r="CQ49" s="385"/>
      <c r="CR49" s="389"/>
      <c r="CS49" s="384" t="s">
        <v>287</v>
      </c>
      <c r="CT49" s="385"/>
      <c r="CU49" s="385"/>
      <c r="CV49" s="385"/>
      <c r="CW49" s="385"/>
      <c r="CX49" s="385"/>
      <c r="CY49" s="385"/>
      <c r="CZ49" s="385"/>
      <c r="DA49" s="385"/>
      <c r="DB49" s="385"/>
      <c r="DC49" s="385"/>
      <c r="DD49" s="385"/>
      <c r="DE49" s="386"/>
    </row>
    <row r="50" spans="1:109" ht="20.100000000000001" customHeight="1" x14ac:dyDescent="0.2">
      <c r="A50" s="150"/>
      <c r="B50" s="253">
        <v>7</v>
      </c>
      <c r="C50" s="387" t="s">
        <v>408</v>
      </c>
      <c r="D50" s="387"/>
      <c r="E50" s="255">
        <v>24</v>
      </c>
      <c r="F50" s="379" t="s">
        <v>955</v>
      </c>
      <c r="G50" s="373"/>
      <c r="H50" s="373"/>
      <c r="I50" s="373"/>
      <c r="J50" s="373"/>
      <c r="K50" s="373"/>
      <c r="L50" s="373"/>
      <c r="M50" s="380"/>
      <c r="N50" s="380"/>
      <c r="O50" s="380"/>
      <c r="P50" s="380"/>
      <c r="Q50" s="380"/>
      <c r="R50" s="381"/>
      <c r="S50" s="376" t="s">
        <v>956</v>
      </c>
      <c r="T50" s="373"/>
      <c r="U50" s="373"/>
      <c r="V50" s="373"/>
      <c r="W50" s="373"/>
      <c r="X50" s="373"/>
      <c r="Y50" s="373"/>
      <c r="Z50" s="380"/>
      <c r="AA50" s="380"/>
      <c r="AB50" s="380"/>
      <c r="AC50" s="380"/>
      <c r="AD50" s="380"/>
      <c r="AE50" s="383"/>
      <c r="AF50" s="372" t="s">
        <v>957</v>
      </c>
      <c r="AG50" s="373"/>
      <c r="AH50" s="373"/>
      <c r="AI50" s="373"/>
      <c r="AJ50" s="373"/>
      <c r="AK50" s="373"/>
      <c r="AL50" s="373"/>
      <c r="AM50" s="380"/>
      <c r="AN50" s="380"/>
      <c r="AO50" s="380"/>
      <c r="AP50" s="380"/>
      <c r="AQ50" s="380"/>
      <c r="AR50" s="381"/>
      <c r="AS50" s="376" t="s">
        <v>958</v>
      </c>
      <c r="AT50" s="373"/>
      <c r="AU50" s="373"/>
      <c r="AV50" s="373"/>
      <c r="AW50" s="373"/>
      <c r="AX50" s="373"/>
      <c r="AY50" s="373"/>
      <c r="AZ50" s="380"/>
      <c r="BA50" s="380"/>
      <c r="BB50" s="380"/>
      <c r="BC50" s="380"/>
      <c r="BD50" s="380"/>
      <c r="BE50" s="383"/>
      <c r="BF50" s="372" t="s">
        <v>959</v>
      </c>
      <c r="BG50" s="373"/>
      <c r="BH50" s="373"/>
      <c r="BI50" s="373"/>
      <c r="BJ50" s="373"/>
      <c r="BK50" s="373"/>
      <c r="BL50" s="373"/>
      <c r="BM50" s="380"/>
      <c r="BN50" s="380"/>
      <c r="BO50" s="380"/>
      <c r="BP50" s="380"/>
      <c r="BQ50" s="380"/>
      <c r="BR50" s="381"/>
      <c r="BS50" s="376" t="s">
        <v>960</v>
      </c>
      <c r="BT50" s="373"/>
      <c r="BU50" s="373"/>
      <c r="BV50" s="373"/>
      <c r="BW50" s="373"/>
      <c r="BX50" s="373"/>
      <c r="BY50" s="373"/>
      <c r="BZ50" s="380"/>
      <c r="CA50" s="380"/>
      <c r="CB50" s="380"/>
      <c r="CC50" s="380"/>
      <c r="CD50" s="380"/>
      <c r="CE50" s="383"/>
      <c r="CF50" s="372" t="s">
        <v>704</v>
      </c>
      <c r="CG50" s="373"/>
      <c r="CH50" s="373"/>
      <c r="CI50" s="373"/>
      <c r="CJ50" s="373"/>
      <c r="CK50" s="373"/>
      <c r="CL50" s="373"/>
      <c r="CM50" s="380"/>
      <c r="CN50" s="380"/>
      <c r="CO50" s="380"/>
      <c r="CP50" s="380"/>
      <c r="CQ50" s="380"/>
      <c r="CR50" s="381"/>
      <c r="CS50" s="376"/>
      <c r="CT50" s="373"/>
      <c r="CU50" s="373"/>
      <c r="CV50" s="373"/>
      <c r="CW50" s="373"/>
      <c r="CX50" s="373"/>
      <c r="CY50" s="373"/>
      <c r="CZ50" s="380"/>
      <c r="DA50" s="380"/>
      <c r="DB50" s="380"/>
      <c r="DC50" s="380"/>
      <c r="DD50" s="380"/>
      <c r="DE50" s="382"/>
    </row>
    <row r="51" spans="1:109" ht="20.100000000000001" customHeight="1" x14ac:dyDescent="0.2">
      <c r="A51" s="150"/>
      <c r="B51" s="253">
        <v>17</v>
      </c>
      <c r="C51" s="257"/>
      <c r="D51" s="257"/>
      <c r="E51" s="255"/>
      <c r="F51" s="379" t="s">
        <v>653</v>
      </c>
      <c r="G51" s="373"/>
      <c r="H51" s="373"/>
      <c r="I51" s="373"/>
      <c r="J51" s="373"/>
      <c r="K51" s="373"/>
      <c r="L51" s="373"/>
      <c r="M51" s="374" t="s">
        <v>1830</v>
      </c>
      <c r="N51" s="374"/>
      <c r="O51" s="374"/>
      <c r="P51" s="374"/>
      <c r="Q51" s="374"/>
      <c r="R51" s="375"/>
      <c r="S51" s="376" t="s">
        <v>961</v>
      </c>
      <c r="T51" s="373"/>
      <c r="U51" s="373"/>
      <c r="V51" s="373"/>
      <c r="W51" s="373"/>
      <c r="X51" s="373"/>
      <c r="Y51" s="373"/>
      <c r="Z51" s="374" t="s">
        <v>1837</v>
      </c>
      <c r="AA51" s="374"/>
      <c r="AB51" s="374"/>
      <c r="AC51" s="374"/>
      <c r="AD51" s="374"/>
      <c r="AE51" s="378"/>
      <c r="AF51" s="372" t="s">
        <v>942</v>
      </c>
      <c r="AG51" s="373"/>
      <c r="AH51" s="373"/>
      <c r="AI51" s="373"/>
      <c r="AJ51" s="373"/>
      <c r="AK51" s="373"/>
      <c r="AL51" s="373"/>
      <c r="AM51" s="374" t="s">
        <v>1799</v>
      </c>
      <c r="AN51" s="374"/>
      <c r="AO51" s="374"/>
      <c r="AP51" s="374"/>
      <c r="AQ51" s="374"/>
      <c r="AR51" s="375"/>
      <c r="AS51" s="376" t="s">
        <v>656</v>
      </c>
      <c r="AT51" s="373"/>
      <c r="AU51" s="373"/>
      <c r="AV51" s="373"/>
      <c r="AW51" s="373"/>
      <c r="AX51" s="373"/>
      <c r="AY51" s="373"/>
      <c r="AZ51" s="374" t="s">
        <v>1814</v>
      </c>
      <c r="BA51" s="374"/>
      <c r="BB51" s="374"/>
      <c r="BC51" s="374"/>
      <c r="BD51" s="374"/>
      <c r="BE51" s="378"/>
      <c r="BF51" s="372" t="s">
        <v>962</v>
      </c>
      <c r="BG51" s="373"/>
      <c r="BH51" s="373"/>
      <c r="BI51" s="373"/>
      <c r="BJ51" s="373"/>
      <c r="BK51" s="373"/>
      <c r="BL51" s="373"/>
      <c r="BM51" s="374" t="s">
        <v>1862</v>
      </c>
      <c r="BN51" s="374"/>
      <c r="BO51" s="374"/>
      <c r="BP51" s="374"/>
      <c r="BQ51" s="374"/>
      <c r="BR51" s="375"/>
      <c r="BS51" s="376" t="s">
        <v>963</v>
      </c>
      <c r="BT51" s="373"/>
      <c r="BU51" s="373"/>
      <c r="BV51" s="373"/>
      <c r="BW51" s="373"/>
      <c r="BX51" s="373"/>
      <c r="BY51" s="373"/>
      <c r="BZ51" s="374" t="s">
        <v>2389</v>
      </c>
      <c r="CA51" s="374"/>
      <c r="CB51" s="374"/>
      <c r="CC51" s="374"/>
      <c r="CD51" s="374"/>
      <c r="CE51" s="378"/>
      <c r="CF51" s="372" t="s">
        <v>964</v>
      </c>
      <c r="CG51" s="373"/>
      <c r="CH51" s="373"/>
      <c r="CI51" s="373"/>
      <c r="CJ51" s="373"/>
      <c r="CK51" s="373"/>
      <c r="CL51" s="373"/>
      <c r="CM51" s="374" t="s">
        <v>1998</v>
      </c>
      <c r="CN51" s="374"/>
      <c r="CO51" s="374"/>
      <c r="CP51" s="374"/>
      <c r="CQ51" s="374"/>
      <c r="CR51" s="375"/>
      <c r="CS51" s="376"/>
      <c r="CT51" s="373"/>
      <c r="CU51" s="373"/>
      <c r="CV51" s="373"/>
      <c r="CW51" s="373"/>
      <c r="CX51" s="373"/>
      <c r="CY51" s="373"/>
      <c r="CZ51" s="374"/>
      <c r="DA51" s="374"/>
      <c r="DB51" s="374"/>
      <c r="DC51" s="374"/>
      <c r="DD51" s="374"/>
      <c r="DE51" s="377"/>
    </row>
    <row r="52" spans="1:109" ht="20.100000000000001" customHeight="1" x14ac:dyDescent="0.2">
      <c r="A52" s="150"/>
      <c r="B52" s="253"/>
      <c r="C52" s="257"/>
      <c r="D52" s="257"/>
      <c r="E52" s="255"/>
      <c r="F52" s="379" t="s">
        <v>871</v>
      </c>
      <c r="G52" s="373"/>
      <c r="H52" s="373"/>
      <c r="I52" s="373"/>
      <c r="J52" s="373"/>
      <c r="K52" s="373"/>
      <c r="L52" s="373"/>
      <c r="M52" s="374"/>
      <c r="N52" s="374"/>
      <c r="O52" s="374"/>
      <c r="P52" s="374"/>
      <c r="Q52" s="374"/>
      <c r="R52" s="375"/>
      <c r="S52" s="376" t="s">
        <v>965</v>
      </c>
      <c r="T52" s="373"/>
      <c r="U52" s="373"/>
      <c r="V52" s="373"/>
      <c r="W52" s="373"/>
      <c r="X52" s="373"/>
      <c r="Y52" s="373"/>
      <c r="Z52" s="374"/>
      <c r="AA52" s="374"/>
      <c r="AB52" s="374"/>
      <c r="AC52" s="374"/>
      <c r="AD52" s="374"/>
      <c r="AE52" s="378"/>
      <c r="AF52" s="372" t="s">
        <v>966</v>
      </c>
      <c r="AG52" s="373"/>
      <c r="AH52" s="373"/>
      <c r="AI52" s="373"/>
      <c r="AJ52" s="373"/>
      <c r="AK52" s="373"/>
      <c r="AL52" s="373"/>
      <c r="AM52" s="374"/>
      <c r="AN52" s="374"/>
      <c r="AO52" s="374"/>
      <c r="AP52" s="374"/>
      <c r="AQ52" s="374"/>
      <c r="AR52" s="375"/>
      <c r="AS52" s="376" t="s">
        <v>967</v>
      </c>
      <c r="AT52" s="373"/>
      <c r="AU52" s="373"/>
      <c r="AV52" s="373"/>
      <c r="AW52" s="373"/>
      <c r="AX52" s="373"/>
      <c r="AY52" s="373"/>
      <c r="AZ52" s="374"/>
      <c r="BA52" s="374"/>
      <c r="BB52" s="374"/>
      <c r="BC52" s="374"/>
      <c r="BD52" s="374"/>
      <c r="BE52" s="378"/>
      <c r="BF52" s="372" t="s">
        <v>968</v>
      </c>
      <c r="BG52" s="373"/>
      <c r="BH52" s="373"/>
      <c r="BI52" s="373"/>
      <c r="BJ52" s="373"/>
      <c r="BK52" s="373"/>
      <c r="BL52" s="373"/>
      <c r="BM52" s="374"/>
      <c r="BN52" s="374"/>
      <c r="BO52" s="374"/>
      <c r="BP52" s="374"/>
      <c r="BQ52" s="374"/>
      <c r="BR52" s="375"/>
      <c r="BS52" s="376" t="s">
        <v>969</v>
      </c>
      <c r="BT52" s="373"/>
      <c r="BU52" s="373"/>
      <c r="BV52" s="373"/>
      <c r="BW52" s="373"/>
      <c r="BX52" s="373"/>
      <c r="BY52" s="373"/>
      <c r="BZ52" s="374"/>
      <c r="CA52" s="374"/>
      <c r="CB52" s="374"/>
      <c r="CC52" s="374"/>
      <c r="CD52" s="374"/>
      <c r="CE52" s="378"/>
      <c r="CF52" s="372" t="s">
        <v>703</v>
      </c>
      <c r="CG52" s="373"/>
      <c r="CH52" s="373"/>
      <c r="CI52" s="373"/>
      <c r="CJ52" s="373"/>
      <c r="CK52" s="373"/>
      <c r="CL52" s="373"/>
      <c r="CM52" s="374"/>
      <c r="CN52" s="374"/>
      <c r="CO52" s="374"/>
      <c r="CP52" s="374"/>
      <c r="CQ52" s="374"/>
      <c r="CR52" s="375"/>
      <c r="CS52" s="376"/>
      <c r="CT52" s="373"/>
      <c r="CU52" s="373"/>
      <c r="CV52" s="373"/>
      <c r="CW52" s="373"/>
      <c r="CX52" s="373"/>
      <c r="CY52" s="373"/>
      <c r="CZ52" s="374"/>
      <c r="DA52" s="374"/>
      <c r="DB52" s="374"/>
      <c r="DC52" s="374"/>
      <c r="DD52" s="374"/>
      <c r="DE52" s="377"/>
    </row>
    <row r="53" spans="1:109" ht="20.100000000000001" customHeight="1" x14ac:dyDescent="0.2">
      <c r="A53" s="150"/>
      <c r="B53" s="251"/>
      <c r="C53" s="256"/>
      <c r="D53" s="256"/>
      <c r="E53" s="252"/>
      <c r="F53" s="360" t="s">
        <v>668</v>
      </c>
      <c r="G53" s="352"/>
      <c r="H53" s="352"/>
      <c r="I53" s="352"/>
      <c r="J53" s="352"/>
      <c r="K53" s="352"/>
      <c r="L53" s="352"/>
      <c r="M53" s="368"/>
      <c r="N53" s="368"/>
      <c r="O53" s="368"/>
      <c r="P53" s="368"/>
      <c r="Q53" s="368"/>
      <c r="R53" s="369"/>
      <c r="S53" s="354" t="s">
        <v>970</v>
      </c>
      <c r="T53" s="352"/>
      <c r="U53" s="352"/>
      <c r="V53" s="352"/>
      <c r="W53" s="352"/>
      <c r="X53" s="352"/>
      <c r="Y53" s="352"/>
      <c r="Z53" s="368"/>
      <c r="AA53" s="368"/>
      <c r="AB53" s="368"/>
      <c r="AC53" s="368"/>
      <c r="AD53" s="368"/>
      <c r="AE53" s="371"/>
      <c r="AF53" s="351" t="s">
        <v>870</v>
      </c>
      <c r="AG53" s="352"/>
      <c r="AH53" s="352"/>
      <c r="AI53" s="352"/>
      <c r="AJ53" s="352"/>
      <c r="AK53" s="352"/>
      <c r="AL53" s="352"/>
      <c r="AM53" s="368"/>
      <c r="AN53" s="368"/>
      <c r="AO53" s="368"/>
      <c r="AP53" s="368"/>
      <c r="AQ53" s="368"/>
      <c r="AR53" s="369"/>
      <c r="AS53" s="354" t="s">
        <v>971</v>
      </c>
      <c r="AT53" s="352"/>
      <c r="AU53" s="352"/>
      <c r="AV53" s="352"/>
      <c r="AW53" s="352"/>
      <c r="AX53" s="352"/>
      <c r="AY53" s="352"/>
      <c r="AZ53" s="368"/>
      <c r="BA53" s="368"/>
      <c r="BB53" s="368"/>
      <c r="BC53" s="368"/>
      <c r="BD53" s="368"/>
      <c r="BE53" s="371"/>
      <c r="BF53" s="351" t="s">
        <v>972</v>
      </c>
      <c r="BG53" s="352"/>
      <c r="BH53" s="352"/>
      <c r="BI53" s="352"/>
      <c r="BJ53" s="352"/>
      <c r="BK53" s="352"/>
      <c r="BL53" s="352"/>
      <c r="BM53" s="368"/>
      <c r="BN53" s="368"/>
      <c r="BO53" s="368"/>
      <c r="BP53" s="368"/>
      <c r="BQ53" s="368"/>
      <c r="BR53" s="369"/>
      <c r="BS53" s="354" t="s">
        <v>973</v>
      </c>
      <c r="BT53" s="352"/>
      <c r="BU53" s="352"/>
      <c r="BV53" s="352"/>
      <c r="BW53" s="352"/>
      <c r="BX53" s="352"/>
      <c r="BY53" s="352"/>
      <c r="BZ53" s="368"/>
      <c r="CA53" s="368"/>
      <c r="CB53" s="368"/>
      <c r="CC53" s="368"/>
      <c r="CD53" s="368"/>
      <c r="CE53" s="371"/>
      <c r="CF53" s="351" t="s">
        <v>974</v>
      </c>
      <c r="CG53" s="352"/>
      <c r="CH53" s="352"/>
      <c r="CI53" s="352"/>
      <c r="CJ53" s="352"/>
      <c r="CK53" s="352"/>
      <c r="CL53" s="352"/>
      <c r="CM53" s="368"/>
      <c r="CN53" s="368"/>
      <c r="CO53" s="368"/>
      <c r="CP53" s="368"/>
      <c r="CQ53" s="368"/>
      <c r="CR53" s="369"/>
      <c r="CS53" s="354"/>
      <c r="CT53" s="352"/>
      <c r="CU53" s="352"/>
      <c r="CV53" s="352"/>
      <c r="CW53" s="352"/>
      <c r="CX53" s="352"/>
      <c r="CY53" s="352"/>
      <c r="CZ53" s="368"/>
      <c r="DA53" s="368"/>
      <c r="DB53" s="368"/>
      <c r="DC53" s="368"/>
      <c r="DD53" s="368"/>
      <c r="DE53" s="370"/>
    </row>
    <row r="54" spans="1:109" ht="20.100000000000001" customHeight="1" x14ac:dyDescent="0.2">
      <c r="A54" s="150"/>
      <c r="B54" s="253">
        <v>7</v>
      </c>
      <c r="C54" s="363" t="s">
        <v>975</v>
      </c>
      <c r="D54" s="363"/>
      <c r="E54" s="255"/>
      <c r="F54" s="364" t="s">
        <v>976</v>
      </c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62"/>
      <c r="S54" s="357" t="s">
        <v>977</v>
      </c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61" t="s">
        <v>978</v>
      </c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62"/>
      <c r="AS54" s="357" t="s">
        <v>979</v>
      </c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61" t="s">
        <v>980</v>
      </c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62"/>
      <c r="BS54" s="357" t="s">
        <v>981</v>
      </c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61" t="s">
        <v>981</v>
      </c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62"/>
      <c r="CS54" s="357" t="s">
        <v>981</v>
      </c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8"/>
    </row>
    <row r="55" spans="1:109" ht="20.100000000000001" customHeight="1" x14ac:dyDescent="0.2">
      <c r="A55" s="150"/>
      <c r="B55" s="251">
        <v>16</v>
      </c>
      <c r="C55" s="359"/>
      <c r="D55" s="359"/>
      <c r="E55" s="252">
        <v>16</v>
      </c>
      <c r="F55" s="360" t="s">
        <v>982</v>
      </c>
      <c r="G55" s="352"/>
      <c r="H55" s="352"/>
      <c r="I55" s="352"/>
      <c r="J55" s="352"/>
      <c r="K55" s="352"/>
      <c r="L55" s="352"/>
      <c r="M55" s="352" t="s">
        <v>2486</v>
      </c>
      <c r="N55" s="352"/>
      <c r="O55" s="352"/>
      <c r="P55" s="352"/>
      <c r="Q55" s="352"/>
      <c r="R55" s="353"/>
      <c r="S55" s="354" t="s">
        <v>983</v>
      </c>
      <c r="T55" s="352"/>
      <c r="U55" s="352"/>
      <c r="V55" s="352"/>
      <c r="W55" s="352"/>
      <c r="X55" s="352"/>
      <c r="Y55" s="352"/>
      <c r="Z55" s="352" t="s">
        <v>2486</v>
      </c>
      <c r="AA55" s="352"/>
      <c r="AB55" s="352"/>
      <c r="AC55" s="352"/>
      <c r="AD55" s="352"/>
      <c r="AE55" s="356"/>
      <c r="AF55" s="351" t="s">
        <v>984</v>
      </c>
      <c r="AG55" s="352"/>
      <c r="AH55" s="352"/>
      <c r="AI55" s="352"/>
      <c r="AJ55" s="352"/>
      <c r="AK55" s="352"/>
      <c r="AL55" s="352"/>
      <c r="AM55" s="352" t="s">
        <v>2104</v>
      </c>
      <c r="AN55" s="352"/>
      <c r="AO55" s="352"/>
      <c r="AP55" s="352"/>
      <c r="AQ55" s="352"/>
      <c r="AR55" s="353"/>
      <c r="AS55" s="354" t="s">
        <v>985</v>
      </c>
      <c r="AT55" s="352"/>
      <c r="AU55" s="352"/>
      <c r="AV55" s="352"/>
      <c r="AW55" s="352"/>
      <c r="AX55" s="352"/>
      <c r="AY55" s="352"/>
      <c r="AZ55" s="352" t="s">
        <v>1799</v>
      </c>
      <c r="BA55" s="352"/>
      <c r="BB55" s="352"/>
      <c r="BC55" s="352"/>
      <c r="BD55" s="352"/>
      <c r="BE55" s="356"/>
      <c r="BF55" s="351" t="s">
        <v>986</v>
      </c>
      <c r="BG55" s="352"/>
      <c r="BH55" s="352"/>
      <c r="BI55" s="352"/>
      <c r="BJ55" s="352"/>
      <c r="BK55" s="352"/>
      <c r="BL55" s="352"/>
      <c r="BM55" s="352" t="s">
        <v>2577</v>
      </c>
      <c r="BN55" s="352"/>
      <c r="BO55" s="352"/>
      <c r="BP55" s="352"/>
      <c r="BQ55" s="352"/>
      <c r="BR55" s="353"/>
      <c r="BS55" s="354" t="s">
        <v>987</v>
      </c>
      <c r="BT55" s="352"/>
      <c r="BU55" s="352"/>
      <c r="BV55" s="352"/>
      <c r="BW55" s="352"/>
      <c r="BX55" s="352"/>
      <c r="BY55" s="352"/>
      <c r="BZ55" s="352" t="s">
        <v>1948</v>
      </c>
      <c r="CA55" s="352"/>
      <c r="CB55" s="352"/>
      <c r="CC55" s="352"/>
      <c r="CD55" s="352"/>
      <c r="CE55" s="356"/>
      <c r="CF55" s="365" t="s">
        <v>988</v>
      </c>
      <c r="CG55" s="352"/>
      <c r="CH55" s="352"/>
      <c r="CI55" s="352"/>
      <c r="CJ55" s="352"/>
      <c r="CK55" s="352"/>
      <c r="CL55" s="352"/>
      <c r="CM55" s="366" t="s">
        <v>1853</v>
      </c>
      <c r="CN55" s="352"/>
      <c r="CO55" s="352"/>
      <c r="CP55" s="352"/>
      <c r="CQ55" s="352"/>
      <c r="CR55" s="353"/>
      <c r="CS55" s="367" t="s">
        <v>989</v>
      </c>
      <c r="CT55" s="352"/>
      <c r="CU55" s="352"/>
      <c r="CV55" s="352"/>
      <c r="CW55" s="352"/>
      <c r="CX55" s="352"/>
      <c r="CY55" s="352"/>
      <c r="CZ55" s="366" t="s">
        <v>2578</v>
      </c>
      <c r="DA55" s="352"/>
      <c r="DB55" s="352"/>
      <c r="DC55" s="352"/>
      <c r="DD55" s="352"/>
      <c r="DE55" s="355"/>
    </row>
    <row r="56" spans="1:109" ht="20.100000000000001" customHeight="1" x14ac:dyDescent="0.2">
      <c r="A56" s="150"/>
      <c r="B56" s="253">
        <v>7</v>
      </c>
      <c r="C56" s="363" t="s">
        <v>990</v>
      </c>
      <c r="D56" s="363"/>
      <c r="E56" s="255"/>
      <c r="F56" s="364" t="s">
        <v>991</v>
      </c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62"/>
      <c r="S56" s="357" t="s">
        <v>978</v>
      </c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61" t="s">
        <v>978</v>
      </c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62"/>
      <c r="AS56" s="357" t="s">
        <v>979</v>
      </c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61" t="s">
        <v>981</v>
      </c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62"/>
      <c r="BS56" s="357" t="s">
        <v>992</v>
      </c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61" t="s">
        <v>411</v>
      </c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62"/>
      <c r="CS56" s="357" t="s">
        <v>993</v>
      </c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8"/>
    </row>
    <row r="57" spans="1:109" ht="20.100000000000001" customHeight="1" x14ac:dyDescent="0.2">
      <c r="A57" s="150"/>
      <c r="B57" s="251">
        <v>16</v>
      </c>
      <c r="C57" s="359"/>
      <c r="D57" s="359"/>
      <c r="E57" s="252">
        <v>8</v>
      </c>
      <c r="F57" s="360" t="s">
        <v>994</v>
      </c>
      <c r="G57" s="352"/>
      <c r="H57" s="352"/>
      <c r="I57" s="352"/>
      <c r="J57" s="352"/>
      <c r="K57" s="352"/>
      <c r="L57" s="352"/>
      <c r="M57" s="352" t="s">
        <v>2276</v>
      </c>
      <c r="N57" s="352"/>
      <c r="O57" s="352"/>
      <c r="P57" s="352"/>
      <c r="Q57" s="352"/>
      <c r="R57" s="353"/>
      <c r="S57" s="354" t="s">
        <v>995</v>
      </c>
      <c r="T57" s="352"/>
      <c r="U57" s="352"/>
      <c r="V57" s="352"/>
      <c r="W57" s="352"/>
      <c r="X57" s="352"/>
      <c r="Y57" s="352"/>
      <c r="Z57" s="352" t="s">
        <v>2797</v>
      </c>
      <c r="AA57" s="352"/>
      <c r="AB57" s="352"/>
      <c r="AC57" s="352"/>
      <c r="AD57" s="352"/>
      <c r="AE57" s="356"/>
      <c r="AF57" s="351" t="s">
        <v>996</v>
      </c>
      <c r="AG57" s="352"/>
      <c r="AH57" s="352"/>
      <c r="AI57" s="352"/>
      <c r="AJ57" s="352"/>
      <c r="AK57" s="352"/>
      <c r="AL57" s="352"/>
      <c r="AM57" s="352" t="s">
        <v>2344</v>
      </c>
      <c r="AN57" s="352"/>
      <c r="AO57" s="352"/>
      <c r="AP57" s="352"/>
      <c r="AQ57" s="352"/>
      <c r="AR57" s="353"/>
      <c r="AS57" s="354" t="s">
        <v>997</v>
      </c>
      <c r="AT57" s="352"/>
      <c r="AU57" s="352"/>
      <c r="AV57" s="352"/>
      <c r="AW57" s="352"/>
      <c r="AX57" s="352"/>
      <c r="AY57" s="352"/>
      <c r="AZ57" s="352" t="s">
        <v>1776</v>
      </c>
      <c r="BA57" s="352"/>
      <c r="BB57" s="352"/>
      <c r="BC57" s="352"/>
      <c r="BD57" s="352"/>
      <c r="BE57" s="356"/>
      <c r="BF57" s="351" t="s">
        <v>998</v>
      </c>
      <c r="BG57" s="352"/>
      <c r="BH57" s="352"/>
      <c r="BI57" s="352"/>
      <c r="BJ57" s="352"/>
      <c r="BK57" s="352"/>
      <c r="BL57" s="352"/>
      <c r="BM57" s="352" t="s">
        <v>2228</v>
      </c>
      <c r="BN57" s="352"/>
      <c r="BO57" s="352"/>
      <c r="BP57" s="352"/>
      <c r="BQ57" s="352"/>
      <c r="BR57" s="353"/>
      <c r="BS57" s="354" t="s">
        <v>999</v>
      </c>
      <c r="BT57" s="352"/>
      <c r="BU57" s="352"/>
      <c r="BV57" s="352"/>
      <c r="BW57" s="352"/>
      <c r="BX57" s="352"/>
      <c r="BY57" s="352"/>
      <c r="BZ57" s="352" t="s">
        <v>1761</v>
      </c>
      <c r="CA57" s="352"/>
      <c r="CB57" s="352"/>
      <c r="CC57" s="352"/>
      <c r="CD57" s="352"/>
      <c r="CE57" s="356"/>
      <c r="CF57" s="365" t="s">
        <v>1000</v>
      </c>
      <c r="CG57" s="352"/>
      <c r="CH57" s="352"/>
      <c r="CI57" s="352"/>
      <c r="CJ57" s="352"/>
      <c r="CK57" s="352"/>
      <c r="CL57" s="352"/>
      <c r="CM57" s="366" t="s">
        <v>2779</v>
      </c>
      <c r="CN57" s="352"/>
      <c r="CO57" s="352"/>
      <c r="CP57" s="352"/>
      <c r="CQ57" s="352"/>
      <c r="CR57" s="353"/>
      <c r="CS57" s="367" t="s">
        <v>1001</v>
      </c>
      <c r="CT57" s="352"/>
      <c r="CU57" s="352"/>
      <c r="CV57" s="352"/>
      <c r="CW57" s="352"/>
      <c r="CX57" s="352"/>
      <c r="CY57" s="352"/>
      <c r="CZ57" s="366" t="s">
        <v>1948</v>
      </c>
      <c r="DA57" s="352"/>
      <c r="DB57" s="352"/>
      <c r="DC57" s="352"/>
      <c r="DD57" s="352"/>
      <c r="DE57" s="355"/>
    </row>
    <row r="58" spans="1:109" ht="20.100000000000001" customHeight="1" x14ac:dyDescent="0.2">
      <c r="A58" s="150"/>
      <c r="B58" s="253">
        <v>7</v>
      </c>
      <c r="C58" s="363" t="s">
        <v>2599</v>
      </c>
      <c r="D58" s="363"/>
      <c r="E58" s="255"/>
      <c r="F58" s="364" t="s">
        <v>1002</v>
      </c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62"/>
      <c r="S58" s="357" t="s">
        <v>1002</v>
      </c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61" t="s">
        <v>1002</v>
      </c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62"/>
      <c r="AS58" s="357" t="s">
        <v>1003</v>
      </c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61" t="s">
        <v>1004</v>
      </c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62"/>
      <c r="BS58" s="357" t="s">
        <v>1005</v>
      </c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61" t="s">
        <v>1005</v>
      </c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62"/>
      <c r="CS58" s="357" t="s">
        <v>1005</v>
      </c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8"/>
    </row>
    <row r="59" spans="1:109" ht="20.100000000000001" customHeight="1" x14ac:dyDescent="0.2">
      <c r="A59" s="150"/>
      <c r="B59" s="251">
        <v>17</v>
      </c>
      <c r="C59" s="359"/>
      <c r="D59" s="359"/>
      <c r="E59" s="252">
        <v>19</v>
      </c>
      <c r="F59" s="360" t="s">
        <v>1006</v>
      </c>
      <c r="G59" s="352"/>
      <c r="H59" s="352"/>
      <c r="I59" s="352"/>
      <c r="J59" s="352"/>
      <c r="K59" s="352"/>
      <c r="L59" s="352"/>
      <c r="M59" s="352" t="s">
        <v>2276</v>
      </c>
      <c r="N59" s="352"/>
      <c r="O59" s="352"/>
      <c r="P59" s="352"/>
      <c r="Q59" s="352"/>
      <c r="R59" s="353"/>
      <c r="S59" s="354" t="s">
        <v>1007</v>
      </c>
      <c r="T59" s="352"/>
      <c r="U59" s="352"/>
      <c r="V59" s="352"/>
      <c r="W59" s="352"/>
      <c r="X59" s="352"/>
      <c r="Y59" s="352"/>
      <c r="Z59" s="352" t="s">
        <v>1776</v>
      </c>
      <c r="AA59" s="352"/>
      <c r="AB59" s="352"/>
      <c r="AC59" s="352"/>
      <c r="AD59" s="352"/>
      <c r="AE59" s="356"/>
      <c r="AF59" s="351" t="s">
        <v>1008</v>
      </c>
      <c r="AG59" s="352"/>
      <c r="AH59" s="352"/>
      <c r="AI59" s="352"/>
      <c r="AJ59" s="352"/>
      <c r="AK59" s="352"/>
      <c r="AL59" s="352"/>
      <c r="AM59" s="352" t="s">
        <v>1760</v>
      </c>
      <c r="AN59" s="352"/>
      <c r="AO59" s="352"/>
      <c r="AP59" s="352"/>
      <c r="AQ59" s="352"/>
      <c r="AR59" s="353"/>
      <c r="AS59" s="354" t="s">
        <v>1009</v>
      </c>
      <c r="AT59" s="352"/>
      <c r="AU59" s="352"/>
      <c r="AV59" s="352"/>
      <c r="AW59" s="352"/>
      <c r="AX59" s="352"/>
      <c r="AY59" s="352"/>
      <c r="AZ59" s="352" t="s">
        <v>1776</v>
      </c>
      <c r="BA59" s="352"/>
      <c r="BB59" s="352"/>
      <c r="BC59" s="352"/>
      <c r="BD59" s="352"/>
      <c r="BE59" s="356"/>
      <c r="BF59" s="351" t="s">
        <v>1010</v>
      </c>
      <c r="BG59" s="352"/>
      <c r="BH59" s="352"/>
      <c r="BI59" s="352"/>
      <c r="BJ59" s="352"/>
      <c r="BK59" s="352"/>
      <c r="BL59" s="352"/>
      <c r="BM59" s="352" t="s">
        <v>1776</v>
      </c>
      <c r="BN59" s="352"/>
      <c r="BO59" s="352"/>
      <c r="BP59" s="352"/>
      <c r="BQ59" s="352"/>
      <c r="BR59" s="353"/>
      <c r="BS59" s="354" t="s">
        <v>1011</v>
      </c>
      <c r="BT59" s="352"/>
      <c r="BU59" s="352"/>
      <c r="BV59" s="352"/>
      <c r="BW59" s="352"/>
      <c r="BX59" s="352"/>
      <c r="BY59" s="352"/>
      <c r="BZ59" s="352" t="s">
        <v>2104</v>
      </c>
      <c r="CA59" s="352"/>
      <c r="CB59" s="352"/>
      <c r="CC59" s="352"/>
      <c r="CD59" s="352"/>
      <c r="CE59" s="356"/>
      <c r="CF59" s="351" t="s">
        <v>1012</v>
      </c>
      <c r="CG59" s="352"/>
      <c r="CH59" s="352"/>
      <c r="CI59" s="352"/>
      <c r="CJ59" s="352"/>
      <c r="CK59" s="352"/>
      <c r="CL59" s="352"/>
      <c r="CM59" s="352" t="s">
        <v>2486</v>
      </c>
      <c r="CN59" s="352"/>
      <c r="CO59" s="352"/>
      <c r="CP59" s="352"/>
      <c r="CQ59" s="352"/>
      <c r="CR59" s="353"/>
      <c r="CS59" s="354" t="s">
        <v>1013</v>
      </c>
      <c r="CT59" s="352"/>
      <c r="CU59" s="352"/>
      <c r="CV59" s="352"/>
      <c r="CW59" s="352"/>
      <c r="CX59" s="352"/>
      <c r="CY59" s="352"/>
      <c r="CZ59" s="352" t="s">
        <v>1814</v>
      </c>
      <c r="DA59" s="352"/>
      <c r="DB59" s="352"/>
      <c r="DC59" s="352"/>
      <c r="DD59" s="352"/>
      <c r="DE59" s="355"/>
    </row>
    <row r="60" spans="1:109" ht="20.100000000000001" customHeight="1" x14ac:dyDescent="0.2">
      <c r="A60" s="150"/>
      <c r="B60" s="253">
        <v>7</v>
      </c>
      <c r="C60" s="363" t="s">
        <v>1014</v>
      </c>
      <c r="D60" s="363"/>
      <c r="E60" s="255"/>
      <c r="F60" s="364" t="s">
        <v>1015</v>
      </c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62"/>
      <c r="S60" s="357" t="s">
        <v>1016</v>
      </c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61" t="s">
        <v>1017</v>
      </c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62"/>
      <c r="AS60" s="357" t="s">
        <v>1018</v>
      </c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61" t="s">
        <v>1019</v>
      </c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62"/>
      <c r="BS60" s="357" t="s">
        <v>1020</v>
      </c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61" t="s">
        <v>1021</v>
      </c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62"/>
      <c r="CS60" s="357" t="s">
        <v>1022</v>
      </c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8"/>
    </row>
    <row r="61" spans="1:109" ht="20.100000000000001" customHeight="1" x14ac:dyDescent="0.2">
      <c r="A61" s="150"/>
      <c r="B61" s="251">
        <v>16</v>
      </c>
      <c r="C61" s="359"/>
      <c r="D61" s="359"/>
      <c r="E61" s="252">
        <v>16</v>
      </c>
      <c r="F61" s="360" t="s">
        <v>1023</v>
      </c>
      <c r="G61" s="352"/>
      <c r="H61" s="352"/>
      <c r="I61" s="352"/>
      <c r="J61" s="352"/>
      <c r="K61" s="352"/>
      <c r="L61" s="352"/>
      <c r="M61" s="352" t="s">
        <v>2276</v>
      </c>
      <c r="N61" s="352"/>
      <c r="O61" s="352"/>
      <c r="P61" s="352"/>
      <c r="Q61" s="352"/>
      <c r="R61" s="353"/>
      <c r="S61" s="354" t="s">
        <v>1024</v>
      </c>
      <c r="T61" s="352"/>
      <c r="U61" s="352"/>
      <c r="V61" s="352"/>
      <c r="W61" s="352"/>
      <c r="X61" s="352"/>
      <c r="Y61" s="352"/>
      <c r="Z61" s="352" t="s">
        <v>1854</v>
      </c>
      <c r="AA61" s="352"/>
      <c r="AB61" s="352"/>
      <c r="AC61" s="352"/>
      <c r="AD61" s="352"/>
      <c r="AE61" s="356"/>
      <c r="AF61" s="351" t="s">
        <v>1025</v>
      </c>
      <c r="AG61" s="352"/>
      <c r="AH61" s="352"/>
      <c r="AI61" s="352"/>
      <c r="AJ61" s="352"/>
      <c r="AK61" s="352"/>
      <c r="AL61" s="352"/>
      <c r="AM61" s="352" t="s">
        <v>1977</v>
      </c>
      <c r="AN61" s="352"/>
      <c r="AO61" s="352"/>
      <c r="AP61" s="352"/>
      <c r="AQ61" s="352"/>
      <c r="AR61" s="353"/>
      <c r="AS61" s="354" t="s">
        <v>1026</v>
      </c>
      <c r="AT61" s="352"/>
      <c r="AU61" s="352"/>
      <c r="AV61" s="352"/>
      <c r="AW61" s="352"/>
      <c r="AX61" s="352"/>
      <c r="AY61" s="352"/>
      <c r="AZ61" s="352" t="s">
        <v>1762</v>
      </c>
      <c r="BA61" s="352"/>
      <c r="BB61" s="352"/>
      <c r="BC61" s="352"/>
      <c r="BD61" s="352"/>
      <c r="BE61" s="356"/>
      <c r="BF61" s="351" t="s">
        <v>955</v>
      </c>
      <c r="BG61" s="352"/>
      <c r="BH61" s="352"/>
      <c r="BI61" s="352"/>
      <c r="BJ61" s="352"/>
      <c r="BK61" s="352"/>
      <c r="BL61" s="352"/>
      <c r="BM61" s="352" t="s">
        <v>1830</v>
      </c>
      <c r="BN61" s="352"/>
      <c r="BO61" s="352"/>
      <c r="BP61" s="352"/>
      <c r="BQ61" s="352"/>
      <c r="BR61" s="353"/>
      <c r="BS61" s="354" t="s">
        <v>1027</v>
      </c>
      <c r="BT61" s="352"/>
      <c r="BU61" s="352"/>
      <c r="BV61" s="352"/>
      <c r="BW61" s="352"/>
      <c r="BX61" s="352"/>
      <c r="BY61" s="352"/>
      <c r="BZ61" s="352" t="s">
        <v>1776</v>
      </c>
      <c r="CA61" s="352"/>
      <c r="CB61" s="352"/>
      <c r="CC61" s="352"/>
      <c r="CD61" s="352"/>
      <c r="CE61" s="356"/>
      <c r="CF61" s="351" t="s">
        <v>934</v>
      </c>
      <c r="CG61" s="352"/>
      <c r="CH61" s="352"/>
      <c r="CI61" s="352"/>
      <c r="CJ61" s="352"/>
      <c r="CK61" s="352"/>
      <c r="CL61" s="352"/>
      <c r="CM61" s="352" t="s">
        <v>1854</v>
      </c>
      <c r="CN61" s="352"/>
      <c r="CO61" s="352"/>
      <c r="CP61" s="352"/>
      <c r="CQ61" s="352"/>
      <c r="CR61" s="353"/>
      <c r="CS61" s="354" t="s">
        <v>947</v>
      </c>
      <c r="CT61" s="352"/>
      <c r="CU61" s="352"/>
      <c r="CV61" s="352"/>
      <c r="CW61" s="352"/>
      <c r="CX61" s="352"/>
      <c r="CY61" s="352"/>
      <c r="CZ61" s="352" t="s">
        <v>1790</v>
      </c>
      <c r="DA61" s="352"/>
      <c r="DB61" s="352"/>
      <c r="DC61" s="352"/>
      <c r="DD61" s="352"/>
      <c r="DE61" s="355"/>
    </row>
    <row r="62" spans="1:109" ht="20.100000000000001" customHeight="1" x14ac:dyDescent="0.2">
      <c r="A62" s="150"/>
      <c r="B62" s="253">
        <v>7</v>
      </c>
      <c r="C62" s="363" t="s">
        <v>1028</v>
      </c>
      <c r="D62" s="363"/>
      <c r="E62" s="255"/>
      <c r="F62" s="364" t="s">
        <v>1029</v>
      </c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62"/>
      <c r="S62" s="357" t="s">
        <v>1030</v>
      </c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61" t="s">
        <v>1031</v>
      </c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62"/>
      <c r="AS62" s="357" t="s">
        <v>1032</v>
      </c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61" t="s">
        <v>1033</v>
      </c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62"/>
      <c r="BS62" s="357" t="s">
        <v>1034</v>
      </c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61" t="s">
        <v>1035</v>
      </c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62"/>
      <c r="CS62" s="357" t="s">
        <v>1036</v>
      </c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8"/>
    </row>
    <row r="63" spans="1:109" ht="20.100000000000001" customHeight="1" x14ac:dyDescent="0.2">
      <c r="A63" s="150"/>
      <c r="B63" s="251">
        <v>16</v>
      </c>
      <c r="C63" s="359"/>
      <c r="D63" s="359"/>
      <c r="E63" s="252">
        <v>8</v>
      </c>
      <c r="F63" s="360" t="s">
        <v>1037</v>
      </c>
      <c r="G63" s="352"/>
      <c r="H63" s="352"/>
      <c r="I63" s="352"/>
      <c r="J63" s="352"/>
      <c r="K63" s="352"/>
      <c r="L63" s="352"/>
      <c r="M63" s="352" t="s">
        <v>1938</v>
      </c>
      <c r="N63" s="352"/>
      <c r="O63" s="352"/>
      <c r="P63" s="352"/>
      <c r="Q63" s="352"/>
      <c r="R63" s="353"/>
      <c r="S63" s="354" t="s">
        <v>1038</v>
      </c>
      <c r="T63" s="352"/>
      <c r="U63" s="352"/>
      <c r="V63" s="352"/>
      <c r="W63" s="352"/>
      <c r="X63" s="352"/>
      <c r="Y63" s="352"/>
      <c r="Z63" s="352" t="s">
        <v>1778</v>
      </c>
      <c r="AA63" s="352"/>
      <c r="AB63" s="352"/>
      <c r="AC63" s="352"/>
      <c r="AD63" s="352"/>
      <c r="AE63" s="356"/>
      <c r="AF63" s="351" t="s">
        <v>1039</v>
      </c>
      <c r="AG63" s="352"/>
      <c r="AH63" s="352"/>
      <c r="AI63" s="352"/>
      <c r="AJ63" s="352"/>
      <c r="AK63" s="352"/>
      <c r="AL63" s="352"/>
      <c r="AM63" s="352" t="s">
        <v>2213</v>
      </c>
      <c r="AN63" s="352"/>
      <c r="AO63" s="352"/>
      <c r="AP63" s="352"/>
      <c r="AQ63" s="352"/>
      <c r="AR63" s="353"/>
      <c r="AS63" s="354" t="s">
        <v>1040</v>
      </c>
      <c r="AT63" s="352"/>
      <c r="AU63" s="352"/>
      <c r="AV63" s="352"/>
      <c r="AW63" s="352"/>
      <c r="AX63" s="352"/>
      <c r="AY63" s="352"/>
      <c r="AZ63" s="352" t="s">
        <v>2814</v>
      </c>
      <c r="BA63" s="352"/>
      <c r="BB63" s="352"/>
      <c r="BC63" s="352"/>
      <c r="BD63" s="352"/>
      <c r="BE63" s="356"/>
      <c r="BF63" s="351" t="s">
        <v>1041</v>
      </c>
      <c r="BG63" s="352"/>
      <c r="BH63" s="352"/>
      <c r="BI63" s="352"/>
      <c r="BJ63" s="352"/>
      <c r="BK63" s="352"/>
      <c r="BL63" s="352"/>
      <c r="BM63" s="352" t="s">
        <v>1939</v>
      </c>
      <c r="BN63" s="352"/>
      <c r="BO63" s="352"/>
      <c r="BP63" s="352"/>
      <c r="BQ63" s="352"/>
      <c r="BR63" s="353"/>
      <c r="BS63" s="354" t="s">
        <v>1042</v>
      </c>
      <c r="BT63" s="352"/>
      <c r="BU63" s="352"/>
      <c r="BV63" s="352"/>
      <c r="BW63" s="352"/>
      <c r="BX63" s="352"/>
      <c r="BY63" s="352"/>
      <c r="BZ63" s="352" t="s">
        <v>1800</v>
      </c>
      <c r="CA63" s="352"/>
      <c r="CB63" s="352"/>
      <c r="CC63" s="352"/>
      <c r="CD63" s="352"/>
      <c r="CE63" s="356"/>
      <c r="CF63" s="351" t="s">
        <v>1043</v>
      </c>
      <c r="CG63" s="352"/>
      <c r="CH63" s="352"/>
      <c r="CI63" s="352"/>
      <c r="CJ63" s="352"/>
      <c r="CK63" s="352"/>
      <c r="CL63" s="352"/>
      <c r="CM63" s="352" t="s">
        <v>1763</v>
      </c>
      <c r="CN63" s="352"/>
      <c r="CO63" s="352"/>
      <c r="CP63" s="352"/>
      <c r="CQ63" s="352"/>
      <c r="CR63" s="353"/>
      <c r="CS63" s="354" t="s">
        <v>1044</v>
      </c>
      <c r="CT63" s="352"/>
      <c r="CU63" s="352"/>
      <c r="CV63" s="352"/>
      <c r="CW63" s="352"/>
      <c r="CX63" s="352"/>
      <c r="CY63" s="352"/>
      <c r="CZ63" s="352" t="s">
        <v>1880</v>
      </c>
      <c r="DA63" s="352"/>
      <c r="DB63" s="352"/>
      <c r="DC63" s="352"/>
      <c r="DD63" s="352"/>
      <c r="DE63" s="355"/>
    </row>
    <row r="64" spans="1:109" ht="20.100000000000001" customHeight="1" x14ac:dyDescent="0.2">
      <c r="A64" s="150"/>
      <c r="B64" s="253">
        <v>7</v>
      </c>
      <c r="C64" s="363" t="s">
        <v>1045</v>
      </c>
      <c r="D64" s="363"/>
      <c r="E64" s="255"/>
      <c r="F64" s="364" t="s">
        <v>1046</v>
      </c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62"/>
      <c r="S64" s="357" t="s">
        <v>1047</v>
      </c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61" t="s">
        <v>1048</v>
      </c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62"/>
      <c r="AS64" s="357" t="s">
        <v>1049</v>
      </c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61" t="s">
        <v>1050</v>
      </c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62"/>
      <c r="BS64" s="357" t="s">
        <v>1051</v>
      </c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61" t="s">
        <v>1052</v>
      </c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62"/>
      <c r="CS64" s="357" t="s">
        <v>1053</v>
      </c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8"/>
    </row>
    <row r="65" spans="1:109" ht="20.100000000000001" customHeight="1" x14ac:dyDescent="0.2">
      <c r="A65" s="150"/>
      <c r="B65" s="251">
        <v>17</v>
      </c>
      <c r="C65" s="359"/>
      <c r="D65" s="359"/>
      <c r="E65" s="252">
        <v>16</v>
      </c>
      <c r="F65" s="360" t="s">
        <v>1025</v>
      </c>
      <c r="G65" s="352"/>
      <c r="H65" s="352"/>
      <c r="I65" s="352"/>
      <c r="J65" s="352"/>
      <c r="K65" s="352"/>
      <c r="L65" s="352"/>
      <c r="M65" s="352" t="s">
        <v>1977</v>
      </c>
      <c r="N65" s="352"/>
      <c r="O65" s="352"/>
      <c r="P65" s="352"/>
      <c r="Q65" s="352"/>
      <c r="R65" s="353"/>
      <c r="S65" s="354" t="s">
        <v>1054</v>
      </c>
      <c r="T65" s="352"/>
      <c r="U65" s="352"/>
      <c r="V65" s="352"/>
      <c r="W65" s="352"/>
      <c r="X65" s="352"/>
      <c r="Y65" s="352"/>
      <c r="Z65" s="352" t="s">
        <v>1760</v>
      </c>
      <c r="AA65" s="352"/>
      <c r="AB65" s="352"/>
      <c r="AC65" s="352"/>
      <c r="AD65" s="352"/>
      <c r="AE65" s="356"/>
      <c r="AF65" s="351" t="s">
        <v>1055</v>
      </c>
      <c r="AG65" s="352"/>
      <c r="AH65" s="352"/>
      <c r="AI65" s="352"/>
      <c r="AJ65" s="352"/>
      <c r="AK65" s="352"/>
      <c r="AL65" s="352"/>
      <c r="AM65" s="352" t="s">
        <v>2644</v>
      </c>
      <c r="AN65" s="352"/>
      <c r="AO65" s="352"/>
      <c r="AP65" s="352"/>
      <c r="AQ65" s="352"/>
      <c r="AR65" s="353"/>
      <c r="AS65" s="354" t="s">
        <v>1056</v>
      </c>
      <c r="AT65" s="352"/>
      <c r="AU65" s="352"/>
      <c r="AV65" s="352"/>
      <c r="AW65" s="352"/>
      <c r="AX65" s="352"/>
      <c r="AY65" s="352"/>
      <c r="AZ65" s="352" t="s">
        <v>2276</v>
      </c>
      <c r="BA65" s="352"/>
      <c r="BB65" s="352"/>
      <c r="BC65" s="352"/>
      <c r="BD65" s="352"/>
      <c r="BE65" s="356"/>
      <c r="BF65" s="351" t="s">
        <v>1057</v>
      </c>
      <c r="BG65" s="352"/>
      <c r="BH65" s="352"/>
      <c r="BI65" s="352"/>
      <c r="BJ65" s="352"/>
      <c r="BK65" s="352"/>
      <c r="BL65" s="352"/>
      <c r="BM65" s="352" t="s">
        <v>1900</v>
      </c>
      <c r="BN65" s="352"/>
      <c r="BO65" s="352"/>
      <c r="BP65" s="352"/>
      <c r="BQ65" s="352"/>
      <c r="BR65" s="353"/>
      <c r="BS65" s="354" t="s">
        <v>1058</v>
      </c>
      <c r="BT65" s="352"/>
      <c r="BU65" s="352"/>
      <c r="BV65" s="352"/>
      <c r="BW65" s="352"/>
      <c r="BX65" s="352"/>
      <c r="BY65" s="352"/>
      <c r="BZ65" s="352" t="s">
        <v>2344</v>
      </c>
      <c r="CA65" s="352"/>
      <c r="CB65" s="352"/>
      <c r="CC65" s="352"/>
      <c r="CD65" s="352"/>
      <c r="CE65" s="356"/>
      <c r="CF65" s="351" t="s">
        <v>1059</v>
      </c>
      <c r="CG65" s="352"/>
      <c r="CH65" s="352"/>
      <c r="CI65" s="352"/>
      <c r="CJ65" s="352"/>
      <c r="CK65" s="352"/>
      <c r="CL65" s="352"/>
      <c r="CM65" s="352" t="s">
        <v>2104</v>
      </c>
      <c r="CN65" s="352"/>
      <c r="CO65" s="352"/>
      <c r="CP65" s="352"/>
      <c r="CQ65" s="352"/>
      <c r="CR65" s="353"/>
      <c r="CS65" s="354" t="s">
        <v>1060</v>
      </c>
      <c r="CT65" s="352"/>
      <c r="CU65" s="352"/>
      <c r="CV65" s="352"/>
      <c r="CW65" s="352"/>
      <c r="CX65" s="352"/>
      <c r="CY65" s="352"/>
      <c r="CZ65" s="352" t="s">
        <v>1776</v>
      </c>
      <c r="DA65" s="352"/>
      <c r="DB65" s="352"/>
      <c r="DC65" s="352"/>
      <c r="DD65" s="352"/>
      <c r="DE65" s="355"/>
    </row>
    <row r="66" spans="1:109" ht="20.100000000000001" customHeight="1" x14ac:dyDescent="0.2">
      <c r="A66" s="150"/>
      <c r="B66" s="253">
        <v>7</v>
      </c>
      <c r="C66" s="363" t="s">
        <v>1061</v>
      </c>
      <c r="D66" s="363"/>
      <c r="E66" s="255"/>
      <c r="F66" s="364" t="s">
        <v>1062</v>
      </c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62"/>
      <c r="S66" s="357" t="s">
        <v>1063</v>
      </c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61" t="s">
        <v>1064</v>
      </c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62"/>
      <c r="AS66" s="357" t="s">
        <v>1065</v>
      </c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61" t="s">
        <v>1066</v>
      </c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62"/>
      <c r="BS66" s="357" t="s">
        <v>1067</v>
      </c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61" t="s">
        <v>287</v>
      </c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62"/>
      <c r="CS66" s="357" t="s">
        <v>287</v>
      </c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8"/>
    </row>
    <row r="67" spans="1:109" ht="20.100000000000001" customHeight="1" x14ac:dyDescent="0.2">
      <c r="A67" s="150"/>
      <c r="B67" s="251">
        <v>17</v>
      </c>
      <c r="C67" s="359"/>
      <c r="D67" s="359"/>
      <c r="E67" s="252">
        <v>7</v>
      </c>
      <c r="F67" s="360" t="s">
        <v>1038</v>
      </c>
      <c r="G67" s="352"/>
      <c r="H67" s="352"/>
      <c r="I67" s="352"/>
      <c r="J67" s="352"/>
      <c r="K67" s="352"/>
      <c r="L67" s="352"/>
      <c r="M67" s="352" t="s">
        <v>1778</v>
      </c>
      <c r="N67" s="352"/>
      <c r="O67" s="352"/>
      <c r="P67" s="352"/>
      <c r="Q67" s="352"/>
      <c r="R67" s="353"/>
      <c r="S67" s="354" t="s">
        <v>1039</v>
      </c>
      <c r="T67" s="352"/>
      <c r="U67" s="352"/>
      <c r="V67" s="352"/>
      <c r="W67" s="352"/>
      <c r="X67" s="352"/>
      <c r="Y67" s="352"/>
      <c r="Z67" s="352" t="s">
        <v>2213</v>
      </c>
      <c r="AA67" s="352"/>
      <c r="AB67" s="352"/>
      <c r="AC67" s="352"/>
      <c r="AD67" s="352"/>
      <c r="AE67" s="356"/>
      <c r="AF67" s="351" t="s">
        <v>1068</v>
      </c>
      <c r="AG67" s="352"/>
      <c r="AH67" s="352"/>
      <c r="AI67" s="352"/>
      <c r="AJ67" s="352"/>
      <c r="AK67" s="352"/>
      <c r="AL67" s="352"/>
      <c r="AM67" s="352" t="s">
        <v>2276</v>
      </c>
      <c r="AN67" s="352"/>
      <c r="AO67" s="352"/>
      <c r="AP67" s="352"/>
      <c r="AQ67" s="352"/>
      <c r="AR67" s="353"/>
      <c r="AS67" s="354" t="s">
        <v>1069</v>
      </c>
      <c r="AT67" s="352"/>
      <c r="AU67" s="352"/>
      <c r="AV67" s="352"/>
      <c r="AW67" s="352"/>
      <c r="AX67" s="352"/>
      <c r="AY67" s="352"/>
      <c r="AZ67" s="352" t="s">
        <v>2228</v>
      </c>
      <c r="BA67" s="352"/>
      <c r="BB67" s="352"/>
      <c r="BC67" s="352"/>
      <c r="BD67" s="352"/>
      <c r="BE67" s="356"/>
      <c r="BF67" s="351" t="s">
        <v>1070</v>
      </c>
      <c r="BG67" s="352"/>
      <c r="BH67" s="352"/>
      <c r="BI67" s="352"/>
      <c r="BJ67" s="352"/>
      <c r="BK67" s="352"/>
      <c r="BL67" s="352"/>
      <c r="BM67" s="352" t="s">
        <v>1813</v>
      </c>
      <c r="BN67" s="352"/>
      <c r="BO67" s="352"/>
      <c r="BP67" s="352"/>
      <c r="BQ67" s="352"/>
      <c r="BR67" s="353"/>
      <c r="BS67" s="354" t="s">
        <v>1044</v>
      </c>
      <c r="BT67" s="352"/>
      <c r="BU67" s="352"/>
      <c r="BV67" s="352"/>
      <c r="BW67" s="352"/>
      <c r="BX67" s="352"/>
      <c r="BY67" s="352"/>
      <c r="BZ67" s="352" t="s">
        <v>1880</v>
      </c>
      <c r="CA67" s="352"/>
      <c r="CB67" s="352"/>
      <c r="CC67" s="352"/>
      <c r="CD67" s="352"/>
      <c r="CE67" s="356"/>
      <c r="CF67" s="351"/>
      <c r="CG67" s="352"/>
      <c r="CH67" s="352"/>
      <c r="CI67" s="352"/>
      <c r="CJ67" s="352"/>
      <c r="CK67" s="352"/>
      <c r="CL67" s="352"/>
      <c r="CM67" s="352"/>
      <c r="CN67" s="352"/>
      <c r="CO67" s="352"/>
      <c r="CP67" s="352"/>
      <c r="CQ67" s="352"/>
      <c r="CR67" s="353"/>
      <c r="CS67" s="354"/>
      <c r="CT67" s="352"/>
      <c r="CU67" s="352"/>
      <c r="CV67" s="352"/>
      <c r="CW67" s="352"/>
      <c r="CX67" s="352"/>
      <c r="CY67" s="352"/>
      <c r="CZ67" s="352"/>
      <c r="DA67" s="352"/>
      <c r="DB67" s="352"/>
      <c r="DC67" s="352"/>
      <c r="DD67" s="352"/>
      <c r="DE67" s="355"/>
    </row>
    <row r="68" spans="1:109" ht="20.100000000000001" customHeight="1" x14ac:dyDescent="0.2">
      <c r="A68" s="150"/>
      <c r="B68" s="253">
        <v>7</v>
      </c>
      <c r="C68" s="363" t="s">
        <v>1071</v>
      </c>
      <c r="D68" s="363"/>
      <c r="E68" s="255"/>
      <c r="F68" s="364" t="s">
        <v>1072</v>
      </c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62"/>
      <c r="S68" s="357" t="s">
        <v>1073</v>
      </c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61" t="s">
        <v>1074</v>
      </c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62"/>
      <c r="AS68" s="357" t="s">
        <v>1075</v>
      </c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61" t="s">
        <v>1076</v>
      </c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62"/>
      <c r="BS68" s="357" t="s">
        <v>1077</v>
      </c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61" t="s">
        <v>1078</v>
      </c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62"/>
      <c r="CS68" s="357" t="s">
        <v>1079</v>
      </c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8"/>
    </row>
    <row r="69" spans="1:109" ht="20.100000000000001" customHeight="1" x14ac:dyDescent="0.2">
      <c r="A69" s="150"/>
      <c r="B69" s="251">
        <v>16</v>
      </c>
      <c r="C69" s="359"/>
      <c r="D69" s="359"/>
      <c r="E69" s="252">
        <v>16</v>
      </c>
      <c r="F69" s="360" t="s">
        <v>1080</v>
      </c>
      <c r="G69" s="352"/>
      <c r="H69" s="352"/>
      <c r="I69" s="352"/>
      <c r="J69" s="352"/>
      <c r="K69" s="352"/>
      <c r="L69" s="352"/>
      <c r="M69" s="352" t="s">
        <v>2644</v>
      </c>
      <c r="N69" s="352"/>
      <c r="O69" s="352"/>
      <c r="P69" s="352"/>
      <c r="Q69" s="352"/>
      <c r="R69" s="353"/>
      <c r="S69" s="354" t="s">
        <v>1081</v>
      </c>
      <c r="T69" s="352"/>
      <c r="U69" s="352"/>
      <c r="V69" s="352"/>
      <c r="W69" s="352"/>
      <c r="X69" s="352"/>
      <c r="Y69" s="352"/>
      <c r="Z69" s="352" t="s">
        <v>1900</v>
      </c>
      <c r="AA69" s="352"/>
      <c r="AB69" s="352"/>
      <c r="AC69" s="352"/>
      <c r="AD69" s="352"/>
      <c r="AE69" s="356"/>
      <c r="AF69" s="351" t="s">
        <v>1082</v>
      </c>
      <c r="AG69" s="352"/>
      <c r="AH69" s="352"/>
      <c r="AI69" s="352"/>
      <c r="AJ69" s="352"/>
      <c r="AK69" s="352"/>
      <c r="AL69" s="352"/>
      <c r="AM69" s="352" t="s">
        <v>1853</v>
      </c>
      <c r="AN69" s="352"/>
      <c r="AO69" s="352"/>
      <c r="AP69" s="352"/>
      <c r="AQ69" s="352"/>
      <c r="AR69" s="353"/>
      <c r="AS69" s="354" t="s">
        <v>1083</v>
      </c>
      <c r="AT69" s="352"/>
      <c r="AU69" s="352"/>
      <c r="AV69" s="352"/>
      <c r="AW69" s="352"/>
      <c r="AX69" s="352"/>
      <c r="AY69" s="352"/>
      <c r="AZ69" s="352" t="s">
        <v>1830</v>
      </c>
      <c r="BA69" s="352"/>
      <c r="BB69" s="352"/>
      <c r="BC69" s="352"/>
      <c r="BD69" s="352"/>
      <c r="BE69" s="356"/>
      <c r="BF69" s="351" t="s">
        <v>1084</v>
      </c>
      <c r="BG69" s="352"/>
      <c r="BH69" s="352"/>
      <c r="BI69" s="352"/>
      <c r="BJ69" s="352"/>
      <c r="BK69" s="352"/>
      <c r="BL69" s="352"/>
      <c r="BM69" s="352" t="s">
        <v>2693</v>
      </c>
      <c r="BN69" s="352"/>
      <c r="BO69" s="352"/>
      <c r="BP69" s="352"/>
      <c r="BQ69" s="352"/>
      <c r="BR69" s="353"/>
      <c r="BS69" s="354" t="s">
        <v>1085</v>
      </c>
      <c r="BT69" s="352"/>
      <c r="BU69" s="352"/>
      <c r="BV69" s="352"/>
      <c r="BW69" s="352"/>
      <c r="BX69" s="352"/>
      <c r="BY69" s="352"/>
      <c r="BZ69" s="352" t="s">
        <v>2694</v>
      </c>
      <c r="CA69" s="352"/>
      <c r="CB69" s="352"/>
      <c r="CC69" s="352"/>
      <c r="CD69" s="352"/>
      <c r="CE69" s="356"/>
      <c r="CF69" s="351" t="s">
        <v>1086</v>
      </c>
      <c r="CG69" s="352"/>
      <c r="CH69" s="352"/>
      <c r="CI69" s="352"/>
      <c r="CJ69" s="352"/>
      <c r="CK69" s="352"/>
      <c r="CL69" s="352"/>
      <c r="CM69" s="352" t="s">
        <v>2644</v>
      </c>
      <c r="CN69" s="352"/>
      <c r="CO69" s="352"/>
      <c r="CP69" s="352"/>
      <c r="CQ69" s="352"/>
      <c r="CR69" s="353"/>
      <c r="CS69" s="354" t="s">
        <v>1087</v>
      </c>
      <c r="CT69" s="352"/>
      <c r="CU69" s="352"/>
      <c r="CV69" s="352"/>
      <c r="CW69" s="352"/>
      <c r="CX69" s="352"/>
      <c r="CY69" s="352"/>
      <c r="CZ69" s="352" t="s">
        <v>2695</v>
      </c>
      <c r="DA69" s="352"/>
      <c r="DB69" s="352"/>
      <c r="DC69" s="352"/>
      <c r="DD69" s="352"/>
      <c r="DE69" s="355"/>
    </row>
    <row r="70" spans="1:109" ht="20.100000000000001" customHeight="1" x14ac:dyDescent="0.2">
      <c r="A70" s="150"/>
      <c r="B70" s="253">
        <v>7</v>
      </c>
      <c r="C70" s="363" t="s">
        <v>1088</v>
      </c>
      <c r="D70" s="363"/>
      <c r="E70" s="255"/>
      <c r="F70" s="364" t="s">
        <v>1089</v>
      </c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62"/>
      <c r="S70" s="357" t="s">
        <v>1090</v>
      </c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61" t="s">
        <v>1091</v>
      </c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62"/>
      <c r="AS70" s="357" t="s">
        <v>1092</v>
      </c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61" t="s">
        <v>1093</v>
      </c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62"/>
      <c r="BS70" s="357" t="s">
        <v>1094</v>
      </c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61" t="s">
        <v>1095</v>
      </c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62"/>
      <c r="CS70" s="357" t="s">
        <v>287</v>
      </c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8"/>
    </row>
    <row r="71" spans="1:109" ht="20.100000000000001" customHeight="1" x14ac:dyDescent="0.2">
      <c r="A71" s="150"/>
      <c r="B71" s="251">
        <v>16</v>
      </c>
      <c r="C71" s="359"/>
      <c r="D71" s="359"/>
      <c r="E71" s="252">
        <v>7</v>
      </c>
      <c r="F71" s="360" t="s">
        <v>1096</v>
      </c>
      <c r="G71" s="352"/>
      <c r="H71" s="352"/>
      <c r="I71" s="352"/>
      <c r="J71" s="352"/>
      <c r="K71" s="352"/>
      <c r="L71" s="352"/>
      <c r="M71" s="352" t="s">
        <v>2693</v>
      </c>
      <c r="N71" s="352"/>
      <c r="O71" s="352"/>
      <c r="P71" s="352"/>
      <c r="Q71" s="352"/>
      <c r="R71" s="353"/>
      <c r="S71" s="354" t="s">
        <v>1097</v>
      </c>
      <c r="T71" s="352"/>
      <c r="U71" s="352"/>
      <c r="V71" s="352"/>
      <c r="W71" s="352"/>
      <c r="X71" s="352"/>
      <c r="Y71" s="352"/>
      <c r="Z71" s="352" t="s">
        <v>1900</v>
      </c>
      <c r="AA71" s="352"/>
      <c r="AB71" s="352"/>
      <c r="AC71" s="352"/>
      <c r="AD71" s="352"/>
      <c r="AE71" s="356"/>
      <c r="AF71" s="351" t="s">
        <v>1098</v>
      </c>
      <c r="AG71" s="352"/>
      <c r="AH71" s="352"/>
      <c r="AI71" s="352"/>
      <c r="AJ71" s="352"/>
      <c r="AK71" s="352"/>
      <c r="AL71" s="352"/>
      <c r="AM71" s="352" t="s">
        <v>1830</v>
      </c>
      <c r="AN71" s="352"/>
      <c r="AO71" s="352"/>
      <c r="AP71" s="352"/>
      <c r="AQ71" s="352"/>
      <c r="AR71" s="353"/>
      <c r="AS71" s="354" t="s">
        <v>1099</v>
      </c>
      <c r="AT71" s="352"/>
      <c r="AU71" s="352"/>
      <c r="AV71" s="352"/>
      <c r="AW71" s="352"/>
      <c r="AX71" s="352"/>
      <c r="AY71" s="352"/>
      <c r="AZ71" s="352" t="s">
        <v>1989</v>
      </c>
      <c r="BA71" s="352"/>
      <c r="BB71" s="352"/>
      <c r="BC71" s="352"/>
      <c r="BD71" s="352"/>
      <c r="BE71" s="356"/>
      <c r="BF71" s="351" t="s">
        <v>1100</v>
      </c>
      <c r="BG71" s="352"/>
      <c r="BH71" s="352"/>
      <c r="BI71" s="352"/>
      <c r="BJ71" s="352"/>
      <c r="BK71" s="352"/>
      <c r="BL71" s="352"/>
      <c r="BM71" s="352" t="s">
        <v>1880</v>
      </c>
      <c r="BN71" s="352"/>
      <c r="BO71" s="352"/>
      <c r="BP71" s="352"/>
      <c r="BQ71" s="352"/>
      <c r="BR71" s="353"/>
      <c r="BS71" s="354" t="s">
        <v>1101</v>
      </c>
      <c r="BT71" s="352"/>
      <c r="BU71" s="352"/>
      <c r="BV71" s="352"/>
      <c r="BW71" s="352"/>
      <c r="BX71" s="352"/>
      <c r="BY71" s="352"/>
      <c r="BZ71" s="352" t="s">
        <v>2705</v>
      </c>
      <c r="CA71" s="352"/>
      <c r="CB71" s="352"/>
      <c r="CC71" s="352"/>
      <c r="CD71" s="352"/>
      <c r="CE71" s="356"/>
      <c r="CF71" s="351" t="s">
        <v>1102</v>
      </c>
      <c r="CG71" s="352"/>
      <c r="CH71" s="352"/>
      <c r="CI71" s="352"/>
      <c r="CJ71" s="352"/>
      <c r="CK71" s="352"/>
      <c r="CL71" s="352"/>
      <c r="CM71" s="352" t="s">
        <v>1801</v>
      </c>
      <c r="CN71" s="352"/>
      <c r="CO71" s="352"/>
      <c r="CP71" s="352"/>
      <c r="CQ71" s="352"/>
      <c r="CR71" s="353"/>
      <c r="CS71" s="354"/>
      <c r="CT71" s="352"/>
      <c r="CU71" s="352"/>
      <c r="CV71" s="352"/>
      <c r="CW71" s="352"/>
      <c r="CX71" s="352"/>
      <c r="CY71" s="352"/>
      <c r="CZ71" s="352"/>
      <c r="DA71" s="352"/>
      <c r="DB71" s="352"/>
      <c r="DC71" s="352"/>
      <c r="DD71" s="352"/>
      <c r="DE71" s="355"/>
    </row>
    <row r="72" spans="1:109" ht="20.100000000000001" customHeight="1" x14ac:dyDescent="0.2">
      <c r="A72" s="150"/>
      <c r="B72" s="253">
        <v>7</v>
      </c>
      <c r="C72" s="363" t="s">
        <v>1103</v>
      </c>
      <c r="D72" s="363"/>
      <c r="E72" s="255"/>
      <c r="F72" s="364" t="s">
        <v>1104</v>
      </c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62"/>
      <c r="S72" s="357" t="s">
        <v>1105</v>
      </c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61" t="s">
        <v>1106</v>
      </c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62"/>
      <c r="AS72" s="357" t="s">
        <v>1107</v>
      </c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61" t="s">
        <v>1108</v>
      </c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62"/>
      <c r="BS72" s="357" t="s">
        <v>1109</v>
      </c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61" t="s">
        <v>1110</v>
      </c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62"/>
      <c r="CS72" s="357" t="s">
        <v>1111</v>
      </c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8"/>
    </row>
    <row r="73" spans="1:109" ht="20.100000000000001" customHeight="1" x14ac:dyDescent="0.2">
      <c r="A73" s="150"/>
      <c r="B73" s="251">
        <v>17</v>
      </c>
      <c r="C73" s="359"/>
      <c r="D73" s="359"/>
      <c r="E73" s="252">
        <v>16</v>
      </c>
      <c r="F73" s="360" t="s">
        <v>1112</v>
      </c>
      <c r="G73" s="352"/>
      <c r="H73" s="352"/>
      <c r="I73" s="352"/>
      <c r="J73" s="352"/>
      <c r="K73" s="352"/>
      <c r="L73" s="352"/>
      <c r="M73" s="352" t="s">
        <v>2718</v>
      </c>
      <c r="N73" s="352"/>
      <c r="O73" s="352"/>
      <c r="P73" s="352"/>
      <c r="Q73" s="352"/>
      <c r="R73" s="353"/>
      <c r="S73" s="354" t="s">
        <v>1086</v>
      </c>
      <c r="T73" s="352"/>
      <c r="U73" s="352"/>
      <c r="V73" s="352"/>
      <c r="W73" s="352"/>
      <c r="X73" s="352"/>
      <c r="Y73" s="352"/>
      <c r="Z73" s="352" t="s">
        <v>2644</v>
      </c>
      <c r="AA73" s="352"/>
      <c r="AB73" s="352"/>
      <c r="AC73" s="352"/>
      <c r="AD73" s="352"/>
      <c r="AE73" s="356"/>
      <c r="AF73" s="351" t="s">
        <v>1113</v>
      </c>
      <c r="AG73" s="352"/>
      <c r="AH73" s="352"/>
      <c r="AI73" s="352"/>
      <c r="AJ73" s="352"/>
      <c r="AK73" s="352"/>
      <c r="AL73" s="352"/>
      <c r="AM73" s="352" t="s">
        <v>1998</v>
      </c>
      <c r="AN73" s="352"/>
      <c r="AO73" s="352"/>
      <c r="AP73" s="352"/>
      <c r="AQ73" s="352"/>
      <c r="AR73" s="353"/>
      <c r="AS73" s="354" t="s">
        <v>1114</v>
      </c>
      <c r="AT73" s="352"/>
      <c r="AU73" s="352"/>
      <c r="AV73" s="352"/>
      <c r="AW73" s="352"/>
      <c r="AX73" s="352"/>
      <c r="AY73" s="352"/>
      <c r="AZ73" s="352" t="s">
        <v>2276</v>
      </c>
      <c r="BA73" s="352"/>
      <c r="BB73" s="352"/>
      <c r="BC73" s="352"/>
      <c r="BD73" s="352"/>
      <c r="BE73" s="356"/>
      <c r="BF73" s="351" t="s">
        <v>1082</v>
      </c>
      <c r="BG73" s="352"/>
      <c r="BH73" s="352"/>
      <c r="BI73" s="352"/>
      <c r="BJ73" s="352"/>
      <c r="BK73" s="352"/>
      <c r="BL73" s="352"/>
      <c r="BM73" s="352" t="s">
        <v>1853</v>
      </c>
      <c r="BN73" s="352"/>
      <c r="BO73" s="352"/>
      <c r="BP73" s="352"/>
      <c r="BQ73" s="352"/>
      <c r="BR73" s="353"/>
      <c r="BS73" s="354" t="s">
        <v>1115</v>
      </c>
      <c r="BT73" s="352"/>
      <c r="BU73" s="352"/>
      <c r="BV73" s="352"/>
      <c r="BW73" s="352"/>
      <c r="BX73" s="352"/>
      <c r="BY73" s="352"/>
      <c r="BZ73" s="352" t="s">
        <v>1830</v>
      </c>
      <c r="CA73" s="352"/>
      <c r="CB73" s="352"/>
      <c r="CC73" s="352"/>
      <c r="CD73" s="352"/>
      <c r="CE73" s="356"/>
      <c r="CF73" s="351" t="s">
        <v>1084</v>
      </c>
      <c r="CG73" s="352"/>
      <c r="CH73" s="352"/>
      <c r="CI73" s="352"/>
      <c r="CJ73" s="352"/>
      <c r="CK73" s="352"/>
      <c r="CL73" s="352"/>
      <c r="CM73" s="352" t="s">
        <v>2693</v>
      </c>
      <c r="CN73" s="352"/>
      <c r="CO73" s="352"/>
      <c r="CP73" s="352"/>
      <c r="CQ73" s="352"/>
      <c r="CR73" s="353"/>
      <c r="CS73" s="354" t="s">
        <v>1116</v>
      </c>
      <c r="CT73" s="352"/>
      <c r="CU73" s="352"/>
      <c r="CV73" s="352"/>
      <c r="CW73" s="352"/>
      <c r="CX73" s="352"/>
      <c r="CY73" s="352"/>
      <c r="CZ73" s="352" t="s">
        <v>1830</v>
      </c>
      <c r="DA73" s="352"/>
      <c r="DB73" s="352"/>
      <c r="DC73" s="352"/>
      <c r="DD73" s="352"/>
      <c r="DE73" s="355"/>
    </row>
    <row r="74" spans="1:109" ht="20.100000000000001" customHeight="1" x14ac:dyDescent="0.2">
      <c r="A74" s="150"/>
      <c r="B74" s="253">
        <v>7</v>
      </c>
      <c r="C74" s="363" t="s">
        <v>1117</v>
      </c>
      <c r="D74" s="363"/>
      <c r="E74" s="255"/>
      <c r="F74" s="364" t="s">
        <v>1118</v>
      </c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62"/>
      <c r="S74" s="357" t="s">
        <v>1119</v>
      </c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61" t="s">
        <v>1120</v>
      </c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62"/>
      <c r="AS74" s="357" t="s">
        <v>1121</v>
      </c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61" t="s">
        <v>1122</v>
      </c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62"/>
      <c r="BS74" s="357" t="s">
        <v>1123</v>
      </c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61" t="s">
        <v>1124</v>
      </c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62"/>
      <c r="CS74" s="357" t="s">
        <v>661</v>
      </c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8"/>
    </row>
    <row r="75" spans="1:109" ht="20.100000000000001" customHeight="1" x14ac:dyDescent="0.2">
      <c r="A75" s="150"/>
      <c r="B75" s="251">
        <v>17</v>
      </c>
      <c r="C75" s="359"/>
      <c r="D75" s="359"/>
      <c r="E75" s="252">
        <v>8</v>
      </c>
      <c r="F75" s="360" t="s">
        <v>1125</v>
      </c>
      <c r="G75" s="352"/>
      <c r="H75" s="352"/>
      <c r="I75" s="352"/>
      <c r="J75" s="352"/>
      <c r="K75" s="352"/>
      <c r="L75" s="352"/>
      <c r="M75" s="352" t="s">
        <v>2728</v>
      </c>
      <c r="N75" s="352"/>
      <c r="O75" s="352"/>
      <c r="P75" s="352"/>
      <c r="Q75" s="352"/>
      <c r="R75" s="353"/>
      <c r="S75" s="354" t="s">
        <v>1126</v>
      </c>
      <c r="T75" s="352"/>
      <c r="U75" s="352"/>
      <c r="V75" s="352"/>
      <c r="W75" s="352"/>
      <c r="X75" s="352"/>
      <c r="Y75" s="352"/>
      <c r="Z75" s="352" t="s">
        <v>2693</v>
      </c>
      <c r="AA75" s="352"/>
      <c r="AB75" s="352"/>
      <c r="AC75" s="352"/>
      <c r="AD75" s="352"/>
      <c r="AE75" s="356"/>
      <c r="AF75" s="351" t="s">
        <v>1100</v>
      </c>
      <c r="AG75" s="352"/>
      <c r="AH75" s="352"/>
      <c r="AI75" s="352"/>
      <c r="AJ75" s="352"/>
      <c r="AK75" s="352"/>
      <c r="AL75" s="352"/>
      <c r="AM75" s="352" t="s">
        <v>1880</v>
      </c>
      <c r="AN75" s="352"/>
      <c r="AO75" s="352"/>
      <c r="AP75" s="352"/>
      <c r="AQ75" s="352"/>
      <c r="AR75" s="353"/>
      <c r="AS75" s="354" t="s">
        <v>1098</v>
      </c>
      <c r="AT75" s="352"/>
      <c r="AU75" s="352"/>
      <c r="AV75" s="352"/>
      <c r="AW75" s="352"/>
      <c r="AX75" s="352"/>
      <c r="AY75" s="352"/>
      <c r="AZ75" s="352" t="s">
        <v>1830</v>
      </c>
      <c r="BA75" s="352"/>
      <c r="BB75" s="352"/>
      <c r="BC75" s="352"/>
      <c r="BD75" s="352"/>
      <c r="BE75" s="356"/>
      <c r="BF75" s="351" t="s">
        <v>1127</v>
      </c>
      <c r="BG75" s="352"/>
      <c r="BH75" s="352"/>
      <c r="BI75" s="352"/>
      <c r="BJ75" s="352"/>
      <c r="BK75" s="352"/>
      <c r="BL75" s="352"/>
      <c r="BM75" s="352" t="s">
        <v>2868</v>
      </c>
      <c r="BN75" s="352"/>
      <c r="BO75" s="352"/>
      <c r="BP75" s="352"/>
      <c r="BQ75" s="352"/>
      <c r="BR75" s="353"/>
      <c r="BS75" s="354" t="s">
        <v>1101</v>
      </c>
      <c r="BT75" s="352"/>
      <c r="BU75" s="352"/>
      <c r="BV75" s="352"/>
      <c r="BW75" s="352"/>
      <c r="BX75" s="352"/>
      <c r="BY75" s="352"/>
      <c r="BZ75" s="352" t="s">
        <v>2705</v>
      </c>
      <c r="CA75" s="352"/>
      <c r="CB75" s="352"/>
      <c r="CC75" s="352"/>
      <c r="CD75" s="352"/>
      <c r="CE75" s="356"/>
      <c r="CF75" s="351" t="s">
        <v>1128</v>
      </c>
      <c r="CG75" s="352"/>
      <c r="CH75" s="352"/>
      <c r="CI75" s="352"/>
      <c r="CJ75" s="352"/>
      <c r="CK75" s="352"/>
      <c r="CL75" s="352"/>
      <c r="CM75" s="352" t="s">
        <v>1775</v>
      </c>
      <c r="CN75" s="352"/>
      <c r="CO75" s="352"/>
      <c r="CP75" s="352"/>
      <c r="CQ75" s="352"/>
      <c r="CR75" s="353"/>
      <c r="CS75" s="354" t="s">
        <v>1129</v>
      </c>
      <c r="CT75" s="352"/>
      <c r="CU75" s="352"/>
      <c r="CV75" s="352"/>
      <c r="CW75" s="352"/>
      <c r="CX75" s="352"/>
      <c r="CY75" s="352"/>
      <c r="CZ75" s="352" t="s">
        <v>2718</v>
      </c>
      <c r="DA75" s="352"/>
      <c r="DB75" s="352"/>
      <c r="DC75" s="352"/>
      <c r="DD75" s="352"/>
      <c r="DE75" s="355"/>
    </row>
    <row r="76" spans="1:109" ht="20.100000000000001" customHeight="1" x14ac:dyDescent="0.2">
      <c r="A76" s="150"/>
      <c r="B76" s="253">
        <v>7</v>
      </c>
      <c r="C76" s="363" t="s">
        <v>1130</v>
      </c>
      <c r="D76" s="363"/>
      <c r="E76" s="255"/>
      <c r="F76" s="364" t="s">
        <v>1131</v>
      </c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62"/>
      <c r="S76" s="357" t="s">
        <v>1132</v>
      </c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61" t="s">
        <v>1133</v>
      </c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62"/>
      <c r="AS76" s="357" t="s">
        <v>1134</v>
      </c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61" t="s">
        <v>1135</v>
      </c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62"/>
      <c r="BS76" s="357" t="s">
        <v>1136</v>
      </c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61" t="s">
        <v>1137</v>
      </c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62"/>
      <c r="CS76" s="357" t="s">
        <v>287</v>
      </c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8"/>
    </row>
    <row r="77" spans="1:109" ht="20.100000000000001" customHeight="1" x14ac:dyDescent="0.2">
      <c r="A77" s="150"/>
      <c r="B77" s="251">
        <v>17</v>
      </c>
      <c r="C77" s="359"/>
      <c r="D77" s="359"/>
      <c r="E77" s="252">
        <v>16</v>
      </c>
      <c r="F77" s="360" t="s">
        <v>1138</v>
      </c>
      <c r="G77" s="352"/>
      <c r="H77" s="352"/>
      <c r="I77" s="352"/>
      <c r="J77" s="352"/>
      <c r="K77" s="352"/>
      <c r="L77" s="352"/>
      <c r="M77" s="352" t="s">
        <v>1814</v>
      </c>
      <c r="N77" s="352"/>
      <c r="O77" s="352"/>
      <c r="P77" s="352"/>
      <c r="Q77" s="352"/>
      <c r="R77" s="353"/>
      <c r="S77" s="354" t="s">
        <v>1139</v>
      </c>
      <c r="T77" s="352"/>
      <c r="U77" s="352"/>
      <c r="V77" s="352"/>
      <c r="W77" s="352"/>
      <c r="X77" s="352"/>
      <c r="Y77" s="352"/>
      <c r="Z77" s="352" t="s">
        <v>2779</v>
      </c>
      <c r="AA77" s="352"/>
      <c r="AB77" s="352"/>
      <c r="AC77" s="352"/>
      <c r="AD77" s="352"/>
      <c r="AE77" s="356"/>
      <c r="AF77" s="351" t="s">
        <v>1140</v>
      </c>
      <c r="AG77" s="352"/>
      <c r="AH77" s="352"/>
      <c r="AI77" s="352"/>
      <c r="AJ77" s="352"/>
      <c r="AK77" s="352"/>
      <c r="AL77" s="352"/>
      <c r="AM77" s="352" t="s">
        <v>1926</v>
      </c>
      <c r="AN77" s="352"/>
      <c r="AO77" s="352"/>
      <c r="AP77" s="352"/>
      <c r="AQ77" s="352"/>
      <c r="AR77" s="353"/>
      <c r="AS77" s="354" t="s">
        <v>1141</v>
      </c>
      <c r="AT77" s="352"/>
      <c r="AU77" s="352"/>
      <c r="AV77" s="352"/>
      <c r="AW77" s="352"/>
      <c r="AX77" s="352"/>
      <c r="AY77" s="352"/>
      <c r="AZ77" s="352" t="s">
        <v>1830</v>
      </c>
      <c r="BA77" s="352"/>
      <c r="BB77" s="352"/>
      <c r="BC77" s="352"/>
      <c r="BD77" s="352"/>
      <c r="BE77" s="356"/>
      <c r="BF77" s="351" t="s">
        <v>1142</v>
      </c>
      <c r="BG77" s="352"/>
      <c r="BH77" s="352"/>
      <c r="BI77" s="352"/>
      <c r="BJ77" s="352"/>
      <c r="BK77" s="352"/>
      <c r="BL77" s="352"/>
      <c r="BM77" s="352" t="s">
        <v>1814</v>
      </c>
      <c r="BN77" s="352"/>
      <c r="BO77" s="352"/>
      <c r="BP77" s="352"/>
      <c r="BQ77" s="352"/>
      <c r="BR77" s="353"/>
      <c r="BS77" s="354" t="s">
        <v>966</v>
      </c>
      <c r="BT77" s="352"/>
      <c r="BU77" s="352"/>
      <c r="BV77" s="352"/>
      <c r="BW77" s="352"/>
      <c r="BX77" s="352"/>
      <c r="BY77" s="352"/>
      <c r="BZ77" s="352" t="s">
        <v>1799</v>
      </c>
      <c r="CA77" s="352"/>
      <c r="CB77" s="352"/>
      <c r="CC77" s="352"/>
      <c r="CD77" s="352"/>
      <c r="CE77" s="356"/>
      <c r="CF77" s="351" t="s">
        <v>1143</v>
      </c>
      <c r="CG77" s="352"/>
      <c r="CH77" s="352"/>
      <c r="CI77" s="352"/>
      <c r="CJ77" s="352"/>
      <c r="CK77" s="352"/>
      <c r="CL77" s="352"/>
      <c r="CM77" s="352" t="s">
        <v>2786</v>
      </c>
      <c r="CN77" s="352"/>
      <c r="CO77" s="352"/>
      <c r="CP77" s="352"/>
      <c r="CQ77" s="352"/>
      <c r="CR77" s="353"/>
      <c r="CS77" s="354"/>
      <c r="CT77" s="352"/>
      <c r="CU77" s="352"/>
      <c r="CV77" s="352"/>
      <c r="CW77" s="352"/>
      <c r="CX77" s="352"/>
      <c r="CY77" s="352"/>
      <c r="CZ77" s="352"/>
      <c r="DA77" s="352"/>
      <c r="DB77" s="352"/>
      <c r="DC77" s="352"/>
      <c r="DD77" s="352"/>
      <c r="DE77" s="355"/>
    </row>
    <row r="78" spans="1:109" ht="20.100000000000001" customHeight="1" x14ac:dyDescent="0.2">
      <c r="A78" s="150"/>
      <c r="B78" s="253">
        <v>7</v>
      </c>
      <c r="C78" s="363" t="s">
        <v>1144</v>
      </c>
      <c r="D78" s="363"/>
      <c r="E78" s="255"/>
      <c r="F78" s="364" t="s">
        <v>1145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62"/>
      <c r="S78" s="357" t="s">
        <v>1146</v>
      </c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61" t="s">
        <v>1147</v>
      </c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62"/>
      <c r="AS78" s="357" t="s">
        <v>1148</v>
      </c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61" t="s">
        <v>1149</v>
      </c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62"/>
      <c r="BS78" s="357" t="s">
        <v>1150</v>
      </c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61" t="s">
        <v>1151</v>
      </c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62"/>
      <c r="CS78" s="357" t="s">
        <v>1152</v>
      </c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8"/>
    </row>
    <row r="79" spans="1:109" ht="20.100000000000001" customHeight="1" x14ac:dyDescent="0.2">
      <c r="A79" s="150"/>
      <c r="B79" s="251">
        <v>17</v>
      </c>
      <c r="C79" s="359"/>
      <c r="D79" s="359"/>
      <c r="E79" s="252">
        <v>8</v>
      </c>
      <c r="F79" s="360" t="s">
        <v>1153</v>
      </c>
      <c r="G79" s="352"/>
      <c r="H79" s="352"/>
      <c r="I79" s="352"/>
      <c r="J79" s="352"/>
      <c r="K79" s="352"/>
      <c r="L79" s="352"/>
      <c r="M79" s="352" t="s">
        <v>1830</v>
      </c>
      <c r="N79" s="352"/>
      <c r="O79" s="352"/>
      <c r="P79" s="352"/>
      <c r="Q79" s="352"/>
      <c r="R79" s="353"/>
      <c r="S79" s="354" t="s">
        <v>1125</v>
      </c>
      <c r="T79" s="352"/>
      <c r="U79" s="352"/>
      <c r="V79" s="352"/>
      <c r="W79" s="352"/>
      <c r="X79" s="352"/>
      <c r="Y79" s="352"/>
      <c r="Z79" s="352" t="s">
        <v>2728</v>
      </c>
      <c r="AA79" s="352"/>
      <c r="AB79" s="352"/>
      <c r="AC79" s="352"/>
      <c r="AD79" s="352"/>
      <c r="AE79" s="356"/>
      <c r="AF79" s="351" t="s">
        <v>1154</v>
      </c>
      <c r="AG79" s="352"/>
      <c r="AH79" s="352"/>
      <c r="AI79" s="352"/>
      <c r="AJ79" s="352"/>
      <c r="AK79" s="352"/>
      <c r="AL79" s="352"/>
      <c r="AM79" s="352" t="s">
        <v>1880</v>
      </c>
      <c r="AN79" s="352"/>
      <c r="AO79" s="352"/>
      <c r="AP79" s="352"/>
      <c r="AQ79" s="352"/>
      <c r="AR79" s="353"/>
      <c r="AS79" s="354" t="s">
        <v>1155</v>
      </c>
      <c r="AT79" s="352"/>
      <c r="AU79" s="352"/>
      <c r="AV79" s="352"/>
      <c r="AW79" s="352"/>
      <c r="AX79" s="352"/>
      <c r="AY79" s="352"/>
      <c r="AZ79" s="352" t="s">
        <v>1900</v>
      </c>
      <c r="BA79" s="352"/>
      <c r="BB79" s="352"/>
      <c r="BC79" s="352"/>
      <c r="BD79" s="352"/>
      <c r="BE79" s="356"/>
      <c r="BF79" s="351" t="s">
        <v>1156</v>
      </c>
      <c r="BG79" s="352"/>
      <c r="BH79" s="352"/>
      <c r="BI79" s="352"/>
      <c r="BJ79" s="352"/>
      <c r="BK79" s="352"/>
      <c r="BL79" s="352"/>
      <c r="BM79" s="352" t="s">
        <v>2644</v>
      </c>
      <c r="BN79" s="352"/>
      <c r="BO79" s="352"/>
      <c r="BP79" s="352"/>
      <c r="BQ79" s="352"/>
      <c r="BR79" s="353"/>
      <c r="BS79" s="354" t="s">
        <v>1157</v>
      </c>
      <c r="BT79" s="352"/>
      <c r="BU79" s="352"/>
      <c r="BV79" s="352"/>
      <c r="BW79" s="352"/>
      <c r="BX79" s="352"/>
      <c r="BY79" s="352"/>
      <c r="BZ79" s="352" t="s">
        <v>2868</v>
      </c>
      <c r="CA79" s="352"/>
      <c r="CB79" s="352"/>
      <c r="CC79" s="352"/>
      <c r="CD79" s="352"/>
      <c r="CE79" s="356"/>
      <c r="CF79" s="351" t="s">
        <v>1128</v>
      </c>
      <c r="CG79" s="352"/>
      <c r="CH79" s="352"/>
      <c r="CI79" s="352"/>
      <c r="CJ79" s="352"/>
      <c r="CK79" s="352"/>
      <c r="CL79" s="352"/>
      <c r="CM79" s="352" t="s">
        <v>1775</v>
      </c>
      <c r="CN79" s="352"/>
      <c r="CO79" s="352"/>
      <c r="CP79" s="352"/>
      <c r="CQ79" s="352"/>
      <c r="CR79" s="353"/>
      <c r="CS79" s="354" t="s">
        <v>1158</v>
      </c>
      <c r="CT79" s="352"/>
      <c r="CU79" s="352"/>
      <c r="CV79" s="352"/>
      <c r="CW79" s="352"/>
      <c r="CX79" s="352"/>
      <c r="CY79" s="352"/>
      <c r="CZ79" s="352" t="s">
        <v>1776</v>
      </c>
      <c r="DA79" s="352"/>
      <c r="DB79" s="352"/>
      <c r="DC79" s="352"/>
      <c r="DD79" s="352"/>
      <c r="DE79" s="355"/>
    </row>
    <row r="80" spans="1:109" ht="20.100000000000001" customHeight="1" x14ac:dyDescent="0.2">
      <c r="A80" s="150"/>
      <c r="B80" s="253">
        <v>7</v>
      </c>
      <c r="C80" s="363" t="s">
        <v>1159</v>
      </c>
      <c r="D80" s="363"/>
      <c r="E80" s="255"/>
      <c r="F80" s="364" t="s">
        <v>1160</v>
      </c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62"/>
      <c r="S80" s="357" t="s">
        <v>1161</v>
      </c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61" t="s">
        <v>1162</v>
      </c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62"/>
      <c r="AS80" s="357" t="s">
        <v>1163</v>
      </c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61" t="s">
        <v>1164</v>
      </c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62"/>
      <c r="BS80" s="357" t="s">
        <v>1165</v>
      </c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61" t="s">
        <v>1166</v>
      </c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62"/>
      <c r="CS80" s="357" t="s">
        <v>1167</v>
      </c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8"/>
    </row>
    <row r="81" spans="1:109" ht="20.100000000000001" customHeight="1" thickBot="1" x14ac:dyDescent="0.25">
      <c r="A81" s="150" t="s">
        <v>1168</v>
      </c>
      <c r="B81" s="251">
        <v>16</v>
      </c>
      <c r="C81" s="359"/>
      <c r="D81" s="359"/>
      <c r="E81" s="252">
        <v>24</v>
      </c>
      <c r="F81" s="360" t="s">
        <v>1081</v>
      </c>
      <c r="G81" s="352"/>
      <c r="H81" s="352"/>
      <c r="I81" s="352"/>
      <c r="J81" s="352"/>
      <c r="K81" s="352"/>
      <c r="L81" s="352"/>
      <c r="M81" s="352" t="s">
        <v>1900</v>
      </c>
      <c r="N81" s="352"/>
      <c r="O81" s="352"/>
      <c r="P81" s="352"/>
      <c r="Q81" s="352"/>
      <c r="R81" s="353"/>
      <c r="S81" s="354" t="s">
        <v>1169</v>
      </c>
      <c r="T81" s="352"/>
      <c r="U81" s="352"/>
      <c r="V81" s="352"/>
      <c r="W81" s="352"/>
      <c r="X81" s="352"/>
      <c r="Y81" s="352"/>
      <c r="Z81" s="352" t="s">
        <v>2739</v>
      </c>
      <c r="AA81" s="352"/>
      <c r="AB81" s="352"/>
      <c r="AC81" s="352"/>
      <c r="AD81" s="352"/>
      <c r="AE81" s="356"/>
      <c r="AF81" s="351" t="s">
        <v>1170</v>
      </c>
      <c r="AG81" s="352"/>
      <c r="AH81" s="352"/>
      <c r="AI81" s="352"/>
      <c r="AJ81" s="352"/>
      <c r="AK81" s="352"/>
      <c r="AL81" s="352"/>
      <c r="AM81" s="352" t="s">
        <v>2486</v>
      </c>
      <c r="AN81" s="352"/>
      <c r="AO81" s="352"/>
      <c r="AP81" s="352"/>
      <c r="AQ81" s="352"/>
      <c r="AR81" s="353"/>
      <c r="AS81" s="354" t="s">
        <v>1171</v>
      </c>
      <c r="AT81" s="352"/>
      <c r="AU81" s="352"/>
      <c r="AV81" s="352"/>
      <c r="AW81" s="352"/>
      <c r="AX81" s="352"/>
      <c r="AY81" s="352"/>
      <c r="AZ81" s="352" t="s">
        <v>1776</v>
      </c>
      <c r="BA81" s="352"/>
      <c r="BB81" s="352"/>
      <c r="BC81" s="352"/>
      <c r="BD81" s="352"/>
      <c r="BE81" s="356"/>
      <c r="BF81" s="351" t="s">
        <v>1172</v>
      </c>
      <c r="BG81" s="352"/>
      <c r="BH81" s="352"/>
      <c r="BI81" s="352"/>
      <c r="BJ81" s="352"/>
      <c r="BK81" s="352"/>
      <c r="BL81" s="352"/>
      <c r="BM81" s="352" t="s">
        <v>2728</v>
      </c>
      <c r="BN81" s="352"/>
      <c r="BO81" s="352"/>
      <c r="BP81" s="352"/>
      <c r="BQ81" s="352"/>
      <c r="BR81" s="353"/>
      <c r="BS81" s="354" t="s">
        <v>1173</v>
      </c>
      <c r="BT81" s="352"/>
      <c r="BU81" s="352"/>
      <c r="BV81" s="352"/>
      <c r="BW81" s="352"/>
      <c r="BX81" s="352"/>
      <c r="BY81" s="352"/>
      <c r="BZ81" s="352" t="s">
        <v>2644</v>
      </c>
      <c r="CA81" s="352"/>
      <c r="CB81" s="352"/>
      <c r="CC81" s="352"/>
      <c r="CD81" s="352"/>
      <c r="CE81" s="356"/>
      <c r="CF81" s="351" t="s">
        <v>1174</v>
      </c>
      <c r="CG81" s="352"/>
      <c r="CH81" s="352"/>
      <c r="CI81" s="352"/>
      <c r="CJ81" s="352"/>
      <c r="CK81" s="352"/>
      <c r="CL81" s="352"/>
      <c r="CM81" s="352" t="s">
        <v>1880</v>
      </c>
      <c r="CN81" s="352"/>
      <c r="CO81" s="352"/>
      <c r="CP81" s="352"/>
      <c r="CQ81" s="352"/>
      <c r="CR81" s="353"/>
      <c r="CS81" s="354" t="s">
        <v>1175</v>
      </c>
      <c r="CT81" s="352"/>
      <c r="CU81" s="352"/>
      <c r="CV81" s="352"/>
      <c r="CW81" s="352"/>
      <c r="CX81" s="352"/>
      <c r="CY81" s="352"/>
      <c r="CZ81" s="352" t="s">
        <v>1998</v>
      </c>
      <c r="DA81" s="352"/>
      <c r="DB81" s="352"/>
      <c r="DC81" s="352"/>
      <c r="DD81" s="352"/>
      <c r="DE81" s="355"/>
    </row>
    <row r="82" spans="1:109" ht="35.1" customHeight="1" x14ac:dyDescent="0.2">
      <c r="B82" s="347" t="s">
        <v>551</v>
      </c>
      <c r="C82" s="348"/>
      <c r="D82" s="348"/>
      <c r="E82" s="349"/>
      <c r="F82" s="350" t="s">
        <v>679</v>
      </c>
      <c r="G82" s="334"/>
      <c r="H82" s="334"/>
      <c r="I82" s="334"/>
      <c r="J82" s="334"/>
      <c r="K82" s="334"/>
      <c r="L82" s="344"/>
      <c r="M82" s="340" t="s">
        <v>1176</v>
      </c>
      <c r="N82" s="341"/>
      <c r="O82" s="341"/>
      <c r="P82" s="341"/>
      <c r="Q82" s="334" t="s">
        <v>1177</v>
      </c>
      <c r="R82" s="342"/>
      <c r="S82" s="343" t="s">
        <v>683</v>
      </c>
      <c r="T82" s="334"/>
      <c r="U82" s="334"/>
      <c r="V82" s="334"/>
      <c r="W82" s="334"/>
      <c r="X82" s="334"/>
      <c r="Y82" s="344"/>
      <c r="Z82" s="340" t="s">
        <v>1178</v>
      </c>
      <c r="AA82" s="341"/>
      <c r="AB82" s="341"/>
      <c r="AC82" s="341"/>
      <c r="AD82" s="334" t="s">
        <v>1177</v>
      </c>
      <c r="AE82" s="342"/>
      <c r="AF82" s="343" t="s">
        <v>693</v>
      </c>
      <c r="AG82" s="334"/>
      <c r="AH82" s="334"/>
      <c r="AI82" s="334"/>
      <c r="AJ82" s="334"/>
      <c r="AK82" s="334"/>
      <c r="AL82" s="344"/>
      <c r="AM82" s="340" t="s">
        <v>1179</v>
      </c>
      <c r="AN82" s="341"/>
      <c r="AO82" s="341"/>
      <c r="AP82" s="341"/>
      <c r="AQ82" s="334" t="s">
        <v>1177</v>
      </c>
      <c r="AR82" s="342"/>
      <c r="AS82" s="343" t="s">
        <v>837</v>
      </c>
      <c r="AT82" s="334"/>
      <c r="AU82" s="334"/>
      <c r="AV82" s="334"/>
      <c r="AW82" s="334"/>
      <c r="AX82" s="334"/>
      <c r="AY82" s="344"/>
      <c r="AZ82" s="340" t="s">
        <v>1180</v>
      </c>
      <c r="BA82" s="341"/>
      <c r="BB82" s="341"/>
      <c r="BC82" s="341"/>
      <c r="BD82" s="334" t="s">
        <v>1177</v>
      </c>
      <c r="BE82" s="342"/>
      <c r="BF82" s="343" t="s">
        <v>1181</v>
      </c>
      <c r="BG82" s="334"/>
      <c r="BH82" s="334"/>
      <c r="BI82" s="334"/>
      <c r="BJ82" s="334"/>
      <c r="BK82" s="334"/>
      <c r="BL82" s="344"/>
      <c r="BM82" s="345" t="s">
        <v>1182</v>
      </c>
      <c r="BN82" s="346"/>
      <c r="BO82" s="346"/>
      <c r="BP82" s="346"/>
      <c r="BQ82" s="334" t="s">
        <v>1177</v>
      </c>
      <c r="BR82" s="342"/>
      <c r="BS82" s="343" t="s">
        <v>737</v>
      </c>
      <c r="BT82" s="334"/>
      <c r="BU82" s="334"/>
      <c r="BV82" s="334"/>
      <c r="BW82" s="334"/>
      <c r="BX82" s="334"/>
      <c r="BY82" s="344"/>
      <c r="BZ82" s="340" t="s">
        <v>1183</v>
      </c>
      <c r="CA82" s="341"/>
      <c r="CB82" s="341"/>
      <c r="CC82" s="341"/>
      <c r="CD82" s="334" t="s">
        <v>1177</v>
      </c>
      <c r="CE82" s="342"/>
      <c r="CF82" s="343" t="s">
        <v>1184</v>
      </c>
      <c r="CG82" s="334"/>
      <c r="CH82" s="334"/>
      <c r="CI82" s="334"/>
      <c r="CJ82" s="334"/>
      <c r="CK82" s="334"/>
      <c r="CL82" s="344"/>
      <c r="CM82" s="340" t="s">
        <v>1185</v>
      </c>
      <c r="CN82" s="341"/>
      <c r="CO82" s="341"/>
      <c r="CP82" s="341"/>
      <c r="CQ82" s="334" t="s">
        <v>1177</v>
      </c>
      <c r="CR82" s="342"/>
      <c r="CS82" s="343" t="s">
        <v>687</v>
      </c>
      <c r="CT82" s="334"/>
      <c r="CU82" s="334"/>
      <c r="CV82" s="334"/>
      <c r="CW82" s="334"/>
      <c r="CX82" s="334"/>
      <c r="CY82" s="344"/>
      <c r="CZ82" s="340" t="s">
        <v>1186</v>
      </c>
      <c r="DA82" s="341"/>
      <c r="DB82" s="341"/>
      <c r="DC82" s="341"/>
      <c r="DD82" s="334" t="s">
        <v>1177</v>
      </c>
      <c r="DE82" s="335"/>
    </row>
    <row r="83" spans="1:109" ht="35.1" customHeight="1" x14ac:dyDescent="0.2">
      <c r="B83" s="336" t="s">
        <v>552</v>
      </c>
      <c r="C83" s="337"/>
      <c r="D83" s="337"/>
      <c r="E83" s="338"/>
      <c r="F83" s="339" t="s">
        <v>679</v>
      </c>
      <c r="G83" s="326"/>
      <c r="H83" s="326"/>
      <c r="I83" s="326"/>
      <c r="J83" s="326"/>
      <c r="K83" s="326"/>
      <c r="L83" s="329"/>
      <c r="M83" s="330" t="s">
        <v>1187</v>
      </c>
      <c r="N83" s="331"/>
      <c r="O83" s="331"/>
      <c r="P83" s="331"/>
      <c r="Q83" s="326" t="s">
        <v>1177</v>
      </c>
      <c r="R83" s="327"/>
      <c r="S83" s="328" t="s">
        <v>683</v>
      </c>
      <c r="T83" s="326"/>
      <c r="U83" s="326"/>
      <c r="V83" s="326"/>
      <c r="W83" s="326"/>
      <c r="X83" s="326"/>
      <c r="Y83" s="329"/>
      <c r="Z83" s="330" t="s">
        <v>1188</v>
      </c>
      <c r="AA83" s="331"/>
      <c r="AB83" s="331"/>
      <c r="AC83" s="331"/>
      <c r="AD83" s="326" t="s">
        <v>1177</v>
      </c>
      <c r="AE83" s="327"/>
      <c r="AF83" s="328" t="s">
        <v>837</v>
      </c>
      <c r="AG83" s="326"/>
      <c r="AH83" s="326"/>
      <c r="AI83" s="326"/>
      <c r="AJ83" s="326"/>
      <c r="AK83" s="326"/>
      <c r="AL83" s="329"/>
      <c r="AM83" s="330" t="s">
        <v>1183</v>
      </c>
      <c r="AN83" s="331"/>
      <c r="AO83" s="331"/>
      <c r="AP83" s="331"/>
      <c r="AQ83" s="326" t="s">
        <v>1177</v>
      </c>
      <c r="AR83" s="327"/>
      <c r="AS83" s="328" t="s">
        <v>1184</v>
      </c>
      <c r="AT83" s="326"/>
      <c r="AU83" s="326"/>
      <c r="AV83" s="326"/>
      <c r="AW83" s="326"/>
      <c r="AX83" s="326"/>
      <c r="AY83" s="329"/>
      <c r="AZ83" s="330" t="s">
        <v>1189</v>
      </c>
      <c r="BA83" s="331"/>
      <c r="BB83" s="331"/>
      <c r="BC83" s="331"/>
      <c r="BD83" s="326" t="s">
        <v>1177</v>
      </c>
      <c r="BE83" s="327"/>
      <c r="BF83" s="328" t="s">
        <v>693</v>
      </c>
      <c r="BG83" s="326"/>
      <c r="BH83" s="326"/>
      <c r="BI83" s="326"/>
      <c r="BJ83" s="326"/>
      <c r="BK83" s="326"/>
      <c r="BL83" s="329"/>
      <c r="BM83" s="330" t="s">
        <v>1186</v>
      </c>
      <c r="BN83" s="331"/>
      <c r="BO83" s="331"/>
      <c r="BP83" s="331"/>
      <c r="BQ83" s="326" t="s">
        <v>1177</v>
      </c>
      <c r="BR83" s="327"/>
      <c r="BS83" s="328" t="s">
        <v>793</v>
      </c>
      <c r="BT83" s="326"/>
      <c r="BU83" s="326"/>
      <c r="BV83" s="326"/>
      <c r="BW83" s="326"/>
      <c r="BX83" s="326"/>
      <c r="BY83" s="329"/>
      <c r="BZ83" s="330" t="s">
        <v>1190</v>
      </c>
      <c r="CA83" s="331"/>
      <c r="CB83" s="331"/>
      <c r="CC83" s="331"/>
      <c r="CD83" s="326" t="s">
        <v>1177</v>
      </c>
      <c r="CE83" s="327"/>
      <c r="CF83" s="333" t="s">
        <v>1191</v>
      </c>
      <c r="CG83" s="326"/>
      <c r="CH83" s="326"/>
      <c r="CI83" s="326"/>
      <c r="CJ83" s="326"/>
      <c r="CK83" s="326"/>
      <c r="CL83" s="329"/>
      <c r="CM83" s="330" t="s">
        <v>1192</v>
      </c>
      <c r="CN83" s="331"/>
      <c r="CO83" s="331"/>
      <c r="CP83" s="331"/>
      <c r="CQ83" s="326" t="s">
        <v>1193</v>
      </c>
      <c r="CR83" s="327"/>
      <c r="CS83" s="328"/>
      <c r="CT83" s="326"/>
      <c r="CU83" s="326"/>
      <c r="CV83" s="326"/>
      <c r="CW83" s="326"/>
      <c r="CX83" s="326"/>
      <c r="CY83" s="329"/>
      <c r="CZ83" s="330"/>
      <c r="DA83" s="331"/>
      <c r="DB83" s="331"/>
      <c r="DC83" s="331"/>
      <c r="DD83" s="326"/>
      <c r="DE83" s="332"/>
    </row>
    <row r="84" spans="1:109" ht="35.1" customHeight="1" thickBot="1" x14ac:dyDescent="0.25">
      <c r="B84" s="322" t="s">
        <v>553</v>
      </c>
      <c r="C84" s="323"/>
      <c r="D84" s="323"/>
      <c r="E84" s="324"/>
      <c r="F84" s="325" t="s">
        <v>1194</v>
      </c>
      <c r="G84" s="309"/>
      <c r="H84" s="309"/>
      <c r="I84" s="309"/>
      <c r="J84" s="309"/>
      <c r="K84" s="309"/>
      <c r="L84" s="318"/>
      <c r="M84" s="314" t="s">
        <v>1195</v>
      </c>
      <c r="N84" s="315"/>
      <c r="O84" s="315"/>
      <c r="P84" s="315"/>
      <c r="Q84" s="309" t="s">
        <v>1193</v>
      </c>
      <c r="R84" s="316"/>
      <c r="S84" s="317" t="s">
        <v>1196</v>
      </c>
      <c r="T84" s="309"/>
      <c r="U84" s="309"/>
      <c r="V84" s="309"/>
      <c r="W84" s="309"/>
      <c r="X84" s="309"/>
      <c r="Y84" s="318"/>
      <c r="Z84" s="320" t="s">
        <v>1197</v>
      </c>
      <c r="AA84" s="321"/>
      <c r="AB84" s="321"/>
      <c r="AC84" s="321"/>
      <c r="AD84" s="309" t="s">
        <v>1193</v>
      </c>
      <c r="AE84" s="316"/>
      <c r="AF84" s="317" t="s">
        <v>1198</v>
      </c>
      <c r="AG84" s="309"/>
      <c r="AH84" s="309"/>
      <c r="AI84" s="309"/>
      <c r="AJ84" s="309"/>
      <c r="AK84" s="309"/>
      <c r="AL84" s="318"/>
      <c r="AM84" s="314" t="s">
        <v>1199</v>
      </c>
      <c r="AN84" s="315"/>
      <c r="AO84" s="315"/>
      <c r="AP84" s="315"/>
      <c r="AQ84" s="309" t="s">
        <v>1193</v>
      </c>
      <c r="AR84" s="316"/>
      <c r="AS84" s="317" t="s">
        <v>1200</v>
      </c>
      <c r="AT84" s="309"/>
      <c r="AU84" s="309"/>
      <c r="AV84" s="309"/>
      <c r="AW84" s="309"/>
      <c r="AX84" s="309"/>
      <c r="AY84" s="318"/>
      <c r="AZ84" s="314" t="s">
        <v>1201</v>
      </c>
      <c r="BA84" s="315"/>
      <c r="BB84" s="315"/>
      <c r="BC84" s="315"/>
      <c r="BD84" s="309" t="s">
        <v>1193</v>
      </c>
      <c r="BE84" s="316"/>
      <c r="BF84" s="317" t="s">
        <v>1202</v>
      </c>
      <c r="BG84" s="309"/>
      <c r="BH84" s="309"/>
      <c r="BI84" s="309"/>
      <c r="BJ84" s="309"/>
      <c r="BK84" s="309"/>
      <c r="BL84" s="318"/>
      <c r="BM84" s="314" t="s">
        <v>1203</v>
      </c>
      <c r="BN84" s="315"/>
      <c r="BO84" s="315"/>
      <c r="BP84" s="315"/>
      <c r="BQ84" s="309" t="s">
        <v>1193</v>
      </c>
      <c r="BR84" s="316"/>
      <c r="BS84" s="317" t="s">
        <v>1204</v>
      </c>
      <c r="BT84" s="309"/>
      <c r="BU84" s="309"/>
      <c r="BV84" s="309"/>
      <c r="BW84" s="309"/>
      <c r="BX84" s="309"/>
      <c r="BY84" s="318"/>
      <c r="BZ84" s="314" t="s">
        <v>1192</v>
      </c>
      <c r="CA84" s="315"/>
      <c r="CB84" s="315"/>
      <c r="CC84" s="315"/>
      <c r="CD84" s="309" t="s">
        <v>1193</v>
      </c>
      <c r="CE84" s="316"/>
      <c r="CF84" s="319" t="s">
        <v>1205</v>
      </c>
      <c r="CG84" s="309"/>
      <c r="CH84" s="309"/>
      <c r="CI84" s="309"/>
      <c r="CJ84" s="309"/>
      <c r="CK84" s="309"/>
      <c r="CL84" s="318"/>
      <c r="CM84" s="314" t="s">
        <v>1206</v>
      </c>
      <c r="CN84" s="315"/>
      <c r="CO84" s="315"/>
      <c r="CP84" s="315"/>
      <c r="CQ84" s="309" t="s">
        <v>1207</v>
      </c>
      <c r="CR84" s="316"/>
      <c r="CS84" s="317"/>
      <c r="CT84" s="309"/>
      <c r="CU84" s="309"/>
      <c r="CV84" s="309"/>
      <c r="CW84" s="309"/>
      <c r="CX84" s="309"/>
      <c r="CY84" s="318"/>
      <c r="CZ84" s="314"/>
      <c r="DA84" s="315"/>
      <c r="DB84" s="315"/>
      <c r="DC84" s="315"/>
      <c r="DD84" s="309"/>
      <c r="DE84" s="310"/>
    </row>
    <row r="85" spans="1:109" ht="20.100000000000001" customHeight="1" x14ac:dyDescent="0.2">
      <c r="F85" s="220"/>
      <c r="G85" s="220"/>
      <c r="H85" s="220"/>
      <c r="I85" s="221"/>
      <c r="J85" s="221"/>
      <c r="K85" s="221"/>
      <c r="L85" s="222"/>
      <c r="M85" s="223"/>
      <c r="N85" s="224" t="s">
        <v>554</v>
      </c>
      <c r="O85" s="223"/>
      <c r="P85" s="223"/>
      <c r="Q85" s="223"/>
      <c r="R85" s="223"/>
      <c r="S85" s="221"/>
      <c r="T85" s="221"/>
      <c r="U85" s="221"/>
      <c r="V85" s="221"/>
      <c r="W85" s="221"/>
      <c r="X85" s="221"/>
      <c r="Y85" s="221"/>
      <c r="Z85" s="222"/>
      <c r="AA85" s="223"/>
      <c r="AB85" s="222"/>
      <c r="AC85" s="223"/>
      <c r="AD85" s="222"/>
      <c r="AE85" s="223"/>
      <c r="AF85" s="224" t="s">
        <v>1208</v>
      </c>
      <c r="AG85" s="221"/>
      <c r="AH85" s="221"/>
      <c r="AI85" s="221"/>
      <c r="AJ85" s="221"/>
      <c r="AK85" s="221"/>
      <c r="AL85" s="221"/>
      <c r="AM85" s="223"/>
      <c r="AN85" s="223"/>
      <c r="AO85" s="223"/>
      <c r="AP85" s="223"/>
      <c r="AQ85" s="223"/>
      <c r="AR85" s="222"/>
      <c r="AS85" s="221"/>
      <c r="AT85" s="221"/>
      <c r="AU85" s="221"/>
      <c r="AV85" s="224"/>
      <c r="AW85" s="221"/>
      <c r="AX85" s="224" t="s">
        <v>1209</v>
      </c>
      <c r="AY85" s="221"/>
      <c r="AZ85" s="223"/>
      <c r="BA85" s="223"/>
      <c r="BB85" s="223"/>
      <c r="BC85" s="223"/>
      <c r="BD85" s="223"/>
      <c r="BE85" s="223"/>
      <c r="BF85" s="221"/>
      <c r="BG85" s="221"/>
      <c r="BH85" s="221"/>
      <c r="BI85" s="221"/>
      <c r="BJ85" s="221"/>
      <c r="BK85" s="221"/>
      <c r="BL85" s="221"/>
      <c r="BM85" s="223"/>
      <c r="BN85" s="203"/>
      <c r="BO85" s="203"/>
      <c r="BP85" s="203"/>
      <c r="BQ85" s="203"/>
      <c r="BR85" s="203"/>
      <c r="BS85" s="220"/>
      <c r="BT85" s="220"/>
      <c r="BU85" s="220"/>
      <c r="BV85" s="220"/>
      <c r="BW85" s="220"/>
      <c r="BX85" s="220"/>
      <c r="BY85" s="220"/>
      <c r="BZ85" s="203"/>
      <c r="CA85" s="203"/>
      <c r="CB85" s="203"/>
      <c r="CC85" s="203"/>
      <c r="CD85" s="203"/>
      <c r="CE85" s="203"/>
      <c r="CF85" s="220"/>
      <c r="CG85" s="220"/>
      <c r="CH85" s="220"/>
      <c r="CI85" s="220"/>
      <c r="CJ85" s="220"/>
      <c r="CK85" s="220"/>
      <c r="CL85" s="220"/>
      <c r="CM85" s="203"/>
      <c r="CN85" s="203"/>
      <c r="CO85" s="203"/>
      <c r="CP85" s="203"/>
      <c r="CQ85" s="203"/>
      <c r="CR85" s="203"/>
      <c r="CS85" s="220"/>
      <c r="CT85" s="220"/>
      <c r="CU85" s="220"/>
      <c r="CV85" s="220"/>
      <c r="CW85" s="220"/>
      <c r="CX85" s="220"/>
      <c r="CY85" s="220"/>
      <c r="CZ85" s="203"/>
      <c r="DA85" s="203"/>
      <c r="DB85" s="203"/>
      <c r="DC85" s="203"/>
      <c r="DD85" s="203"/>
      <c r="DE85" s="203"/>
    </row>
    <row r="86" spans="1:109" ht="20.100000000000001" customHeight="1" x14ac:dyDescent="0.2">
      <c r="B86" s="296" t="s">
        <v>555</v>
      </c>
      <c r="C86" s="296"/>
      <c r="D86" s="297" t="s">
        <v>1210</v>
      </c>
      <c r="E86" s="298"/>
      <c r="F86" s="299" t="s">
        <v>556</v>
      </c>
      <c r="G86" s="300"/>
      <c r="H86" s="220"/>
      <c r="I86" s="311" t="s">
        <v>557</v>
      </c>
      <c r="J86" s="312"/>
      <c r="K86" s="312"/>
      <c r="L86" s="312"/>
      <c r="M86" s="313"/>
      <c r="N86" s="306" t="s">
        <v>558</v>
      </c>
      <c r="O86" s="304"/>
      <c r="P86" s="304" t="s">
        <v>559</v>
      </c>
      <c r="Q86" s="304"/>
      <c r="R86" s="304" t="s">
        <v>2702</v>
      </c>
      <c r="S86" s="304"/>
      <c r="T86" s="304" t="s">
        <v>2584</v>
      </c>
      <c r="U86" s="304"/>
      <c r="V86" s="304" t="s">
        <v>2586</v>
      </c>
      <c r="W86" s="304"/>
      <c r="X86" s="304" t="s">
        <v>2589</v>
      </c>
      <c r="Y86" s="304"/>
      <c r="Z86" s="304" t="s">
        <v>561</v>
      </c>
      <c r="AA86" s="304"/>
      <c r="AB86" s="304" t="s">
        <v>1211</v>
      </c>
      <c r="AC86" s="304"/>
      <c r="AD86" s="304"/>
      <c r="AE86" s="305"/>
      <c r="AF86" s="306" t="s">
        <v>558</v>
      </c>
      <c r="AG86" s="304"/>
      <c r="AH86" s="304" t="s">
        <v>559</v>
      </c>
      <c r="AI86" s="304"/>
      <c r="AJ86" s="304" t="s">
        <v>2702</v>
      </c>
      <c r="AK86" s="304"/>
      <c r="AL86" s="304" t="s">
        <v>2584</v>
      </c>
      <c r="AM86" s="304"/>
      <c r="AN86" s="307" t="s">
        <v>2586</v>
      </c>
      <c r="AO86" s="308"/>
      <c r="AP86" s="304" t="s">
        <v>2589</v>
      </c>
      <c r="AQ86" s="304"/>
      <c r="AR86" s="304" t="s">
        <v>2761</v>
      </c>
      <c r="AS86" s="304"/>
      <c r="AT86" s="304" t="s">
        <v>562</v>
      </c>
      <c r="AU86" s="304"/>
      <c r="AV86" s="304"/>
      <c r="AW86" s="305"/>
      <c r="AX86" s="306" t="s">
        <v>558</v>
      </c>
      <c r="AY86" s="304"/>
      <c r="AZ86" s="304" t="s">
        <v>559</v>
      </c>
      <c r="BA86" s="304"/>
      <c r="BB86" s="304" t="s">
        <v>2702</v>
      </c>
      <c r="BC86" s="304"/>
      <c r="BD86" s="304" t="s">
        <v>2584</v>
      </c>
      <c r="BE86" s="304"/>
      <c r="BF86" s="304" t="s">
        <v>2586</v>
      </c>
      <c r="BG86" s="304"/>
      <c r="BH86" s="304" t="s">
        <v>2589</v>
      </c>
      <c r="BI86" s="304"/>
      <c r="BJ86" s="304"/>
      <c r="BK86" s="304"/>
      <c r="BL86" s="304"/>
      <c r="BM86" s="304"/>
      <c r="BN86" s="304"/>
      <c r="BO86" s="305"/>
      <c r="BP86" s="203"/>
      <c r="BQ86" s="203"/>
      <c r="BR86" s="203"/>
      <c r="BS86" s="225"/>
      <c r="BT86" s="225"/>
      <c r="BU86" s="226"/>
      <c r="BV86" s="226"/>
      <c r="BW86" s="226"/>
      <c r="BX86" s="226"/>
      <c r="BY86" s="227"/>
      <c r="BZ86" s="228"/>
      <c r="CA86" s="229"/>
      <c r="CB86" s="229"/>
      <c r="CC86" s="229"/>
      <c r="CD86" s="229"/>
      <c r="CE86" s="229"/>
      <c r="CF86" s="258" t="s">
        <v>564</v>
      </c>
      <c r="CG86" s="258"/>
      <c r="CH86" s="258"/>
      <c r="CI86" s="258"/>
      <c r="CJ86" s="258"/>
      <c r="CK86" s="230"/>
      <c r="CL86" s="259" t="s">
        <v>1432</v>
      </c>
      <c r="CM86" s="259"/>
      <c r="CN86" s="259"/>
      <c r="CO86" s="259"/>
      <c r="CP86" s="259"/>
      <c r="CQ86" s="259"/>
      <c r="CR86" s="231"/>
      <c r="CS86" s="258" t="s">
        <v>565</v>
      </c>
      <c r="CT86" s="258"/>
      <c r="CU86" s="258"/>
      <c r="CV86" s="258"/>
      <c r="CW86" s="258"/>
      <c r="CX86" s="232"/>
      <c r="CY86" s="274" t="s">
        <v>1433</v>
      </c>
      <c r="CZ86" s="274"/>
      <c r="DA86" s="274"/>
      <c r="DB86" s="274"/>
      <c r="DC86" s="274"/>
      <c r="DD86" s="274"/>
      <c r="DE86" s="231"/>
    </row>
    <row r="87" spans="1:109" ht="20.100000000000001" customHeight="1" x14ac:dyDescent="0.2">
      <c r="B87" s="296" t="s">
        <v>566</v>
      </c>
      <c r="C87" s="296"/>
      <c r="D87" s="297" t="s">
        <v>1212</v>
      </c>
      <c r="E87" s="298"/>
      <c r="F87" s="299" t="s">
        <v>568</v>
      </c>
      <c r="G87" s="300"/>
      <c r="H87" s="146"/>
      <c r="I87" s="301" t="s">
        <v>569</v>
      </c>
      <c r="J87" s="302"/>
      <c r="K87" s="302"/>
      <c r="L87" s="302"/>
      <c r="M87" s="303"/>
      <c r="N87" s="293"/>
      <c r="O87" s="290"/>
      <c r="P87" s="290" t="s">
        <v>570</v>
      </c>
      <c r="Q87" s="290"/>
      <c r="R87" s="294" t="s">
        <v>571</v>
      </c>
      <c r="S87" s="295"/>
      <c r="T87" s="290" t="s">
        <v>571</v>
      </c>
      <c r="U87" s="290"/>
      <c r="V87" s="294" t="s">
        <v>571</v>
      </c>
      <c r="W87" s="295"/>
      <c r="X87" s="294" t="s">
        <v>571</v>
      </c>
      <c r="Y87" s="295"/>
      <c r="Z87" s="294" t="s">
        <v>571</v>
      </c>
      <c r="AA87" s="295"/>
      <c r="AB87" s="290"/>
      <c r="AC87" s="290"/>
      <c r="AD87" s="290"/>
      <c r="AE87" s="291"/>
      <c r="AF87" s="293" t="s">
        <v>570</v>
      </c>
      <c r="AG87" s="290"/>
      <c r="AH87" s="290" t="s">
        <v>570</v>
      </c>
      <c r="AI87" s="290"/>
      <c r="AJ87" s="290" t="s">
        <v>571</v>
      </c>
      <c r="AK87" s="290"/>
      <c r="AL87" s="290" t="s">
        <v>571</v>
      </c>
      <c r="AM87" s="290"/>
      <c r="AN87" s="294" t="s">
        <v>571</v>
      </c>
      <c r="AO87" s="295"/>
      <c r="AP87" s="290" t="s">
        <v>571</v>
      </c>
      <c r="AQ87" s="290"/>
      <c r="AR87" s="290"/>
      <c r="AS87" s="290"/>
      <c r="AT87" s="290"/>
      <c r="AU87" s="290"/>
      <c r="AV87" s="290"/>
      <c r="AW87" s="291"/>
      <c r="AX87" s="293"/>
      <c r="AY87" s="290"/>
      <c r="AZ87" s="290"/>
      <c r="BA87" s="290"/>
      <c r="BB87" s="290"/>
      <c r="BC87" s="290"/>
      <c r="BD87" s="290"/>
      <c r="BE87" s="290"/>
      <c r="BF87" s="290"/>
      <c r="BG87" s="290"/>
      <c r="BH87" s="290"/>
      <c r="BI87" s="290"/>
      <c r="BJ87" s="290"/>
      <c r="BK87" s="290"/>
      <c r="BL87" s="290"/>
      <c r="BM87" s="290"/>
      <c r="BN87" s="290"/>
      <c r="BO87" s="291"/>
      <c r="BP87" s="233"/>
      <c r="BQ87" s="233"/>
      <c r="BR87" s="292" t="s">
        <v>572</v>
      </c>
      <c r="BS87" s="292"/>
      <c r="BT87" s="292"/>
      <c r="BU87" s="292"/>
      <c r="BV87" s="292"/>
      <c r="BW87" s="292"/>
      <c r="BX87" s="292"/>
      <c r="BY87" s="292"/>
      <c r="BZ87" s="234"/>
      <c r="CA87" s="234"/>
      <c r="CB87" s="234"/>
      <c r="CC87" s="234"/>
      <c r="CD87" s="235"/>
      <c r="CE87" s="236"/>
      <c r="CF87" s="237"/>
      <c r="CG87" s="235"/>
      <c r="CH87" s="235"/>
      <c r="CI87" s="235"/>
      <c r="CJ87" s="238"/>
      <c r="CK87" s="234"/>
      <c r="CL87" s="237"/>
      <c r="CM87" s="239"/>
      <c r="CN87" s="239"/>
      <c r="CO87" s="239"/>
      <c r="CP87" s="239"/>
      <c r="CQ87" s="239"/>
      <c r="CR87" s="234"/>
      <c r="CS87" s="237"/>
      <c r="CT87" s="235"/>
      <c r="CU87" s="235"/>
      <c r="CV87" s="235"/>
      <c r="CW87" s="235"/>
      <c r="CX87" s="235"/>
      <c r="CY87" s="235"/>
      <c r="CZ87" s="234"/>
      <c r="DA87" s="234"/>
      <c r="DB87" s="234"/>
      <c r="DC87" s="234"/>
      <c r="DD87" s="234"/>
      <c r="DE87" s="234"/>
    </row>
    <row r="88" spans="1:109" ht="20.100000000000001" customHeight="1" x14ac:dyDescent="0.2">
      <c r="C88" s="240"/>
      <c r="D88" s="240"/>
      <c r="F88" s="146"/>
      <c r="G88" s="146"/>
      <c r="H88" s="146"/>
      <c r="I88" s="277" t="s">
        <v>573</v>
      </c>
      <c r="J88" s="278"/>
      <c r="K88" s="278"/>
      <c r="L88" s="278"/>
      <c r="M88" s="279"/>
      <c r="N88" s="271"/>
      <c r="O88" s="265"/>
      <c r="P88" s="265" t="s">
        <v>574</v>
      </c>
      <c r="Q88" s="265"/>
      <c r="R88" s="265" t="s">
        <v>575</v>
      </c>
      <c r="S88" s="265"/>
      <c r="T88" s="265" t="s">
        <v>575</v>
      </c>
      <c r="U88" s="265"/>
      <c r="V88" s="272" t="s">
        <v>576</v>
      </c>
      <c r="W88" s="273"/>
      <c r="X88" s="272" t="s">
        <v>574</v>
      </c>
      <c r="Y88" s="273"/>
      <c r="Z88" s="272" t="s">
        <v>574</v>
      </c>
      <c r="AA88" s="273"/>
      <c r="AB88" s="265"/>
      <c r="AC88" s="265"/>
      <c r="AD88" s="265"/>
      <c r="AE88" s="266"/>
      <c r="AF88" s="271" t="s">
        <v>577</v>
      </c>
      <c r="AG88" s="265"/>
      <c r="AH88" s="265" t="s">
        <v>578</v>
      </c>
      <c r="AI88" s="265"/>
      <c r="AJ88" s="265" t="s">
        <v>579</v>
      </c>
      <c r="AK88" s="265"/>
      <c r="AL88" s="265" t="s">
        <v>579</v>
      </c>
      <c r="AM88" s="265"/>
      <c r="AN88" s="265" t="s">
        <v>579</v>
      </c>
      <c r="AO88" s="265"/>
      <c r="AP88" s="265" t="s">
        <v>577</v>
      </c>
      <c r="AQ88" s="265"/>
      <c r="AR88" s="265"/>
      <c r="AS88" s="265"/>
      <c r="AT88" s="265"/>
      <c r="AU88" s="265"/>
      <c r="AV88" s="265"/>
      <c r="AW88" s="266"/>
      <c r="AX88" s="271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6"/>
      <c r="BP88" s="233"/>
      <c r="BQ88" s="233"/>
      <c r="BR88" s="233"/>
      <c r="BS88" s="241"/>
      <c r="BT88" s="238"/>
      <c r="BU88" s="235"/>
      <c r="BV88" s="235"/>
      <c r="BW88" s="235"/>
      <c r="BX88" s="234"/>
      <c r="BY88" s="234"/>
      <c r="BZ88" s="234"/>
      <c r="CA88" s="234"/>
      <c r="CB88" s="234"/>
      <c r="CC88" s="234"/>
      <c r="CD88" s="235"/>
      <c r="CE88" s="229"/>
      <c r="CF88" s="237"/>
      <c r="CG88" s="235"/>
      <c r="CH88" s="235"/>
      <c r="CI88" s="235"/>
      <c r="CJ88" s="288" t="s">
        <v>580</v>
      </c>
      <c r="CK88" s="288"/>
      <c r="CL88" s="289" t="s">
        <v>1434</v>
      </c>
      <c r="CM88" s="289"/>
      <c r="CN88" s="289"/>
      <c r="CO88" s="289"/>
      <c r="CP88" s="289"/>
      <c r="CQ88" s="289"/>
      <c r="CR88" s="234"/>
      <c r="CS88" s="237"/>
      <c r="CT88" s="235"/>
      <c r="CU88" s="235"/>
      <c r="CV88" s="235"/>
      <c r="CW88" s="235"/>
      <c r="CX88" s="235"/>
      <c r="CY88" s="235"/>
      <c r="CZ88" s="234"/>
      <c r="DA88" s="234"/>
      <c r="DB88" s="234"/>
      <c r="DC88" s="234"/>
      <c r="DD88" s="234"/>
      <c r="DE88" s="234"/>
    </row>
    <row r="89" spans="1:109" ht="20.100000000000001" customHeight="1" x14ac:dyDescent="0.2">
      <c r="B89" s="242" t="s">
        <v>581</v>
      </c>
      <c r="D89" s="240"/>
      <c r="F89" s="146"/>
      <c r="G89" s="146"/>
      <c r="H89" s="146"/>
      <c r="I89" s="277" t="s">
        <v>582</v>
      </c>
      <c r="J89" s="278"/>
      <c r="K89" s="278"/>
      <c r="L89" s="278"/>
      <c r="M89" s="279"/>
      <c r="N89" s="283"/>
      <c r="O89" s="280"/>
      <c r="P89" s="280">
        <v>0.3</v>
      </c>
      <c r="Q89" s="280"/>
      <c r="R89" s="280">
        <v>3</v>
      </c>
      <c r="S89" s="280"/>
      <c r="T89" s="280">
        <v>2.9</v>
      </c>
      <c r="U89" s="280"/>
      <c r="V89" s="280">
        <v>2.7</v>
      </c>
      <c r="W89" s="280"/>
      <c r="X89" s="280">
        <v>2.1</v>
      </c>
      <c r="Y89" s="280"/>
      <c r="Z89" s="280">
        <v>1.5</v>
      </c>
      <c r="AA89" s="280"/>
      <c r="AB89" s="280"/>
      <c r="AC89" s="280"/>
      <c r="AD89" s="280"/>
      <c r="AE89" s="281"/>
      <c r="AF89" s="283">
        <v>2.2999999999999998</v>
      </c>
      <c r="AG89" s="280"/>
      <c r="AH89" s="280">
        <v>2.9</v>
      </c>
      <c r="AI89" s="280"/>
      <c r="AJ89" s="280">
        <v>2.1</v>
      </c>
      <c r="AK89" s="280"/>
      <c r="AL89" s="280">
        <v>2.1</v>
      </c>
      <c r="AM89" s="280"/>
      <c r="AN89" s="284">
        <v>2.4</v>
      </c>
      <c r="AO89" s="285"/>
      <c r="AP89" s="280">
        <v>2.6</v>
      </c>
      <c r="AQ89" s="280"/>
      <c r="AR89" s="280"/>
      <c r="AS89" s="280"/>
      <c r="AT89" s="280"/>
      <c r="AU89" s="280"/>
      <c r="AV89" s="280"/>
      <c r="AW89" s="281"/>
      <c r="AX89" s="283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0"/>
      <c r="BO89" s="281"/>
      <c r="BP89" s="233"/>
      <c r="BQ89" s="233"/>
      <c r="BR89" s="233"/>
      <c r="BS89" s="286" t="s">
        <v>1213</v>
      </c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6"/>
      <c r="CE89" s="229"/>
      <c r="CF89" s="287" t="s">
        <v>1214</v>
      </c>
      <c r="CG89" s="287"/>
      <c r="CH89" s="287"/>
      <c r="CI89" s="287"/>
      <c r="CJ89" s="288" t="s">
        <v>585</v>
      </c>
      <c r="CK89" s="288"/>
      <c r="CL89" s="289" t="s">
        <v>1217</v>
      </c>
      <c r="CM89" s="289"/>
      <c r="CN89" s="289"/>
      <c r="CO89" s="289"/>
      <c r="CP89" s="289"/>
      <c r="CQ89" s="289"/>
      <c r="CR89" s="234"/>
      <c r="CS89" s="237"/>
      <c r="CT89" s="235"/>
      <c r="CU89" s="235"/>
      <c r="CV89" s="235"/>
      <c r="CW89" s="235"/>
      <c r="CX89" s="235"/>
      <c r="CY89" s="235"/>
      <c r="CZ89" s="234"/>
      <c r="DA89" s="234"/>
      <c r="DB89" s="234"/>
      <c r="DC89" s="234"/>
      <c r="DD89" s="234"/>
      <c r="DE89" s="234"/>
    </row>
    <row r="90" spans="1:109" ht="20.100000000000001" customHeight="1" x14ac:dyDescent="0.2">
      <c r="B90" s="275" t="s">
        <v>586</v>
      </c>
      <c r="C90" s="275"/>
      <c r="D90" s="275"/>
      <c r="E90" s="275"/>
      <c r="F90" s="275"/>
      <c r="G90" s="275"/>
      <c r="H90" s="276"/>
      <c r="I90" s="277" t="s">
        <v>587</v>
      </c>
      <c r="J90" s="278"/>
      <c r="K90" s="278"/>
      <c r="L90" s="278"/>
      <c r="M90" s="279"/>
      <c r="N90" s="283"/>
      <c r="O90" s="280"/>
      <c r="P90" s="280">
        <v>31.5</v>
      </c>
      <c r="Q90" s="280"/>
      <c r="R90" s="280">
        <v>32.5</v>
      </c>
      <c r="S90" s="280"/>
      <c r="T90" s="280">
        <v>32</v>
      </c>
      <c r="U90" s="280"/>
      <c r="V90" s="280">
        <v>32.5</v>
      </c>
      <c r="W90" s="280"/>
      <c r="X90" s="280">
        <v>32</v>
      </c>
      <c r="Y90" s="280"/>
      <c r="Z90" s="280">
        <v>31.5</v>
      </c>
      <c r="AA90" s="280"/>
      <c r="AB90" s="280"/>
      <c r="AC90" s="280"/>
      <c r="AD90" s="280"/>
      <c r="AE90" s="281"/>
      <c r="AF90" s="283">
        <v>30.5</v>
      </c>
      <c r="AG90" s="280"/>
      <c r="AH90" s="280">
        <v>32</v>
      </c>
      <c r="AI90" s="280"/>
      <c r="AJ90" s="280">
        <v>33</v>
      </c>
      <c r="AK90" s="280"/>
      <c r="AL90" s="280">
        <v>33</v>
      </c>
      <c r="AM90" s="280"/>
      <c r="AN90" s="284">
        <v>33</v>
      </c>
      <c r="AO90" s="285"/>
      <c r="AP90" s="280">
        <v>33</v>
      </c>
      <c r="AQ90" s="280"/>
      <c r="AR90" s="280"/>
      <c r="AS90" s="280"/>
      <c r="AT90" s="280"/>
      <c r="AU90" s="280"/>
      <c r="AV90" s="280"/>
      <c r="AW90" s="281"/>
      <c r="AX90" s="283"/>
      <c r="AY90" s="280"/>
      <c r="AZ90" s="280"/>
      <c r="BA90" s="280"/>
      <c r="BB90" s="280"/>
      <c r="BC90" s="280"/>
      <c r="BD90" s="280"/>
      <c r="BE90" s="280"/>
      <c r="BF90" s="280"/>
      <c r="BG90" s="280"/>
      <c r="BH90" s="280"/>
      <c r="BI90" s="280"/>
      <c r="BJ90" s="280"/>
      <c r="BK90" s="280"/>
      <c r="BL90" s="280"/>
      <c r="BM90" s="280"/>
      <c r="BN90" s="280"/>
      <c r="BO90" s="281"/>
      <c r="BP90" s="233"/>
      <c r="BQ90" s="233"/>
      <c r="BR90" s="233"/>
      <c r="BS90" s="267" t="s">
        <v>1215</v>
      </c>
      <c r="BT90" s="267"/>
      <c r="BU90" s="267"/>
      <c r="BV90" s="267"/>
      <c r="BW90" s="267"/>
      <c r="BX90" s="267"/>
      <c r="BY90" s="267"/>
      <c r="BZ90" s="267"/>
      <c r="CA90" s="267"/>
      <c r="CB90" s="267"/>
      <c r="CC90" s="267"/>
      <c r="CD90" s="267"/>
      <c r="CE90" s="229"/>
      <c r="CF90" s="243"/>
      <c r="CG90" s="232"/>
      <c r="CH90" s="232"/>
      <c r="CI90" s="232"/>
      <c r="CJ90" s="282" t="s">
        <v>589</v>
      </c>
      <c r="CK90" s="282"/>
      <c r="CL90" s="259" t="s">
        <v>1436</v>
      </c>
      <c r="CM90" s="259"/>
      <c r="CN90" s="259"/>
      <c r="CO90" s="259"/>
      <c r="CP90" s="259"/>
      <c r="CQ90" s="259"/>
      <c r="CR90" s="234"/>
      <c r="CS90" s="258" t="s">
        <v>590</v>
      </c>
      <c r="CT90" s="258"/>
      <c r="CU90" s="258"/>
      <c r="CV90" s="258"/>
      <c r="CW90" s="258"/>
      <c r="CX90" s="232"/>
      <c r="CY90" s="274" t="s">
        <v>1437</v>
      </c>
      <c r="CZ90" s="274"/>
      <c r="DA90" s="274"/>
      <c r="DB90" s="274"/>
      <c r="DC90" s="274"/>
      <c r="DD90" s="274"/>
      <c r="DE90" s="234"/>
    </row>
    <row r="91" spans="1:109" ht="20.100000000000001" customHeight="1" x14ac:dyDescent="0.2">
      <c r="B91" s="275" t="s">
        <v>591</v>
      </c>
      <c r="C91" s="275"/>
      <c r="D91" s="275"/>
      <c r="E91" s="275"/>
      <c r="F91" s="275"/>
      <c r="G91" s="275"/>
      <c r="H91" s="276"/>
      <c r="I91" s="277" t="s">
        <v>592</v>
      </c>
      <c r="J91" s="278"/>
      <c r="K91" s="278"/>
      <c r="L91" s="278"/>
      <c r="M91" s="279"/>
      <c r="N91" s="271"/>
      <c r="O91" s="265"/>
      <c r="P91" s="265">
        <v>70</v>
      </c>
      <c r="Q91" s="265"/>
      <c r="R91" s="265">
        <v>67</v>
      </c>
      <c r="S91" s="265"/>
      <c r="T91" s="265">
        <v>63</v>
      </c>
      <c r="U91" s="265"/>
      <c r="V91" s="265">
        <v>61</v>
      </c>
      <c r="W91" s="265"/>
      <c r="X91" s="265">
        <v>61</v>
      </c>
      <c r="Y91" s="265"/>
      <c r="Z91" s="265">
        <v>67</v>
      </c>
      <c r="AA91" s="265"/>
      <c r="AB91" s="265"/>
      <c r="AC91" s="265"/>
      <c r="AD91" s="265"/>
      <c r="AE91" s="266"/>
      <c r="AF91" s="271">
        <v>69</v>
      </c>
      <c r="AG91" s="265"/>
      <c r="AH91" s="265">
        <v>63</v>
      </c>
      <c r="AI91" s="265"/>
      <c r="AJ91" s="265">
        <v>61</v>
      </c>
      <c r="AK91" s="265"/>
      <c r="AL91" s="265">
        <v>61</v>
      </c>
      <c r="AM91" s="265"/>
      <c r="AN91" s="272">
        <v>58</v>
      </c>
      <c r="AO91" s="273"/>
      <c r="AP91" s="265">
        <v>58</v>
      </c>
      <c r="AQ91" s="265"/>
      <c r="AR91" s="265"/>
      <c r="AS91" s="265"/>
      <c r="AT91" s="265"/>
      <c r="AU91" s="265"/>
      <c r="AV91" s="265"/>
      <c r="AW91" s="266"/>
      <c r="AX91" s="271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6"/>
      <c r="BP91" s="233"/>
      <c r="BQ91" s="233"/>
      <c r="BR91" s="233"/>
      <c r="BS91" s="267" t="s">
        <v>1216</v>
      </c>
      <c r="BT91" s="267"/>
      <c r="BU91" s="267"/>
      <c r="BV91" s="267"/>
      <c r="BW91" s="267"/>
      <c r="BX91" s="267"/>
      <c r="BY91" s="267"/>
      <c r="BZ91" s="267"/>
      <c r="CA91" s="267"/>
      <c r="CB91" s="267"/>
      <c r="CC91" s="267"/>
      <c r="CD91" s="267"/>
      <c r="CE91" s="244"/>
      <c r="CF91" s="237"/>
      <c r="CG91" s="245"/>
      <c r="CH91" s="245"/>
      <c r="CI91" s="245"/>
      <c r="CJ91" s="238"/>
      <c r="CK91" s="245"/>
      <c r="CL91" s="237"/>
      <c r="CM91" s="246"/>
      <c r="CN91" s="246"/>
      <c r="CO91" s="246"/>
      <c r="CP91" s="246"/>
      <c r="CQ91" s="246"/>
      <c r="CR91" s="245"/>
      <c r="CS91" s="245"/>
      <c r="CT91" s="245"/>
      <c r="CU91" s="245"/>
      <c r="CV91" s="245"/>
      <c r="CW91" s="245"/>
      <c r="CX91" s="245"/>
      <c r="CY91" s="245"/>
      <c r="CZ91" s="245"/>
      <c r="DA91" s="245"/>
      <c r="DB91" s="245"/>
      <c r="DC91" s="245"/>
      <c r="DD91" s="245"/>
      <c r="DE91" s="245"/>
    </row>
    <row r="92" spans="1:109" ht="20.100000000000001" customHeight="1" x14ac:dyDescent="0.2">
      <c r="I92" s="268" t="s">
        <v>594</v>
      </c>
      <c r="J92" s="269"/>
      <c r="K92" s="269"/>
      <c r="L92" s="269"/>
      <c r="M92" s="270"/>
      <c r="N92" s="262"/>
      <c r="O92" s="260"/>
      <c r="P92" s="260">
        <v>1027</v>
      </c>
      <c r="Q92" s="260"/>
      <c r="R92" s="260">
        <v>1027</v>
      </c>
      <c r="S92" s="260"/>
      <c r="T92" s="260">
        <v>1027</v>
      </c>
      <c r="U92" s="260"/>
      <c r="V92" s="260">
        <v>1026</v>
      </c>
      <c r="W92" s="260"/>
      <c r="X92" s="260">
        <v>1026</v>
      </c>
      <c r="Y92" s="260"/>
      <c r="Z92" s="260"/>
      <c r="AA92" s="260"/>
      <c r="AB92" s="260"/>
      <c r="AC92" s="260"/>
      <c r="AD92" s="260"/>
      <c r="AE92" s="261"/>
      <c r="AF92" s="262">
        <v>1025</v>
      </c>
      <c r="AG92" s="260"/>
      <c r="AH92" s="260">
        <v>1025</v>
      </c>
      <c r="AI92" s="260"/>
      <c r="AJ92" s="260">
        <v>1025</v>
      </c>
      <c r="AK92" s="260"/>
      <c r="AL92" s="260">
        <v>1025</v>
      </c>
      <c r="AM92" s="260"/>
      <c r="AN92" s="263">
        <v>1025</v>
      </c>
      <c r="AO92" s="264"/>
      <c r="AP92" s="260">
        <v>1025</v>
      </c>
      <c r="AQ92" s="260"/>
      <c r="AR92" s="260"/>
      <c r="AS92" s="260"/>
      <c r="AT92" s="260"/>
      <c r="AU92" s="260"/>
      <c r="AV92" s="260"/>
      <c r="AW92" s="261"/>
      <c r="AX92" s="262"/>
      <c r="AY92" s="260"/>
      <c r="AZ92" s="260"/>
      <c r="BA92" s="260"/>
      <c r="BB92" s="260"/>
      <c r="BC92" s="260"/>
      <c r="BD92" s="260"/>
      <c r="BE92" s="260"/>
      <c r="BF92" s="260"/>
      <c r="BG92" s="260"/>
      <c r="BH92" s="260"/>
      <c r="BI92" s="260"/>
      <c r="BJ92" s="260"/>
      <c r="BK92" s="260"/>
      <c r="BL92" s="260"/>
      <c r="BM92" s="260"/>
      <c r="BN92" s="260"/>
      <c r="BO92" s="261"/>
      <c r="BS92" s="245"/>
      <c r="BT92" s="245"/>
      <c r="BU92" s="226"/>
      <c r="BV92" s="226"/>
      <c r="BW92" s="226"/>
      <c r="BX92" s="226"/>
      <c r="BY92" s="227"/>
      <c r="BZ92" s="244"/>
      <c r="CA92" s="229"/>
      <c r="CB92" s="229"/>
      <c r="CC92" s="229"/>
      <c r="CD92" s="229"/>
      <c r="CE92" s="229"/>
      <c r="CF92" s="258" t="s">
        <v>595</v>
      </c>
      <c r="CG92" s="258"/>
      <c r="CH92" s="258"/>
      <c r="CI92" s="258"/>
      <c r="CJ92" s="258"/>
      <c r="CK92" s="247"/>
      <c r="CL92" s="259" t="s">
        <v>1438</v>
      </c>
      <c r="CM92" s="259"/>
      <c r="CN92" s="259"/>
      <c r="CO92" s="259"/>
      <c r="CP92" s="259"/>
      <c r="CQ92" s="259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  <c r="DB92" s="245"/>
      <c r="DC92" s="245"/>
      <c r="DD92" s="245"/>
      <c r="DE92" s="245"/>
    </row>
  </sheetData>
  <mergeCells count="1309">
    <mergeCell ref="BQ3:BR3"/>
    <mergeCell ref="CH3:CJ3"/>
    <mergeCell ref="CL3:CX3"/>
    <mergeCell ref="CY3:DD3"/>
    <mergeCell ref="S1:BL1"/>
    <mergeCell ref="E2:R2"/>
    <mergeCell ref="E3:R3"/>
    <mergeCell ref="BM3:BP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  <mergeCell ref="C7:D7"/>
    <mergeCell ref="F7:L7"/>
    <mergeCell ref="M7:R7"/>
    <mergeCell ref="S7:Y7"/>
    <mergeCell ref="CZ7:DE7"/>
    <mergeCell ref="BZ7:CE7"/>
    <mergeCell ref="CF7:CL7"/>
    <mergeCell ref="CM7:CR7"/>
    <mergeCell ref="CS7:CY7"/>
    <mergeCell ref="AZ7:BE7"/>
    <mergeCell ref="BF7:BL7"/>
    <mergeCell ref="BM7:BR7"/>
    <mergeCell ref="BS7:BY7"/>
    <mergeCell ref="AS8:BE8"/>
    <mergeCell ref="BF8:BR8"/>
    <mergeCell ref="BS8:CE8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AS26:BE26"/>
    <mergeCell ref="BF26:BR26"/>
    <mergeCell ref="BS26:CE26"/>
    <mergeCell ref="CF26:CR26"/>
    <mergeCell ref="C26:D26"/>
    <mergeCell ref="F26:R26"/>
    <mergeCell ref="S26:AE26"/>
    <mergeCell ref="AF26:A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CF27:CL27"/>
    <mergeCell ref="CM27:CR27"/>
    <mergeCell ref="CS27:CY27"/>
    <mergeCell ref="CZ27:DE27"/>
    <mergeCell ref="BF27:BL27"/>
    <mergeCell ref="BM27:BR27"/>
    <mergeCell ref="BS27:BY27"/>
    <mergeCell ref="BZ27:CE27"/>
    <mergeCell ref="AS28:BE28"/>
    <mergeCell ref="BF28:BR28"/>
    <mergeCell ref="BS28:CE28"/>
    <mergeCell ref="CF28:CR28"/>
    <mergeCell ref="C28:D28"/>
    <mergeCell ref="F28:R28"/>
    <mergeCell ref="S28:AE28"/>
    <mergeCell ref="AF28:A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CF29:CL29"/>
    <mergeCell ref="CM29:CR29"/>
    <mergeCell ref="CS29:CY29"/>
    <mergeCell ref="CZ29:DE29"/>
    <mergeCell ref="BF29:BL29"/>
    <mergeCell ref="BM29:BR29"/>
    <mergeCell ref="BS29:BY29"/>
    <mergeCell ref="BZ29:CE29"/>
    <mergeCell ref="AS30:BE30"/>
    <mergeCell ref="BF30:BR30"/>
    <mergeCell ref="BS30:CE30"/>
    <mergeCell ref="CF30:CR30"/>
    <mergeCell ref="C30:D30"/>
    <mergeCell ref="F30:R30"/>
    <mergeCell ref="S30:AE30"/>
    <mergeCell ref="AF30:A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AS31:AY31"/>
    <mergeCell ref="AZ31:BE31"/>
    <mergeCell ref="CF31:CL31"/>
    <mergeCell ref="CM31:CR31"/>
    <mergeCell ref="CS31:CY31"/>
    <mergeCell ref="CZ31:DE31"/>
    <mergeCell ref="BF31:BL31"/>
    <mergeCell ref="BM31:BR31"/>
    <mergeCell ref="BS31:BY31"/>
    <mergeCell ref="BZ31:CE31"/>
    <mergeCell ref="AS32:BE32"/>
    <mergeCell ref="BF32:BR32"/>
    <mergeCell ref="BS32:CE32"/>
    <mergeCell ref="CF32:CR32"/>
    <mergeCell ref="C32:D32"/>
    <mergeCell ref="F32:R32"/>
    <mergeCell ref="S32:AE32"/>
    <mergeCell ref="AF32:A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S34:BE34"/>
    <mergeCell ref="BF34:BR34"/>
    <mergeCell ref="BS34:CE34"/>
    <mergeCell ref="CF34:CR34"/>
    <mergeCell ref="C34:D34"/>
    <mergeCell ref="F34:R34"/>
    <mergeCell ref="S34:AE34"/>
    <mergeCell ref="AF34:A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BF44:BR44"/>
    <mergeCell ref="BS44:CE44"/>
    <mergeCell ref="CF44:CR44"/>
    <mergeCell ref="CS44:DE44"/>
    <mergeCell ref="F44:R44"/>
    <mergeCell ref="S44:AE44"/>
    <mergeCell ref="AF44:AR44"/>
    <mergeCell ref="AS44:BE44"/>
    <mergeCell ref="Z45:AE45"/>
    <mergeCell ref="AF45:AL45"/>
    <mergeCell ref="AM45:AR45"/>
    <mergeCell ref="AS45:AY45"/>
    <mergeCell ref="C45:D45"/>
    <mergeCell ref="F45:L45"/>
    <mergeCell ref="M45:R45"/>
    <mergeCell ref="S45:Y45"/>
    <mergeCell ref="CM45:CR45"/>
    <mergeCell ref="CS45:CY45"/>
    <mergeCell ref="AZ45:BE45"/>
    <mergeCell ref="BF45:BL45"/>
    <mergeCell ref="BM45:BR45"/>
    <mergeCell ref="BS45:BY45"/>
    <mergeCell ref="AM46:AR46"/>
    <mergeCell ref="AS46:AY46"/>
    <mergeCell ref="AZ46:BE46"/>
    <mergeCell ref="BF46:BL46"/>
    <mergeCell ref="BZ45:CE45"/>
    <mergeCell ref="CF45:CL45"/>
    <mergeCell ref="BM46:BR46"/>
    <mergeCell ref="BS46:BY46"/>
    <mergeCell ref="BZ46:CE46"/>
    <mergeCell ref="CF46:CL46"/>
    <mergeCell ref="CZ45:DE45"/>
    <mergeCell ref="F46:L46"/>
    <mergeCell ref="M46:R46"/>
    <mergeCell ref="S46:Y46"/>
    <mergeCell ref="Z46:AE46"/>
    <mergeCell ref="AF46:AL46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AZ47:BE47"/>
    <mergeCell ref="BF47:BL47"/>
    <mergeCell ref="BM47:BR47"/>
    <mergeCell ref="BS47:BY47"/>
    <mergeCell ref="AM48:AR48"/>
    <mergeCell ref="AS48:AY48"/>
    <mergeCell ref="AZ48:BE48"/>
    <mergeCell ref="BF48:BL48"/>
    <mergeCell ref="BZ47:CE47"/>
    <mergeCell ref="CF47:CL47"/>
    <mergeCell ref="BM48:BR48"/>
    <mergeCell ref="BS48:BY48"/>
    <mergeCell ref="BZ48:CE48"/>
    <mergeCell ref="CF48:CL48"/>
    <mergeCell ref="CZ47:DE47"/>
    <mergeCell ref="F48:L48"/>
    <mergeCell ref="M48:R48"/>
    <mergeCell ref="S48:Y48"/>
    <mergeCell ref="Z48:AE48"/>
    <mergeCell ref="AF48:AL48"/>
    <mergeCell ref="CM48:CR48"/>
    <mergeCell ref="CS48:CY48"/>
    <mergeCell ref="CZ48:DE48"/>
    <mergeCell ref="F49:R49"/>
    <mergeCell ref="S49:AE49"/>
    <mergeCell ref="AF49:AR49"/>
    <mergeCell ref="AS49:BE49"/>
    <mergeCell ref="BF49:BR49"/>
    <mergeCell ref="BS49:CE49"/>
    <mergeCell ref="CF49:CR49"/>
    <mergeCell ref="CS49:DE49"/>
    <mergeCell ref="C50:D50"/>
    <mergeCell ref="F50:L50"/>
    <mergeCell ref="M50:R50"/>
    <mergeCell ref="S50:Y50"/>
    <mergeCell ref="Z50:AE50"/>
    <mergeCell ref="AF50:AL50"/>
    <mergeCell ref="AM50:AR50"/>
    <mergeCell ref="AS50:AY50"/>
    <mergeCell ref="AZ50:BE50"/>
    <mergeCell ref="CF50:CL50"/>
    <mergeCell ref="CM50:CR50"/>
    <mergeCell ref="CS50:CY50"/>
    <mergeCell ref="CZ50:DE50"/>
    <mergeCell ref="BF50:BL50"/>
    <mergeCell ref="BM50:BR50"/>
    <mergeCell ref="BS50:BY50"/>
    <mergeCell ref="BZ50:CE50"/>
    <mergeCell ref="AF51:AL51"/>
    <mergeCell ref="AM51:AR51"/>
    <mergeCell ref="AS51:AY51"/>
    <mergeCell ref="AZ51:BE51"/>
    <mergeCell ref="F51:L51"/>
    <mergeCell ref="M51:R51"/>
    <mergeCell ref="S51:Y51"/>
    <mergeCell ref="Z51:A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F52:AL52"/>
    <mergeCell ref="AM52:AR52"/>
    <mergeCell ref="AS52:AY52"/>
    <mergeCell ref="AZ52:BE52"/>
    <mergeCell ref="F52:L52"/>
    <mergeCell ref="M52:R52"/>
    <mergeCell ref="S52:Y52"/>
    <mergeCell ref="Z52:AE52"/>
    <mergeCell ref="CF52:CL52"/>
    <mergeCell ref="CM52:CR52"/>
    <mergeCell ref="CS52:CY52"/>
    <mergeCell ref="CZ52:DE52"/>
    <mergeCell ref="BF52:BL52"/>
    <mergeCell ref="BM52:BR52"/>
    <mergeCell ref="BS52:BY52"/>
    <mergeCell ref="BZ52:CE52"/>
    <mergeCell ref="AF53:AL53"/>
    <mergeCell ref="AM53:AR53"/>
    <mergeCell ref="AS53:AY53"/>
    <mergeCell ref="AZ53:BE53"/>
    <mergeCell ref="F53:L53"/>
    <mergeCell ref="M53:R53"/>
    <mergeCell ref="S53:Y53"/>
    <mergeCell ref="Z53:A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AS56:BE56"/>
    <mergeCell ref="BF56:BR56"/>
    <mergeCell ref="BS56:CE56"/>
    <mergeCell ref="CF56:CR56"/>
    <mergeCell ref="C56:D56"/>
    <mergeCell ref="F56:R56"/>
    <mergeCell ref="S56:AE56"/>
    <mergeCell ref="AF56:A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AZ57:BE57"/>
    <mergeCell ref="CF57:CL57"/>
    <mergeCell ref="CM57:CR57"/>
    <mergeCell ref="CS57:CY57"/>
    <mergeCell ref="CZ57:DE57"/>
    <mergeCell ref="BF57:BL57"/>
    <mergeCell ref="BM57:BR57"/>
    <mergeCell ref="BS57:BY57"/>
    <mergeCell ref="BZ57:CE57"/>
    <mergeCell ref="AS58:BE58"/>
    <mergeCell ref="BF58:BR58"/>
    <mergeCell ref="BS58:CE58"/>
    <mergeCell ref="CF58:CR58"/>
    <mergeCell ref="C58:D58"/>
    <mergeCell ref="F58:R58"/>
    <mergeCell ref="S58:AE58"/>
    <mergeCell ref="AF58:A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F81:CL81"/>
    <mergeCell ref="CM81:CR81"/>
    <mergeCell ref="CS81:CY81"/>
    <mergeCell ref="CZ81:DE81"/>
    <mergeCell ref="BF81:BL81"/>
    <mergeCell ref="BM81:BR81"/>
    <mergeCell ref="BS81:BY81"/>
    <mergeCell ref="BZ81:CE81"/>
    <mergeCell ref="S82:Y82"/>
    <mergeCell ref="Z82:AC82"/>
    <mergeCell ref="AD82:AE82"/>
    <mergeCell ref="AF82:AL82"/>
    <mergeCell ref="B82:E82"/>
    <mergeCell ref="F82:L82"/>
    <mergeCell ref="M82:P82"/>
    <mergeCell ref="Q82:R82"/>
    <mergeCell ref="BD82:BE82"/>
    <mergeCell ref="BF82:BL82"/>
    <mergeCell ref="BM82:BP82"/>
    <mergeCell ref="BQ82:BR82"/>
    <mergeCell ref="AM82:AP82"/>
    <mergeCell ref="AQ82:AR82"/>
    <mergeCell ref="AS82:AY82"/>
    <mergeCell ref="AZ82:BC82"/>
    <mergeCell ref="CM82:CP82"/>
    <mergeCell ref="CQ82:CR82"/>
    <mergeCell ref="CS82:CY82"/>
    <mergeCell ref="CZ82:DC82"/>
    <mergeCell ref="BS82:BY82"/>
    <mergeCell ref="BZ82:CC82"/>
    <mergeCell ref="CD82:CE82"/>
    <mergeCell ref="CF82:CL82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BF83:BL83"/>
    <mergeCell ref="BM83:BP83"/>
    <mergeCell ref="BQ83:BR83"/>
    <mergeCell ref="BS83:BY83"/>
    <mergeCell ref="AQ83:AR83"/>
    <mergeCell ref="AS83:AY83"/>
    <mergeCell ref="AZ83:BC83"/>
    <mergeCell ref="BD83:BE83"/>
    <mergeCell ref="CQ83:CR83"/>
    <mergeCell ref="CS83:CY83"/>
    <mergeCell ref="CZ83:DC83"/>
    <mergeCell ref="DD83:DE83"/>
    <mergeCell ref="BZ83:CC83"/>
    <mergeCell ref="CD83:CE83"/>
    <mergeCell ref="CF83:CL83"/>
    <mergeCell ref="CM83:CP83"/>
    <mergeCell ref="S84:Y84"/>
    <mergeCell ref="Z84:AC84"/>
    <mergeCell ref="AD84:AE84"/>
    <mergeCell ref="AF84:AL84"/>
    <mergeCell ref="B84:E84"/>
    <mergeCell ref="F84:L84"/>
    <mergeCell ref="M84:P84"/>
    <mergeCell ref="Q84:R84"/>
    <mergeCell ref="BD84:BE84"/>
    <mergeCell ref="BF84:BL84"/>
    <mergeCell ref="BM84:BP84"/>
    <mergeCell ref="BQ84:BR84"/>
    <mergeCell ref="AM84:AP84"/>
    <mergeCell ref="AQ84:AR84"/>
    <mergeCell ref="AS84:AY84"/>
    <mergeCell ref="AZ84:BC84"/>
    <mergeCell ref="CM84:CP84"/>
    <mergeCell ref="CQ84:CR84"/>
    <mergeCell ref="CS84:CY84"/>
    <mergeCell ref="CZ84:DC84"/>
    <mergeCell ref="BS84:BY84"/>
    <mergeCell ref="BZ84:CC84"/>
    <mergeCell ref="CD84:CE84"/>
    <mergeCell ref="CF84:CL84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AF86:AG86"/>
    <mergeCell ref="AH86:AI86"/>
    <mergeCell ref="AJ86:AK86"/>
    <mergeCell ref="AL86:AM86"/>
    <mergeCell ref="X86:Y86"/>
    <mergeCell ref="Z86:AA86"/>
    <mergeCell ref="AB86:AC86"/>
    <mergeCell ref="AD86:AE86"/>
    <mergeCell ref="AV86:AW86"/>
    <mergeCell ref="AX86:AY86"/>
    <mergeCell ref="AZ86:BA86"/>
    <mergeCell ref="BB86:BC86"/>
    <mergeCell ref="AN86:AO86"/>
    <mergeCell ref="AP86:AQ86"/>
    <mergeCell ref="AR86:AS86"/>
    <mergeCell ref="AT86:AU86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AD87:AE87"/>
    <mergeCell ref="AF87:AG87"/>
    <mergeCell ref="AH87:AI87"/>
    <mergeCell ref="AJ87:AK87"/>
    <mergeCell ref="V87:W87"/>
    <mergeCell ref="X87:Y87"/>
    <mergeCell ref="Z87:AA87"/>
    <mergeCell ref="AB87:AC87"/>
    <mergeCell ref="AT87:AU87"/>
    <mergeCell ref="AV87:AW87"/>
    <mergeCell ref="AX87:AY87"/>
    <mergeCell ref="AZ87:BA87"/>
    <mergeCell ref="AL87:AM87"/>
    <mergeCell ref="AN87:AO87"/>
    <mergeCell ref="AP87:AQ87"/>
    <mergeCell ref="AR87:AS87"/>
    <mergeCell ref="BJ87:BK87"/>
    <mergeCell ref="BL87:BM87"/>
    <mergeCell ref="BN87:BO87"/>
    <mergeCell ref="BR87:BY87"/>
    <mergeCell ref="BB87:BC87"/>
    <mergeCell ref="BD87:BE87"/>
    <mergeCell ref="BF87:BG87"/>
    <mergeCell ref="BH87:BI87"/>
    <mergeCell ref="T88:U88"/>
    <mergeCell ref="V88:W88"/>
    <mergeCell ref="X88:Y88"/>
    <mergeCell ref="Z88:AA88"/>
    <mergeCell ref="I88:M88"/>
    <mergeCell ref="N88:O88"/>
    <mergeCell ref="P88:Q88"/>
    <mergeCell ref="R88:S88"/>
    <mergeCell ref="AJ88:AK88"/>
    <mergeCell ref="AL88:AM88"/>
    <mergeCell ref="AN88:AO88"/>
    <mergeCell ref="AP88:AQ88"/>
    <mergeCell ref="AB88:AC88"/>
    <mergeCell ref="AD88:AE88"/>
    <mergeCell ref="AF88:AG88"/>
    <mergeCell ref="AH88:AI88"/>
    <mergeCell ref="X89:Y89"/>
    <mergeCell ref="Z89:AA89"/>
    <mergeCell ref="BH88:BI88"/>
    <mergeCell ref="BJ88:BK88"/>
    <mergeCell ref="BL88:BM88"/>
    <mergeCell ref="BN88:BO88"/>
    <mergeCell ref="AZ88:BA88"/>
    <mergeCell ref="BB88:BC88"/>
    <mergeCell ref="BD88:BE88"/>
    <mergeCell ref="BF88:BG88"/>
    <mergeCell ref="I89:M89"/>
    <mergeCell ref="N89:O89"/>
    <mergeCell ref="P89:Q89"/>
    <mergeCell ref="R89:S89"/>
    <mergeCell ref="T89:U89"/>
    <mergeCell ref="V89:W89"/>
    <mergeCell ref="AB89:AC89"/>
    <mergeCell ref="AD89:AE89"/>
    <mergeCell ref="AF89:AG89"/>
    <mergeCell ref="AH89:AI89"/>
    <mergeCell ref="CJ88:CK88"/>
    <mergeCell ref="CL88:CQ88"/>
    <mergeCell ref="AR88:AS88"/>
    <mergeCell ref="AT88:AU88"/>
    <mergeCell ref="AV88:AW88"/>
    <mergeCell ref="AX88:AY88"/>
    <mergeCell ref="AR89:AS89"/>
    <mergeCell ref="AT89:AU89"/>
    <mergeCell ref="AV89:AW89"/>
    <mergeCell ref="AX89:AY89"/>
    <mergeCell ref="AJ89:AK89"/>
    <mergeCell ref="AL89:AM89"/>
    <mergeCell ref="AN89:AO89"/>
    <mergeCell ref="AP89:AQ89"/>
    <mergeCell ref="CJ89:CK89"/>
    <mergeCell ref="CL89:CQ89"/>
    <mergeCell ref="BH89:BI89"/>
    <mergeCell ref="BJ89:BK89"/>
    <mergeCell ref="BL89:BM89"/>
    <mergeCell ref="BN89:BO89"/>
    <mergeCell ref="B90:H90"/>
    <mergeCell ref="I90:M90"/>
    <mergeCell ref="N90:O90"/>
    <mergeCell ref="P90:Q90"/>
    <mergeCell ref="BS89:CD89"/>
    <mergeCell ref="CF89:CI89"/>
    <mergeCell ref="AZ89:BA89"/>
    <mergeCell ref="BB89:BC89"/>
    <mergeCell ref="BD89:BE89"/>
    <mergeCell ref="BF89:BG89"/>
    <mergeCell ref="Z90:AA90"/>
    <mergeCell ref="AB90:AC90"/>
    <mergeCell ref="AD90:AE90"/>
    <mergeCell ref="AF90:AG90"/>
    <mergeCell ref="R90:S90"/>
    <mergeCell ref="T90:U90"/>
    <mergeCell ref="V90:W90"/>
    <mergeCell ref="X90:Y90"/>
    <mergeCell ref="AP90:AQ90"/>
    <mergeCell ref="AR90:AS90"/>
    <mergeCell ref="AT90:AU90"/>
    <mergeCell ref="AV90:AW90"/>
    <mergeCell ref="AH90:AI90"/>
    <mergeCell ref="AJ90:AK90"/>
    <mergeCell ref="AL90:AM90"/>
    <mergeCell ref="AN90:AO90"/>
    <mergeCell ref="V91:W91"/>
    <mergeCell ref="X91:Y91"/>
    <mergeCell ref="BN90:BO90"/>
    <mergeCell ref="BS90:CD90"/>
    <mergeCell ref="CJ90:CK90"/>
    <mergeCell ref="CL90:CQ90"/>
    <mergeCell ref="BF90:BG90"/>
    <mergeCell ref="BH90:BI90"/>
    <mergeCell ref="BJ90:BK90"/>
    <mergeCell ref="BL90:BM90"/>
    <mergeCell ref="B91:H91"/>
    <mergeCell ref="I91:M91"/>
    <mergeCell ref="N91:O91"/>
    <mergeCell ref="P91:Q91"/>
    <mergeCell ref="R91:S91"/>
    <mergeCell ref="T91:U91"/>
    <mergeCell ref="Z91:AA91"/>
    <mergeCell ref="AB91:AC91"/>
    <mergeCell ref="AD91:AE91"/>
    <mergeCell ref="AF91:AG91"/>
    <mergeCell ref="CS90:CW90"/>
    <mergeCell ref="CY90:DD90"/>
    <mergeCell ref="AX90:AY90"/>
    <mergeCell ref="AZ90:BA90"/>
    <mergeCell ref="BB90:BC90"/>
    <mergeCell ref="BD90:BE90"/>
    <mergeCell ref="AP91:AQ91"/>
    <mergeCell ref="AR91:AS91"/>
    <mergeCell ref="AT91:AU91"/>
    <mergeCell ref="AV91:AW91"/>
    <mergeCell ref="AH91:AI91"/>
    <mergeCell ref="AJ91:AK91"/>
    <mergeCell ref="AL91:AM91"/>
    <mergeCell ref="AN91:AO91"/>
    <mergeCell ref="BF91:BG91"/>
    <mergeCell ref="BH91:BI91"/>
    <mergeCell ref="BJ91:BK91"/>
    <mergeCell ref="BL91:BM91"/>
    <mergeCell ref="AX91:AY91"/>
    <mergeCell ref="AZ91:BA91"/>
    <mergeCell ref="BB91:BC91"/>
    <mergeCell ref="BD91:BE91"/>
    <mergeCell ref="BN91:BO91"/>
    <mergeCell ref="BS91:CD91"/>
    <mergeCell ref="I92:M92"/>
    <mergeCell ref="N92:O92"/>
    <mergeCell ref="P92:Q92"/>
    <mergeCell ref="R92:S92"/>
    <mergeCell ref="T92:U92"/>
    <mergeCell ref="V92:W92"/>
    <mergeCell ref="X92:Y92"/>
    <mergeCell ref="Z92:AA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BB92:BC92"/>
    <mergeCell ref="BD92:BE92"/>
    <mergeCell ref="BF92:BG92"/>
    <mergeCell ref="AR92:AS92"/>
    <mergeCell ref="AT92:AU92"/>
    <mergeCell ref="AV92:AW92"/>
    <mergeCell ref="AX92:AY92"/>
    <mergeCell ref="CF92:CJ92"/>
    <mergeCell ref="CL92:CQ92"/>
    <mergeCell ref="BH92:BI92"/>
    <mergeCell ref="BJ92:BK92"/>
    <mergeCell ref="BL92:BM92"/>
    <mergeCell ref="BN92:BO92"/>
  </mergeCells>
  <phoneticPr fontId="1"/>
  <dataValidations count="1">
    <dataValidation imeMode="hiragana" allowBlank="1" showInputMessage="1" showErrorMessage="1" sqref="AF87:AM92 AN88:AO88"/>
  </dataValidations>
  <printOptions horizontalCentered="1"/>
  <pageMargins left="0.39370078740157483" right="0.39370078740157483" top="0.21" bottom="0.19685039370078741" header="0.19685039370078741" footer="0.19685039370078741"/>
  <pageSetup paperSize="9" scale="53" fitToHeight="2" orientation="landscape" copies="2" r:id="rId1"/>
  <headerFooter alignWithMargins="0"/>
  <rowBreaks count="1" manualBreakCount="1">
    <brk id="57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2"/>
  <sheetViews>
    <sheetView topLeftCell="A59" zoomScale="75" zoomScaleNormal="75" workbookViewId="0">
      <selection activeCell="A85" sqref="A85"/>
    </sheetView>
  </sheetViews>
  <sheetFormatPr defaultColWidth="10.77734375" defaultRowHeight="14.4" x14ac:dyDescent="0.2"/>
  <cols>
    <col min="1" max="1" width="1.77734375" style="140" customWidth="1"/>
    <col min="2" max="5" width="4.6640625" style="140" customWidth="1"/>
    <col min="6" max="109" width="2.33203125" style="140" customWidth="1"/>
    <col min="110" max="16384" width="10.77734375" style="140"/>
  </cols>
  <sheetData>
    <row r="1" spans="1:109" ht="26.1" customHeight="1" thickTop="1" thickBot="1" x14ac:dyDescent="0.35">
      <c r="A1" s="137"/>
      <c r="B1" s="138" t="s">
        <v>1722</v>
      </c>
      <c r="C1" s="139"/>
      <c r="D1" s="139"/>
      <c r="S1" s="413" t="s">
        <v>1431</v>
      </c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S1" s="141"/>
      <c r="CA1" s="141"/>
      <c r="CN1" s="141"/>
      <c r="DA1" s="141"/>
    </row>
    <row r="2" spans="1:109" ht="15.9" customHeight="1" thickTop="1" x14ac:dyDescent="0.2">
      <c r="C2" s="142" t="s">
        <v>1700</v>
      </c>
      <c r="D2" s="143"/>
      <c r="E2" s="414" t="s">
        <v>1701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O2" s="144"/>
      <c r="BP2" s="144"/>
      <c r="BQ2" s="144"/>
      <c r="BR2" s="144"/>
      <c r="BS2" s="145" t="s">
        <v>265</v>
      </c>
      <c r="BT2" s="144"/>
      <c r="BU2" s="144"/>
      <c r="BV2" s="144"/>
      <c r="BW2" s="144"/>
      <c r="BX2" s="144"/>
      <c r="BY2" s="144"/>
      <c r="CA2" s="145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N2" s="145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DA2" s="145"/>
      <c r="DB2" s="144"/>
      <c r="DC2" s="144"/>
      <c r="DD2" s="144"/>
      <c r="DE2" s="144"/>
    </row>
    <row r="3" spans="1:109" ht="15.9" customHeight="1" x14ac:dyDescent="0.2">
      <c r="E3" s="414" t="s">
        <v>1702</v>
      </c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415" t="s">
        <v>1725</v>
      </c>
      <c r="BN3" s="415"/>
      <c r="BO3" s="415"/>
      <c r="BP3" s="415"/>
      <c r="BQ3" s="410" t="s">
        <v>1703</v>
      </c>
      <c r="BR3" s="410"/>
      <c r="BS3" s="145" t="s">
        <v>266</v>
      </c>
      <c r="BT3" s="144"/>
      <c r="BU3" s="144"/>
      <c r="BV3" s="144"/>
      <c r="BW3" s="144"/>
      <c r="BX3" s="144"/>
      <c r="BY3" s="144"/>
      <c r="BZ3" s="146"/>
      <c r="CA3" s="145"/>
      <c r="CB3" s="144"/>
      <c r="CC3" s="144"/>
      <c r="CD3" s="144"/>
      <c r="CE3" s="144"/>
      <c r="CF3" s="147"/>
      <c r="CG3" s="147"/>
      <c r="CH3" s="411" t="s">
        <v>1704</v>
      </c>
      <c r="CI3" s="411"/>
      <c r="CJ3" s="411"/>
      <c r="CK3" s="148"/>
      <c r="CL3" s="412" t="s">
        <v>1726</v>
      </c>
      <c r="CM3" s="412"/>
      <c r="CN3" s="412"/>
      <c r="CO3" s="412"/>
      <c r="CP3" s="412"/>
      <c r="CQ3" s="412"/>
      <c r="CR3" s="412"/>
      <c r="CS3" s="412"/>
      <c r="CT3" s="412"/>
      <c r="CU3" s="412"/>
      <c r="CV3" s="412"/>
      <c r="CW3" s="412"/>
      <c r="CX3" s="412"/>
      <c r="CY3" s="411" t="s">
        <v>1705</v>
      </c>
      <c r="CZ3" s="411"/>
      <c r="DA3" s="411"/>
      <c r="DB3" s="411"/>
      <c r="DC3" s="411"/>
      <c r="DD3" s="411"/>
      <c r="DE3" s="144"/>
    </row>
    <row r="4" spans="1:109" ht="15" thickBot="1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</row>
    <row r="5" spans="1:109" ht="20.100000000000001" customHeight="1" x14ac:dyDescent="0.2">
      <c r="A5" s="150"/>
      <c r="B5" s="151"/>
      <c r="C5" s="152"/>
      <c r="D5" s="153"/>
      <c r="E5" s="154"/>
      <c r="F5" s="155"/>
      <c r="G5" s="156"/>
      <c r="H5" s="156"/>
      <c r="I5" s="156"/>
      <c r="J5" s="156"/>
      <c r="K5" s="156"/>
      <c r="L5" s="157" t="s">
        <v>1706</v>
      </c>
      <c r="M5" s="158"/>
      <c r="N5" s="158"/>
      <c r="O5" s="158"/>
      <c r="P5" s="158"/>
      <c r="Q5" s="158"/>
      <c r="R5" s="158"/>
      <c r="S5" s="155"/>
      <c r="T5" s="156"/>
      <c r="U5" s="156"/>
      <c r="V5" s="156"/>
      <c r="W5" s="156"/>
      <c r="X5" s="156"/>
      <c r="Y5" s="157" t="s">
        <v>1707</v>
      </c>
      <c r="Z5" s="158"/>
      <c r="AA5" s="158"/>
      <c r="AB5" s="158"/>
      <c r="AC5" s="158"/>
      <c r="AD5" s="158"/>
      <c r="AE5" s="158"/>
      <c r="AF5" s="155"/>
      <c r="AG5" s="156"/>
      <c r="AH5" s="156"/>
      <c r="AI5" s="156"/>
      <c r="AJ5" s="156"/>
      <c r="AK5" s="156"/>
      <c r="AL5" s="157" t="s">
        <v>1708</v>
      </c>
      <c r="AM5" s="158"/>
      <c r="AN5" s="158"/>
      <c r="AO5" s="158"/>
      <c r="AP5" s="158"/>
      <c r="AQ5" s="158"/>
      <c r="AR5" s="158"/>
      <c r="AS5" s="155"/>
      <c r="AT5" s="156"/>
      <c r="AU5" s="156"/>
      <c r="AV5" s="156"/>
      <c r="AW5" s="156"/>
      <c r="AX5" s="156"/>
      <c r="AY5" s="157" t="s">
        <v>1709</v>
      </c>
      <c r="AZ5" s="158"/>
      <c r="BA5" s="158"/>
      <c r="BB5" s="158"/>
      <c r="BC5" s="158"/>
      <c r="BD5" s="158"/>
      <c r="BE5" s="158"/>
      <c r="BF5" s="155"/>
      <c r="BG5" s="156"/>
      <c r="BH5" s="156"/>
      <c r="BI5" s="156"/>
      <c r="BJ5" s="156"/>
      <c r="BK5" s="156"/>
      <c r="BL5" s="157" t="s">
        <v>1710</v>
      </c>
      <c r="BM5" s="158"/>
      <c r="BN5" s="158"/>
      <c r="BO5" s="158"/>
      <c r="BP5" s="158"/>
      <c r="BQ5" s="158"/>
      <c r="BR5" s="158"/>
      <c r="BS5" s="155"/>
      <c r="BT5" s="156"/>
      <c r="BU5" s="156"/>
      <c r="BV5" s="156"/>
      <c r="BW5" s="156"/>
      <c r="BX5" s="156"/>
      <c r="BY5" s="157" t="s">
        <v>1711</v>
      </c>
      <c r="BZ5" s="158"/>
      <c r="CA5" s="158"/>
      <c r="CB5" s="158"/>
      <c r="CC5" s="158"/>
      <c r="CD5" s="158"/>
      <c r="CE5" s="158"/>
      <c r="CF5" s="155"/>
      <c r="CG5" s="156"/>
      <c r="CH5" s="156"/>
      <c r="CI5" s="156"/>
      <c r="CJ5" s="156"/>
      <c r="CK5" s="156"/>
      <c r="CL5" s="157" t="s">
        <v>1712</v>
      </c>
      <c r="CM5" s="158"/>
      <c r="CN5" s="158"/>
      <c r="CO5" s="158"/>
      <c r="CP5" s="158"/>
      <c r="CQ5" s="158"/>
      <c r="CR5" s="158"/>
      <c r="CS5" s="155"/>
      <c r="CT5" s="156"/>
      <c r="CU5" s="156"/>
      <c r="CV5" s="156"/>
      <c r="CW5" s="156"/>
      <c r="CX5" s="156"/>
      <c r="CY5" s="157" t="s">
        <v>1713</v>
      </c>
      <c r="CZ5" s="158"/>
      <c r="DA5" s="158"/>
      <c r="DB5" s="158"/>
      <c r="DC5" s="158"/>
      <c r="DD5" s="158"/>
      <c r="DE5" s="159"/>
    </row>
    <row r="6" spans="1:109" ht="20.100000000000001" customHeight="1" x14ac:dyDescent="0.2">
      <c r="A6" s="150"/>
      <c r="B6" s="160" t="s">
        <v>1714</v>
      </c>
      <c r="C6" s="161"/>
      <c r="D6" s="162"/>
      <c r="E6" s="163" t="s">
        <v>1715</v>
      </c>
      <c r="F6" s="408" t="s">
        <v>1716</v>
      </c>
      <c r="G6" s="409"/>
      <c r="H6" s="409"/>
      <c r="I6" s="409"/>
      <c r="J6" s="409"/>
      <c r="K6" s="409"/>
      <c r="L6" s="409"/>
      <c r="M6" s="164"/>
      <c r="N6" s="164"/>
      <c r="O6" s="164"/>
      <c r="P6" s="164"/>
      <c r="Q6" s="164"/>
      <c r="R6" s="165"/>
      <c r="S6" s="408" t="s">
        <v>1716</v>
      </c>
      <c r="T6" s="409"/>
      <c r="U6" s="409"/>
      <c r="V6" s="409"/>
      <c r="W6" s="409"/>
      <c r="X6" s="409"/>
      <c r="Y6" s="409"/>
      <c r="Z6" s="164"/>
      <c r="AA6" s="164"/>
      <c r="AB6" s="164"/>
      <c r="AC6" s="164"/>
      <c r="AD6" s="164"/>
      <c r="AE6" s="165"/>
      <c r="AF6" s="408" t="s">
        <v>1716</v>
      </c>
      <c r="AG6" s="409"/>
      <c r="AH6" s="409"/>
      <c r="AI6" s="409"/>
      <c r="AJ6" s="409"/>
      <c r="AK6" s="409"/>
      <c r="AL6" s="409"/>
      <c r="AM6" s="164"/>
      <c r="AN6" s="164"/>
      <c r="AO6" s="164"/>
      <c r="AP6" s="164"/>
      <c r="AQ6" s="164"/>
      <c r="AR6" s="165"/>
      <c r="AS6" s="408" t="s">
        <v>1716</v>
      </c>
      <c r="AT6" s="409"/>
      <c r="AU6" s="409"/>
      <c r="AV6" s="409"/>
      <c r="AW6" s="409"/>
      <c r="AX6" s="409"/>
      <c r="AY6" s="409"/>
      <c r="AZ6" s="164"/>
      <c r="BA6" s="164"/>
      <c r="BB6" s="164"/>
      <c r="BC6" s="164"/>
      <c r="BD6" s="164"/>
      <c r="BE6" s="165"/>
      <c r="BF6" s="408" t="s">
        <v>1716</v>
      </c>
      <c r="BG6" s="409"/>
      <c r="BH6" s="409"/>
      <c r="BI6" s="409"/>
      <c r="BJ6" s="409"/>
      <c r="BK6" s="409"/>
      <c r="BL6" s="409"/>
      <c r="BM6" s="164"/>
      <c r="BN6" s="164"/>
      <c r="BO6" s="164"/>
      <c r="BP6" s="164"/>
      <c r="BQ6" s="164"/>
      <c r="BR6" s="165"/>
      <c r="BS6" s="408" t="s">
        <v>1716</v>
      </c>
      <c r="BT6" s="409"/>
      <c r="BU6" s="409"/>
      <c r="BV6" s="409"/>
      <c r="BW6" s="409"/>
      <c r="BX6" s="409"/>
      <c r="BY6" s="409"/>
      <c r="BZ6" s="164"/>
      <c r="CA6" s="164"/>
      <c r="CB6" s="164"/>
      <c r="CC6" s="164"/>
      <c r="CD6" s="164"/>
      <c r="CE6" s="165"/>
      <c r="CF6" s="408" t="s">
        <v>1716</v>
      </c>
      <c r="CG6" s="409"/>
      <c r="CH6" s="409"/>
      <c r="CI6" s="409"/>
      <c r="CJ6" s="409"/>
      <c r="CK6" s="409"/>
      <c r="CL6" s="409"/>
      <c r="CM6" s="164"/>
      <c r="CN6" s="164"/>
      <c r="CO6" s="164"/>
      <c r="CP6" s="164"/>
      <c r="CQ6" s="164"/>
      <c r="CR6" s="165"/>
      <c r="CS6" s="408" t="s">
        <v>1716</v>
      </c>
      <c r="CT6" s="409"/>
      <c r="CU6" s="409"/>
      <c r="CV6" s="409"/>
      <c r="CW6" s="409"/>
      <c r="CX6" s="409"/>
      <c r="CY6" s="409"/>
      <c r="CZ6" s="164"/>
      <c r="DA6" s="164"/>
      <c r="DB6" s="164"/>
      <c r="DC6" s="164"/>
      <c r="DD6" s="164"/>
      <c r="DE6" s="165"/>
    </row>
    <row r="7" spans="1:109" ht="20.100000000000001" customHeight="1" thickBot="1" x14ac:dyDescent="0.25">
      <c r="A7" s="150"/>
      <c r="B7" s="166" t="s">
        <v>1717</v>
      </c>
      <c r="C7" s="406" t="s">
        <v>1718</v>
      </c>
      <c r="D7" s="407"/>
      <c r="E7" s="167" t="s">
        <v>1719</v>
      </c>
      <c r="F7" s="404" t="s">
        <v>1720</v>
      </c>
      <c r="G7" s="402"/>
      <c r="H7" s="402"/>
      <c r="I7" s="402"/>
      <c r="J7" s="402"/>
      <c r="K7" s="402"/>
      <c r="L7" s="405"/>
      <c r="M7" s="401" t="s">
        <v>1721</v>
      </c>
      <c r="N7" s="402"/>
      <c r="O7" s="402"/>
      <c r="P7" s="402"/>
      <c r="Q7" s="402"/>
      <c r="R7" s="403"/>
      <c r="S7" s="404" t="s">
        <v>1720</v>
      </c>
      <c r="T7" s="402"/>
      <c r="U7" s="402"/>
      <c r="V7" s="402"/>
      <c r="W7" s="402"/>
      <c r="X7" s="402"/>
      <c r="Y7" s="405"/>
      <c r="Z7" s="401" t="s">
        <v>1721</v>
      </c>
      <c r="AA7" s="402"/>
      <c r="AB7" s="402"/>
      <c r="AC7" s="402"/>
      <c r="AD7" s="402"/>
      <c r="AE7" s="403"/>
      <c r="AF7" s="404" t="s">
        <v>1720</v>
      </c>
      <c r="AG7" s="402"/>
      <c r="AH7" s="402"/>
      <c r="AI7" s="402"/>
      <c r="AJ7" s="402"/>
      <c r="AK7" s="402"/>
      <c r="AL7" s="405"/>
      <c r="AM7" s="401" t="s">
        <v>1721</v>
      </c>
      <c r="AN7" s="402"/>
      <c r="AO7" s="402"/>
      <c r="AP7" s="402"/>
      <c r="AQ7" s="402"/>
      <c r="AR7" s="403"/>
      <c r="AS7" s="404" t="s">
        <v>1720</v>
      </c>
      <c r="AT7" s="402"/>
      <c r="AU7" s="402"/>
      <c r="AV7" s="402"/>
      <c r="AW7" s="402"/>
      <c r="AX7" s="402"/>
      <c r="AY7" s="405"/>
      <c r="AZ7" s="401" t="s">
        <v>1721</v>
      </c>
      <c r="BA7" s="402"/>
      <c r="BB7" s="402"/>
      <c r="BC7" s="402"/>
      <c r="BD7" s="402"/>
      <c r="BE7" s="403"/>
      <c r="BF7" s="404" t="s">
        <v>1720</v>
      </c>
      <c r="BG7" s="402"/>
      <c r="BH7" s="402"/>
      <c r="BI7" s="402"/>
      <c r="BJ7" s="402"/>
      <c r="BK7" s="402"/>
      <c r="BL7" s="405"/>
      <c r="BM7" s="401" t="s">
        <v>1721</v>
      </c>
      <c r="BN7" s="402"/>
      <c r="BO7" s="402"/>
      <c r="BP7" s="402"/>
      <c r="BQ7" s="402"/>
      <c r="BR7" s="403"/>
      <c r="BS7" s="404" t="s">
        <v>1720</v>
      </c>
      <c r="BT7" s="402"/>
      <c r="BU7" s="402"/>
      <c r="BV7" s="402"/>
      <c r="BW7" s="402"/>
      <c r="BX7" s="402"/>
      <c r="BY7" s="405"/>
      <c r="BZ7" s="401" t="s">
        <v>1721</v>
      </c>
      <c r="CA7" s="402"/>
      <c r="CB7" s="402"/>
      <c r="CC7" s="402"/>
      <c r="CD7" s="402"/>
      <c r="CE7" s="403"/>
      <c r="CF7" s="404" t="s">
        <v>1720</v>
      </c>
      <c r="CG7" s="402"/>
      <c r="CH7" s="402"/>
      <c r="CI7" s="402"/>
      <c r="CJ7" s="402"/>
      <c r="CK7" s="402"/>
      <c r="CL7" s="405"/>
      <c r="CM7" s="401" t="s">
        <v>1721</v>
      </c>
      <c r="CN7" s="402"/>
      <c r="CO7" s="402"/>
      <c r="CP7" s="402"/>
      <c r="CQ7" s="402"/>
      <c r="CR7" s="403"/>
      <c r="CS7" s="404" t="s">
        <v>1720</v>
      </c>
      <c r="CT7" s="402"/>
      <c r="CU7" s="402"/>
      <c r="CV7" s="402"/>
      <c r="CW7" s="402"/>
      <c r="CX7" s="402"/>
      <c r="CY7" s="405"/>
      <c r="CZ7" s="401" t="s">
        <v>1721</v>
      </c>
      <c r="DA7" s="402"/>
      <c r="DB7" s="402"/>
      <c r="DC7" s="402"/>
      <c r="DD7" s="402"/>
      <c r="DE7" s="403"/>
    </row>
    <row r="8" spans="1:109" ht="21.9" customHeight="1" x14ac:dyDescent="0.2">
      <c r="A8" s="150"/>
      <c r="B8" s="204">
        <v>7</v>
      </c>
      <c r="C8" s="416" t="s">
        <v>596</v>
      </c>
      <c r="D8" s="417"/>
      <c r="E8" s="205"/>
      <c r="F8" s="418" t="s">
        <v>597</v>
      </c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20" t="s">
        <v>27</v>
      </c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21"/>
      <c r="AF8" s="420" t="s">
        <v>28</v>
      </c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20" t="s">
        <v>29</v>
      </c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21"/>
      <c r="BF8" s="419" t="s">
        <v>30</v>
      </c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20" t="s">
        <v>31</v>
      </c>
      <c r="BT8" s="419"/>
      <c r="BU8" s="419"/>
      <c r="BV8" s="419"/>
      <c r="BW8" s="419"/>
      <c r="BX8" s="419"/>
      <c r="BY8" s="419"/>
      <c r="BZ8" s="419"/>
      <c r="CA8" s="419"/>
      <c r="CB8" s="419"/>
      <c r="CC8" s="419"/>
      <c r="CD8" s="419"/>
      <c r="CE8" s="421"/>
      <c r="CF8" s="419" t="s">
        <v>32</v>
      </c>
      <c r="CG8" s="419"/>
      <c r="CH8" s="419"/>
      <c r="CI8" s="419"/>
      <c r="CJ8" s="419"/>
      <c r="CK8" s="419"/>
      <c r="CL8" s="419"/>
      <c r="CM8" s="419"/>
      <c r="CN8" s="419"/>
      <c r="CO8" s="419"/>
      <c r="CP8" s="419"/>
      <c r="CQ8" s="419"/>
      <c r="CR8" s="419"/>
      <c r="CS8" s="420" t="s">
        <v>33</v>
      </c>
      <c r="CT8" s="419"/>
      <c r="CU8" s="419"/>
      <c r="CV8" s="419"/>
      <c r="CW8" s="419"/>
      <c r="CX8" s="419"/>
      <c r="CY8" s="419"/>
      <c r="CZ8" s="419"/>
      <c r="DA8" s="419"/>
      <c r="DB8" s="419"/>
      <c r="DC8" s="419"/>
      <c r="DD8" s="419"/>
      <c r="DE8" s="422"/>
    </row>
    <row r="9" spans="1:109" ht="21.9" customHeight="1" x14ac:dyDescent="0.2">
      <c r="A9" s="150"/>
      <c r="B9" s="206">
        <v>16</v>
      </c>
      <c r="C9" s="423" t="s">
        <v>598</v>
      </c>
      <c r="D9" s="424"/>
      <c r="E9" s="207">
        <v>16</v>
      </c>
      <c r="F9" s="425" t="s">
        <v>34</v>
      </c>
      <c r="G9" s="426"/>
      <c r="H9" s="426"/>
      <c r="I9" s="426"/>
      <c r="J9" s="426"/>
      <c r="K9" s="426"/>
      <c r="L9" s="426"/>
      <c r="M9" s="426" t="s">
        <v>1830</v>
      </c>
      <c r="N9" s="426"/>
      <c r="O9" s="426"/>
      <c r="P9" s="426"/>
      <c r="Q9" s="426"/>
      <c r="R9" s="427"/>
      <c r="S9" s="428" t="s">
        <v>35</v>
      </c>
      <c r="T9" s="426"/>
      <c r="U9" s="426"/>
      <c r="V9" s="426"/>
      <c r="W9" s="426"/>
      <c r="X9" s="426"/>
      <c r="Y9" s="426"/>
      <c r="Z9" s="426" t="s">
        <v>1998</v>
      </c>
      <c r="AA9" s="426"/>
      <c r="AB9" s="426"/>
      <c r="AC9" s="426"/>
      <c r="AD9" s="426"/>
      <c r="AE9" s="429"/>
      <c r="AF9" s="430" t="s">
        <v>36</v>
      </c>
      <c r="AG9" s="426"/>
      <c r="AH9" s="426"/>
      <c r="AI9" s="426"/>
      <c r="AJ9" s="426"/>
      <c r="AK9" s="426"/>
      <c r="AL9" s="426"/>
      <c r="AM9" s="426" t="s">
        <v>1987</v>
      </c>
      <c r="AN9" s="426"/>
      <c r="AO9" s="426"/>
      <c r="AP9" s="426"/>
      <c r="AQ9" s="426"/>
      <c r="AR9" s="427"/>
      <c r="AS9" s="428" t="s">
        <v>37</v>
      </c>
      <c r="AT9" s="426"/>
      <c r="AU9" s="426"/>
      <c r="AV9" s="426"/>
      <c r="AW9" s="426"/>
      <c r="AX9" s="426"/>
      <c r="AY9" s="426"/>
      <c r="AZ9" s="426" t="s">
        <v>2060</v>
      </c>
      <c r="BA9" s="426"/>
      <c r="BB9" s="426"/>
      <c r="BC9" s="426"/>
      <c r="BD9" s="426"/>
      <c r="BE9" s="429"/>
      <c r="BF9" s="430" t="s">
        <v>38</v>
      </c>
      <c r="BG9" s="426"/>
      <c r="BH9" s="426"/>
      <c r="BI9" s="426"/>
      <c r="BJ9" s="426"/>
      <c r="BK9" s="426"/>
      <c r="BL9" s="426"/>
      <c r="BM9" s="426" t="s">
        <v>2042</v>
      </c>
      <c r="BN9" s="426"/>
      <c r="BO9" s="426"/>
      <c r="BP9" s="426"/>
      <c r="BQ9" s="426"/>
      <c r="BR9" s="427"/>
      <c r="BS9" s="428" t="s">
        <v>39</v>
      </c>
      <c r="BT9" s="426"/>
      <c r="BU9" s="426"/>
      <c r="BV9" s="426"/>
      <c r="BW9" s="426"/>
      <c r="BX9" s="426"/>
      <c r="BY9" s="426"/>
      <c r="BZ9" s="426" t="s">
        <v>1778</v>
      </c>
      <c r="CA9" s="426"/>
      <c r="CB9" s="426"/>
      <c r="CC9" s="426"/>
      <c r="CD9" s="426"/>
      <c r="CE9" s="429"/>
      <c r="CF9" s="430" t="s">
        <v>40</v>
      </c>
      <c r="CG9" s="426"/>
      <c r="CH9" s="426"/>
      <c r="CI9" s="426"/>
      <c r="CJ9" s="426"/>
      <c r="CK9" s="426"/>
      <c r="CL9" s="426"/>
      <c r="CM9" s="426" t="s">
        <v>1987</v>
      </c>
      <c r="CN9" s="426"/>
      <c r="CO9" s="426"/>
      <c r="CP9" s="426"/>
      <c r="CQ9" s="426"/>
      <c r="CR9" s="427"/>
      <c r="CS9" s="428" t="s">
        <v>41</v>
      </c>
      <c r="CT9" s="426"/>
      <c r="CU9" s="426"/>
      <c r="CV9" s="426"/>
      <c r="CW9" s="426"/>
      <c r="CX9" s="426"/>
      <c r="CY9" s="426"/>
      <c r="CZ9" s="426" t="s">
        <v>1958</v>
      </c>
      <c r="DA9" s="426"/>
      <c r="DB9" s="426"/>
      <c r="DC9" s="426"/>
      <c r="DD9" s="426"/>
      <c r="DE9" s="431"/>
    </row>
    <row r="10" spans="1:109" ht="21.9" customHeight="1" x14ac:dyDescent="0.2">
      <c r="A10" s="150"/>
      <c r="B10" s="208">
        <v>7</v>
      </c>
      <c r="C10" s="432" t="s">
        <v>599</v>
      </c>
      <c r="D10" s="433"/>
      <c r="E10" s="211"/>
      <c r="F10" s="434" t="s">
        <v>42</v>
      </c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6" t="s">
        <v>43</v>
      </c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7"/>
      <c r="AF10" s="435" t="s">
        <v>44</v>
      </c>
      <c r="AG10" s="435"/>
      <c r="AH10" s="435"/>
      <c r="AI10" s="435"/>
      <c r="AJ10" s="435"/>
      <c r="AK10" s="435"/>
      <c r="AL10" s="435"/>
      <c r="AM10" s="435"/>
      <c r="AN10" s="435"/>
      <c r="AO10" s="435"/>
      <c r="AP10" s="435"/>
      <c r="AQ10" s="435"/>
      <c r="AR10" s="435"/>
      <c r="AS10" s="436" t="s">
        <v>267</v>
      </c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7"/>
      <c r="BF10" s="435" t="s">
        <v>268</v>
      </c>
      <c r="BG10" s="435"/>
      <c r="BH10" s="435"/>
      <c r="BI10" s="435"/>
      <c r="BJ10" s="435"/>
      <c r="BK10" s="435"/>
      <c r="BL10" s="435"/>
      <c r="BM10" s="435"/>
      <c r="BN10" s="435"/>
      <c r="BO10" s="435"/>
      <c r="BP10" s="435"/>
      <c r="BQ10" s="435"/>
      <c r="BR10" s="435"/>
      <c r="BS10" s="436" t="s">
        <v>269</v>
      </c>
      <c r="BT10" s="435"/>
      <c r="BU10" s="435"/>
      <c r="BV10" s="435"/>
      <c r="BW10" s="435"/>
      <c r="BX10" s="435"/>
      <c r="BY10" s="435"/>
      <c r="BZ10" s="435"/>
      <c r="CA10" s="435"/>
      <c r="CB10" s="435"/>
      <c r="CC10" s="435"/>
      <c r="CD10" s="435"/>
      <c r="CE10" s="437"/>
      <c r="CF10" s="435" t="s">
        <v>270</v>
      </c>
      <c r="CG10" s="435"/>
      <c r="CH10" s="435"/>
      <c r="CI10" s="435"/>
      <c r="CJ10" s="435"/>
      <c r="CK10" s="435"/>
      <c r="CL10" s="435"/>
      <c r="CM10" s="435"/>
      <c r="CN10" s="435"/>
      <c r="CO10" s="435"/>
      <c r="CP10" s="435"/>
      <c r="CQ10" s="435"/>
      <c r="CR10" s="435"/>
      <c r="CS10" s="436" t="s">
        <v>271</v>
      </c>
      <c r="CT10" s="435"/>
      <c r="CU10" s="435"/>
      <c r="CV10" s="435"/>
      <c r="CW10" s="435"/>
      <c r="CX10" s="435"/>
      <c r="CY10" s="435"/>
      <c r="CZ10" s="435"/>
      <c r="DA10" s="435"/>
      <c r="DB10" s="435"/>
      <c r="DC10" s="435"/>
      <c r="DD10" s="435"/>
      <c r="DE10" s="438"/>
    </row>
    <row r="11" spans="1:109" ht="21.9" customHeight="1" x14ac:dyDescent="0.2">
      <c r="A11" s="150"/>
      <c r="B11" s="206">
        <v>16</v>
      </c>
      <c r="C11" s="423" t="s">
        <v>600</v>
      </c>
      <c r="D11" s="424"/>
      <c r="E11" s="207">
        <v>8</v>
      </c>
      <c r="F11" s="425" t="s">
        <v>272</v>
      </c>
      <c r="G11" s="426"/>
      <c r="H11" s="426"/>
      <c r="I11" s="426"/>
      <c r="J11" s="426"/>
      <c r="K11" s="426"/>
      <c r="L11" s="426"/>
      <c r="M11" s="426" t="s">
        <v>1830</v>
      </c>
      <c r="N11" s="426"/>
      <c r="O11" s="426"/>
      <c r="P11" s="426"/>
      <c r="Q11" s="426"/>
      <c r="R11" s="427"/>
      <c r="S11" s="428" t="s">
        <v>273</v>
      </c>
      <c r="T11" s="426"/>
      <c r="U11" s="426"/>
      <c r="V11" s="426"/>
      <c r="W11" s="426"/>
      <c r="X11" s="426"/>
      <c r="Y11" s="426"/>
      <c r="Z11" s="426" t="s">
        <v>1987</v>
      </c>
      <c r="AA11" s="426"/>
      <c r="AB11" s="426"/>
      <c r="AC11" s="426"/>
      <c r="AD11" s="426"/>
      <c r="AE11" s="429"/>
      <c r="AF11" s="430" t="s">
        <v>274</v>
      </c>
      <c r="AG11" s="426"/>
      <c r="AH11" s="426"/>
      <c r="AI11" s="426"/>
      <c r="AJ11" s="426"/>
      <c r="AK11" s="426"/>
      <c r="AL11" s="426"/>
      <c r="AM11" s="426" t="s">
        <v>2116</v>
      </c>
      <c r="AN11" s="426"/>
      <c r="AO11" s="426"/>
      <c r="AP11" s="426"/>
      <c r="AQ11" s="426"/>
      <c r="AR11" s="427"/>
      <c r="AS11" s="428" t="s">
        <v>275</v>
      </c>
      <c r="AT11" s="426"/>
      <c r="AU11" s="426"/>
      <c r="AV11" s="426"/>
      <c r="AW11" s="426"/>
      <c r="AX11" s="426"/>
      <c r="AY11" s="426"/>
      <c r="AZ11" s="426" t="s">
        <v>1777</v>
      </c>
      <c r="BA11" s="426"/>
      <c r="BB11" s="426"/>
      <c r="BC11" s="426"/>
      <c r="BD11" s="426"/>
      <c r="BE11" s="429"/>
      <c r="BF11" s="430" t="s">
        <v>276</v>
      </c>
      <c r="BG11" s="426"/>
      <c r="BH11" s="426"/>
      <c r="BI11" s="426"/>
      <c r="BJ11" s="426"/>
      <c r="BK11" s="426"/>
      <c r="BL11" s="426"/>
      <c r="BM11" s="426" t="s">
        <v>2077</v>
      </c>
      <c r="BN11" s="426"/>
      <c r="BO11" s="426"/>
      <c r="BP11" s="426"/>
      <c r="BQ11" s="426"/>
      <c r="BR11" s="427"/>
      <c r="BS11" s="428" t="s">
        <v>277</v>
      </c>
      <c r="BT11" s="426"/>
      <c r="BU11" s="426"/>
      <c r="BV11" s="426"/>
      <c r="BW11" s="426"/>
      <c r="BX11" s="426"/>
      <c r="BY11" s="426"/>
      <c r="BZ11" s="426" t="s">
        <v>1926</v>
      </c>
      <c r="CA11" s="426"/>
      <c r="CB11" s="426"/>
      <c r="CC11" s="426"/>
      <c r="CD11" s="426"/>
      <c r="CE11" s="429"/>
      <c r="CF11" s="430" t="s">
        <v>278</v>
      </c>
      <c r="CG11" s="426"/>
      <c r="CH11" s="426"/>
      <c r="CI11" s="426"/>
      <c r="CJ11" s="426"/>
      <c r="CK11" s="426"/>
      <c r="CL11" s="426"/>
      <c r="CM11" s="426" t="s">
        <v>1870</v>
      </c>
      <c r="CN11" s="426"/>
      <c r="CO11" s="426"/>
      <c r="CP11" s="426"/>
      <c r="CQ11" s="426"/>
      <c r="CR11" s="427"/>
      <c r="CS11" s="428" t="s">
        <v>279</v>
      </c>
      <c r="CT11" s="426"/>
      <c r="CU11" s="426"/>
      <c r="CV11" s="426"/>
      <c r="CW11" s="426"/>
      <c r="CX11" s="426"/>
      <c r="CY11" s="426"/>
      <c r="CZ11" s="426" t="s">
        <v>1838</v>
      </c>
      <c r="DA11" s="426"/>
      <c r="DB11" s="426"/>
      <c r="DC11" s="426"/>
      <c r="DD11" s="426"/>
      <c r="DE11" s="431"/>
    </row>
    <row r="12" spans="1:109" ht="21.9" customHeight="1" x14ac:dyDescent="0.2">
      <c r="A12" s="150"/>
      <c r="B12" s="208">
        <v>7</v>
      </c>
      <c r="C12" s="432" t="s">
        <v>601</v>
      </c>
      <c r="D12" s="433"/>
      <c r="E12" s="211"/>
      <c r="F12" s="434" t="s">
        <v>602</v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 t="s">
        <v>603</v>
      </c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7"/>
      <c r="AF12" s="435" t="s">
        <v>604</v>
      </c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6" t="s">
        <v>605</v>
      </c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7"/>
      <c r="BF12" s="435" t="s">
        <v>606</v>
      </c>
      <c r="BG12" s="435"/>
      <c r="BH12" s="435"/>
      <c r="BI12" s="435"/>
      <c r="BJ12" s="435"/>
      <c r="BK12" s="435"/>
      <c r="BL12" s="435"/>
      <c r="BM12" s="435"/>
      <c r="BN12" s="435"/>
      <c r="BO12" s="435"/>
      <c r="BP12" s="435"/>
      <c r="BQ12" s="435"/>
      <c r="BR12" s="435"/>
      <c r="BS12" s="436" t="s">
        <v>1218</v>
      </c>
      <c r="BT12" s="435"/>
      <c r="BU12" s="435"/>
      <c r="BV12" s="435"/>
      <c r="BW12" s="435"/>
      <c r="BX12" s="435"/>
      <c r="BY12" s="435"/>
      <c r="BZ12" s="435"/>
      <c r="CA12" s="435"/>
      <c r="CB12" s="435"/>
      <c r="CC12" s="435"/>
      <c r="CD12" s="435"/>
      <c r="CE12" s="437"/>
      <c r="CF12" s="435" t="s">
        <v>1219</v>
      </c>
      <c r="CG12" s="435"/>
      <c r="CH12" s="435"/>
      <c r="CI12" s="435"/>
      <c r="CJ12" s="435"/>
      <c r="CK12" s="435"/>
      <c r="CL12" s="435"/>
      <c r="CM12" s="435"/>
      <c r="CN12" s="435"/>
      <c r="CO12" s="435"/>
      <c r="CP12" s="435"/>
      <c r="CQ12" s="435"/>
      <c r="CR12" s="435"/>
      <c r="CS12" s="436" t="s">
        <v>1220</v>
      </c>
      <c r="CT12" s="435"/>
      <c r="CU12" s="435"/>
      <c r="CV12" s="435"/>
      <c r="CW12" s="435"/>
      <c r="CX12" s="435"/>
      <c r="CY12" s="435"/>
      <c r="CZ12" s="435"/>
      <c r="DA12" s="435"/>
      <c r="DB12" s="435"/>
      <c r="DC12" s="435"/>
      <c r="DD12" s="435"/>
      <c r="DE12" s="438"/>
    </row>
    <row r="13" spans="1:109" ht="21.9" customHeight="1" x14ac:dyDescent="0.2">
      <c r="A13" s="150"/>
      <c r="B13" s="206">
        <v>17</v>
      </c>
      <c r="C13" s="423" t="s">
        <v>1221</v>
      </c>
      <c r="D13" s="424"/>
      <c r="E13" s="207">
        <v>16</v>
      </c>
      <c r="F13" s="425" t="s">
        <v>1222</v>
      </c>
      <c r="G13" s="426"/>
      <c r="H13" s="426"/>
      <c r="I13" s="426"/>
      <c r="J13" s="426"/>
      <c r="K13" s="426"/>
      <c r="L13" s="426"/>
      <c r="M13" s="426" t="s">
        <v>1223</v>
      </c>
      <c r="N13" s="426"/>
      <c r="O13" s="426"/>
      <c r="P13" s="426"/>
      <c r="Q13" s="426"/>
      <c r="R13" s="427"/>
      <c r="S13" s="428" t="s">
        <v>1224</v>
      </c>
      <c r="T13" s="426"/>
      <c r="U13" s="426"/>
      <c r="V13" s="426"/>
      <c r="W13" s="426"/>
      <c r="X13" s="426"/>
      <c r="Y13" s="426"/>
      <c r="Z13" s="426" t="s">
        <v>1225</v>
      </c>
      <c r="AA13" s="426"/>
      <c r="AB13" s="426"/>
      <c r="AC13" s="426"/>
      <c r="AD13" s="426"/>
      <c r="AE13" s="429"/>
      <c r="AF13" s="430" t="s">
        <v>1226</v>
      </c>
      <c r="AG13" s="426"/>
      <c r="AH13" s="426"/>
      <c r="AI13" s="426"/>
      <c r="AJ13" s="426"/>
      <c r="AK13" s="426"/>
      <c r="AL13" s="426"/>
      <c r="AM13" s="426" t="s">
        <v>1227</v>
      </c>
      <c r="AN13" s="426"/>
      <c r="AO13" s="426"/>
      <c r="AP13" s="426"/>
      <c r="AQ13" s="426"/>
      <c r="AR13" s="427"/>
      <c r="AS13" s="428" t="s">
        <v>1228</v>
      </c>
      <c r="AT13" s="426"/>
      <c r="AU13" s="426"/>
      <c r="AV13" s="426"/>
      <c r="AW13" s="426"/>
      <c r="AX13" s="426"/>
      <c r="AY13" s="426"/>
      <c r="AZ13" s="426" t="s">
        <v>1229</v>
      </c>
      <c r="BA13" s="426"/>
      <c r="BB13" s="426"/>
      <c r="BC13" s="426"/>
      <c r="BD13" s="426"/>
      <c r="BE13" s="429"/>
      <c r="BF13" s="430" t="s">
        <v>1230</v>
      </c>
      <c r="BG13" s="426"/>
      <c r="BH13" s="426"/>
      <c r="BI13" s="426"/>
      <c r="BJ13" s="426"/>
      <c r="BK13" s="426"/>
      <c r="BL13" s="426"/>
      <c r="BM13" s="426" t="s">
        <v>1231</v>
      </c>
      <c r="BN13" s="426"/>
      <c r="BO13" s="426"/>
      <c r="BP13" s="426"/>
      <c r="BQ13" s="426"/>
      <c r="BR13" s="427"/>
      <c r="BS13" s="428" t="s">
        <v>1232</v>
      </c>
      <c r="BT13" s="426"/>
      <c r="BU13" s="426"/>
      <c r="BV13" s="426"/>
      <c r="BW13" s="426"/>
      <c r="BX13" s="426"/>
      <c r="BY13" s="426"/>
      <c r="BZ13" s="426" t="s">
        <v>1233</v>
      </c>
      <c r="CA13" s="426"/>
      <c r="CB13" s="426"/>
      <c r="CC13" s="426"/>
      <c r="CD13" s="426"/>
      <c r="CE13" s="429"/>
      <c r="CF13" s="430" t="s">
        <v>1234</v>
      </c>
      <c r="CG13" s="426"/>
      <c r="CH13" s="426"/>
      <c r="CI13" s="426"/>
      <c r="CJ13" s="426"/>
      <c r="CK13" s="426"/>
      <c r="CL13" s="426"/>
      <c r="CM13" s="426" t="s">
        <v>1231</v>
      </c>
      <c r="CN13" s="426"/>
      <c r="CO13" s="426"/>
      <c r="CP13" s="426"/>
      <c r="CQ13" s="426"/>
      <c r="CR13" s="427"/>
      <c r="CS13" s="428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31"/>
    </row>
    <row r="14" spans="1:109" ht="21.9" customHeight="1" x14ac:dyDescent="0.2">
      <c r="A14" s="150"/>
      <c r="B14" s="208">
        <v>7</v>
      </c>
      <c r="C14" s="432" t="s">
        <v>1235</v>
      </c>
      <c r="D14" s="433"/>
      <c r="E14" s="211"/>
      <c r="F14" s="434" t="s">
        <v>280</v>
      </c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6" t="s">
        <v>281</v>
      </c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7"/>
      <c r="AF14" s="435" t="s">
        <v>282</v>
      </c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6" t="s">
        <v>283</v>
      </c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7"/>
      <c r="BF14" s="435" t="s">
        <v>284</v>
      </c>
      <c r="BG14" s="435"/>
      <c r="BH14" s="435"/>
      <c r="BI14" s="435"/>
      <c r="BJ14" s="435"/>
      <c r="BK14" s="435"/>
      <c r="BL14" s="435"/>
      <c r="BM14" s="435"/>
      <c r="BN14" s="435"/>
      <c r="BO14" s="435"/>
      <c r="BP14" s="435"/>
      <c r="BQ14" s="435"/>
      <c r="BR14" s="435"/>
      <c r="BS14" s="436" t="s">
        <v>285</v>
      </c>
      <c r="BT14" s="435"/>
      <c r="BU14" s="435"/>
      <c r="BV14" s="435"/>
      <c r="BW14" s="435"/>
      <c r="BX14" s="435"/>
      <c r="BY14" s="435"/>
      <c r="BZ14" s="435"/>
      <c r="CA14" s="435"/>
      <c r="CB14" s="435"/>
      <c r="CC14" s="435"/>
      <c r="CD14" s="435"/>
      <c r="CE14" s="437"/>
      <c r="CF14" s="435" t="s">
        <v>286</v>
      </c>
      <c r="CG14" s="435"/>
      <c r="CH14" s="435"/>
      <c r="CI14" s="435"/>
      <c r="CJ14" s="435"/>
      <c r="CK14" s="435"/>
      <c r="CL14" s="435"/>
      <c r="CM14" s="435"/>
      <c r="CN14" s="435"/>
      <c r="CO14" s="435"/>
      <c r="CP14" s="435"/>
      <c r="CQ14" s="435"/>
      <c r="CR14" s="435"/>
      <c r="CS14" s="436" t="s">
        <v>287</v>
      </c>
      <c r="CT14" s="435"/>
      <c r="CU14" s="435"/>
      <c r="CV14" s="435"/>
      <c r="CW14" s="435"/>
      <c r="CX14" s="435"/>
      <c r="CY14" s="435"/>
      <c r="CZ14" s="435"/>
      <c r="DA14" s="435"/>
      <c r="DB14" s="435"/>
      <c r="DC14" s="435"/>
      <c r="DD14" s="435"/>
      <c r="DE14" s="438"/>
    </row>
    <row r="15" spans="1:109" ht="21.9" customHeight="1" x14ac:dyDescent="0.2">
      <c r="A15" s="150"/>
      <c r="B15" s="206">
        <v>17</v>
      </c>
      <c r="C15" s="423" t="s">
        <v>1236</v>
      </c>
      <c r="D15" s="424"/>
      <c r="E15" s="207">
        <v>8</v>
      </c>
      <c r="F15" s="425" t="s">
        <v>288</v>
      </c>
      <c r="G15" s="426"/>
      <c r="H15" s="426"/>
      <c r="I15" s="426"/>
      <c r="J15" s="426"/>
      <c r="K15" s="426"/>
      <c r="L15" s="426"/>
      <c r="M15" s="426" t="s">
        <v>1830</v>
      </c>
      <c r="N15" s="426"/>
      <c r="O15" s="426"/>
      <c r="P15" s="426"/>
      <c r="Q15" s="426"/>
      <c r="R15" s="427"/>
      <c r="S15" s="428" t="s">
        <v>289</v>
      </c>
      <c r="T15" s="426"/>
      <c r="U15" s="426"/>
      <c r="V15" s="426"/>
      <c r="W15" s="426"/>
      <c r="X15" s="426"/>
      <c r="Y15" s="426"/>
      <c r="Z15" s="426" t="s">
        <v>1830</v>
      </c>
      <c r="AA15" s="426"/>
      <c r="AB15" s="426"/>
      <c r="AC15" s="426"/>
      <c r="AD15" s="426"/>
      <c r="AE15" s="429"/>
      <c r="AF15" s="430" t="s">
        <v>274</v>
      </c>
      <c r="AG15" s="426"/>
      <c r="AH15" s="426"/>
      <c r="AI15" s="426"/>
      <c r="AJ15" s="426"/>
      <c r="AK15" s="426"/>
      <c r="AL15" s="426"/>
      <c r="AM15" s="426" t="s">
        <v>2116</v>
      </c>
      <c r="AN15" s="426"/>
      <c r="AO15" s="426"/>
      <c r="AP15" s="426"/>
      <c r="AQ15" s="426"/>
      <c r="AR15" s="427"/>
      <c r="AS15" s="428" t="s">
        <v>290</v>
      </c>
      <c r="AT15" s="426"/>
      <c r="AU15" s="426"/>
      <c r="AV15" s="426"/>
      <c r="AW15" s="426"/>
      <c r="AX15" s="426"/>
      <c r="AY15" s="426"/>
      <c r="AZ15" s="426" t="s">
        <v>1998</v>
      </c>
      <c r="BA15" s="426"/>
      <c r="BB15" s="426"/>
      <c r="BC15" s="426"/>
      <c r="BD15" s="426"/>
      <c r="BE15" s="429"/>
      <c r="BF15" s="430" t="s">
        <v>291</v>
      </c>
      <c r="BG15" s="426"/>
      <c r="BH15" s="426"/>
      <c r="BI15" s="426"/>
      <c r="BJ15" s="426"/>
      <c r="BK15" s="426"/>
      <c r="BL15" s="426"/>
      <c r="BM15" s="426" t="s">
        <v>2042</v>
      </c>
      <c r="BN15" s="426"/>
      <c r="BO15" s="426"/>
      <c r="BP15" s="426"/>
      <c r="BQ15" s="426"/>
      <c r="BR15" s="427"/>
      <c r="BS15" s="428" t="s">
        <v>278</v>
      </c>
      <c r="BT15" s="426"/>
      <c r="BU15" s="426"/>
      <c r="BV15" s="426"/>
      <c r="BW15" s="426"/>
      <c r="BX15" s="426"/>
      <c r="BY15" s="426"/>
      <c r="BZ15" s="426" t="s">
        <v>1870</v>
      </c>
      <c r="CA15" s="426"/>
      <c r="CB15" s="426"/>
      <c r="CC15" s="426"/>
      <c r="CD15" s="426"/>
      <c r="CE15" s="429"/>
      <c r="CF15" s="430" t="s">
        <v>292</v>
      </c>
      <c r="CG15" s="426"/>
      <c r="CH15" s="426"/>
      <c r="CI15" s="426"/>
      <c r="CJ15" s="426"/>
      <c r="CK15" s="426"/>
      <c r="CL15" s="426"/>
      <c r="CM15" s="426" t="s">
        <v>2228</v>
      </c>
      <c r="CN15" s="426"/>
      <c r="CO15" s="426"/>
      <c r="CP15" s="426"/>
      <c r="CQ15" s="426"/>
      <c r="CR15" s="427"/>
      <c r="CS15" s="428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31"/>
    </row>
    <row r="16" spans="1:109" ht="21.9" customHeight="1" x14ac:dyDescent="0.2">
      <c r="A16" s="150"/>
      <c r="B16" s="208">
        <v>7</v>
      </c>
      <c r="C16" s="432" t="s">
        <v>1237</v>
      </c>
      <c r="D16" s="433"/>
      <c r="E16" s="211"/>
      <c r="F16" s="434" t="s">
        <v>293</v>
      </c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6" t="s">
        <v>294</v>
      </c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7"/>
      <c r="AF16" s="435" t="s">
        <v>295</v>
      </c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6" t="s">
        <v>296</v>
      </c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7"/>
      <c r="BF16" s="435" t="s">
        <v>297</v>
      </c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6" t="s">
        <v>298</v>
      </c>
      <c r="BT16" s="435"/>
      <c r="BU16" s="435"/>
      <c r="BV16" s="435"/>
      <c r="BW16" s="435"/>
      <c r="BX16" s="435"/>
      <c r="BY16" s="435"/>
      <c r="BZ16" s="435"/>
      <c r="CA16" s="435"/>
      <c r="CB16" s="435"/>
      <c r="CC16" s="435"/>
      <c r="CD16" s="435"/>
      <c r="CE16" s="437"/>
      <c r="CF16" s="435" t="s">
        <v>299</v>
      </c>
      <c r="CG16" s="435"/>
      <c r="CH16" s="435"/>
      <c r="CI16" s="435"/>
      <c r="CJ16" s="435"/>
      <c r="CK16" s="435"/>
      <c r="CL16" s="435"/>
      <c r="CM16" s="435"/>
      <c r="CN16" s="435"/>
      <c r="CO16" s="435"/>
      <c r="CP16" s="435"/>
      <c r="CQ16" s="435"/>
      <c r="CR16" s="435"/>
      <c r="CS16" s="436" t="s">
        <v>287</v>
      </c>
      <c r="CT16" s="435"/>
      <c r="CU16" s="435"/>
      <c r="CV16" s="435"/>
      <c r="CW16" s="435"/>
      <c r="CX16" s="435"/>
      <c r="CY16" s="435"/>
      <c r="CZ16" s="435"/>
      <c r="DA16" s="435"/>
      <c r="DB16" s="435"/>
      <c r="DC16" s="435"/>
      <c r="DD16" s="435"/>
      <c r="DE16" s="438"/>
    </row>
    <row r="17" spans="1:109" ht="21.9" customHeight="1" x14ac:dyDescent="0.2">
      <c r="A17" s="150"/>
      <c r="B17" s="206">
        <v>16</v>
      </c>
      <c r="C17" s="423"/>
      <c r="D17" s="424"/>
      <c r="E17" s="207">
        <v>16</v>
      </c>
      <c r="F17" s="425" t="s">
        <v>300</v>
      </c>
      <c r="G17" s="426"/>
      <c r="H17" s="426"/>
      <c r="I17" s="426"/>
      <c r="J17" s="426"/>
      <c r="K17" s="426"/>
      <c r="L17" s="426"/>
      <c r="M17" s="426" t="s">
        <v>1926</v>
      </c>
      <c r="N17" s="426"/>
      <c r="O17" s="426"/>
      <c r="P17" s="426"/>
      <c r="Q17" s="426"/>
      <c r="R17" s="427"/>
      <c r="S17" s="428" t="s">
        <v>301</v>
      </c>
      <c r="T17" s="426"/>
      <c r="U17" s="426"/>
      <c r="V17" s="426"/>
      <c r="W17" s="426"/>
      <c r="X17" s="426"/>
      <c r="Y17" s="426"/>
      <c r="Z17" s="426" t="s">
        <v>2077</v>
      </c>
      <c r="AA17" s="426"/>
      <c r="AB17" s="426"/>
      <c r="AC17" s="426"/>
      <c r="AD17" s="426"/>
      <c r="AE17" s="429"/>
      <c r="AF17" s="430" t="s">
        <v>302</v>
      </c>
      <c r="AG17" s="426"/>
      <c r="AH17" s="426"/>
      <c r="AI17" s="426"/>
      <c r="AJ17" s="426"/>
      <c r="AK17" s="426"/>
      <c r="AL17" s="426"/>
      <c r="AM17" s="426" t="s">
        <v>1998</v>
      </c>
      <c r="AN17" s="426"/>
      <c r="AO17" s="426"/>
      <c r="AP17" s="426"/>
      <c r="AQ17" s="426"/>
      <c r="AR17" s="427"/>
      <c r="AS17" s="428" t="s">
        <v>303</v>
      </c>
      <c r="AT17" s="426"/>
      <c r="AU17" s="426"/>
      <c r="AV17" s="426"/>
      <c r="AW17" s="426"/>
      <c r="AX17" s="426"/>
      <c r="AY17" s="426"/>
      <c r="AZ17" s="426" t="s">
        <v>1870</v>
      </c>
      <c r="BA17" s="426"/>
      <c r="BB17" s="426"/>
      <c r="BC17" s="426"/>
      <c r="BD17" s="426"/>
      <c r="BE17" s="429"/>
      <c r="BF17" s="430" t="s">
        <v>304</v>
      </c>
      <c r="BG17" s="426"/>
      <c r="BH17" s="426"/>
      <c r="BI17" s="426"/>
      <c r="BJ17" s="426"/>
      <c r="BK17" s="426"/>
      <c r="BL17" s="426"/>
      <c r="BM17" s="426" t="s">
        <v>1987</v>
      </c>
      <c r="BN17" s="426"/>
      <c r="BO17" s="426"/>
      <c r="BP17" s="426"/>
      <c r="BQ17" s="426"/>
      <c r="BR17" s="427"/>
      <c r="BS17" s="428" t="s">
        <v>305</v>
      </c>
      <c r="BT17" s="426"/>
      <c r="BU17" s="426"/>
      <c r="BV17" s="426"/>
      <c r="BW17" s="426"/>
      <c r="BX17" s="426"/>
      <c r="BY17" s="426"/>
      <c r="BZ17" s="426" t="s">
        <v>2104</v>
      </c>
      <c r="CA17" s="426"/>
      <c r="CB17" s="426"/>
      <c r="CC17" s="426"/>
      <c r="CD17" s="426"/>
      <c r="CE17" s="429"/>
      <c r="CF17" s="430" t="s">
        <v>306</v>
      </c>
      <c r="CG17" s="426"/>
      <c r="CH17" s="426"/>
      <c r="CI17" s="426"/>
      <c r="CJ17" s="426"/>
      <c r="CK17" s="426"/>
      <c r="CL17" s="426"/>
      <c r="CM17" s="426" t="s">
        <v>1853</v>
      </c>
      <c r="CN17" s="426"/>
      <c r="CO17" s="426"/>
      <c r="CP17" s="426"/>
      <c r="CQ17" s="426"/>
      <c r="CR17" s="427"/>
      <c r="CS17" s="428"/>
      <c r="CT17" s="426"/>
      <c r="CU17" s="426"/>
      <c r="CV17" s="426"/>
      <c r="CW17" s="426"/>
      <c r="CX17" s="426"/>
      <c r="CY17" s="426"/>
      <c r="CZ17" s="426"/>
      <c r="DA17" s="426"/>
      <c r="DB17" s="426"/>
      <c r="DC17" s="426"/>
      <c r="DD17" s="426"/>
      <c r="DE17" s="431"/>
    </row>
    <row r="18" spans="1:109" ht="21.9" customHeight="1" x14ac:dyDescent="0.2">
      <c r="A18" s="150"/>
      <c r="B18" s="208">
        <v>7</v>
      </c>
      <c r="C18" s="432" t="s">
        <v>1238</v>
      </c>
      <c r="D18" s="433"/>
      <c r="E18" s="211"/>
      <c r="F18" s="434" t="s">
        <v>1239</v>
      </c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6" t="s">
        <v>1240</v>
      </c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7"/>
      <c r="AF18" s="435" t="s">
        <v>1241</v>
      </c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6" t="s">
        <v>1242</v>
      </c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7"/>
      <c r="BF18" s="435" t="s">
        <v>1243</v>
      </c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6" t="s">
        <v>1244</v>
      </c>
      <c r="BT18" s="435"/>
      <c r="BU18" s="435"/>
      <c r="BV18" s="435"/>
      <c r="BW18" s="435"/>
      <c r="BX18" s="435"/>
      <c r="BY18" s="435"/>
      <c r="BZ18" s="435"/>
      <c r="CA18" s="435"/>
      <c r="CB18" s="435"/>
      <c r="CC18" s="435"/>
      <c r="CD18" s="435"/>
      <c r="CE18" s="437"/>
      <c r="CF18" s="435" t="s">
        <v>1245</v>
      </c>
      <c r="CG18" s="435"/>
      <c r="CH18" s="435"/>
      <c r="CI18" s="435"/>
      <c r="CJ18" s="435"/>
      <c r="CK18" s="435"/>
      <c r="CL18" s="435"/>
      <c r="CM18" s="435"/>
      <c r="CN18" s="435"/>
      <c r="CO18" s="435"/>
      <c r="CP18" s="435"/>
      <c r="CQ18" s="435"/>
      <c r="CR18" s="435"/>
      <c r="CS18" s="436" t="s">
        <v>1246</v>
      </c>
      <c r="CT18" s="435"/>
      <c r="CU18" s="435"/>
      <c r="CV18" s="435"/>
      <c r="CW18" s="435"/>
      <c r="CX18" s="435"/>
      <c r="CY18" s="435"/>
      <c r="CZ18" s="435"/>
      <c r="DA18" s="435"/>
      <c r="DB18" s="435"/>
      <c r="DC18" s="435"/>
      <c r="DD18" s="435"/>
      <c r="DE18" s="438"/>
    </row>
    <row r="19" spans="1:109" ht="21.9" customHeight="1" x14ac:dyDescent="0.2">
      <c r="A19" s="150"/>
      <c r="B19" s="206">
        <v>16</v>
      </c>
      <c r="C19" s="423"/>
      <c r="D19" s="424"/>
      <c r="E19" s="207">
        <v>8</v>
      </c>
      <c r="F19" s="425" t="s">
        <v>1247</v>
      </c>
      <c r="G19" s="426"/>
      <c r="H19" s="426"/>
      <c r="I19" s="426"/>
      <c r="J19" s="426"/>
      <c r="K19" s="426"/>
      <c r="L19" s="426"/>
      <c r="M19" s="426" t="s">
        <v>1248</v>
      </c>
      <c r="N19" s="426"/>
      <c r="O19" s="426"/>
      <c r="P19" s="426"/>
      <c r="Q19" s="426"/>
      <c r="R19" s="427"/>
      <c r="S19" s="428" t="s">
        <v>1249</v>
      </c>
      <c r="T19" s="426"/>
      <c r="U19" s="426"/>
      <c r="V19" s="426"/>
      <c r="W19" s="426"/>
      <c r="X19" s="426"/>
      <c r="Y19" s="426"/>
      <c r="Z19" s="426" t="s">
        <v>1250</v>
      </c>
      <c r="AA19" s="426"/>
      <c r="AB19" s="426"/>
      <c r="AC19" s="426"/>
      <c r="AD19" s="426"/>
      <c r="AE19" s="429"/>
      <c r="AF19" s="430" t="s">
        <v>1251</v>
      </c>
      <c r="AG19" s="426"/>
      <c r="AH19" s="426"/>
      <c r="AI19" s="426"/>
      <c r="AJ19" s="426"/>
      <c r="AK19" s="426"/>
      <c r="AL19" s="426"/>
      <c r="AM19" s="426" t="s">
        <v>1252</v>
      </c>
      <c r="AN19" s="426"/>
      <c r="AO19" s="426"/>
      <c r="AP19" s="426"/>
      <c r="AQ19" s="426"/>
      <c r="AR19" s="427"/>
      <c r="AS19" s="428" t="s">
        <v>1253</v>
      </c>
      <c r="AT19" s="426"/>
      <c r="AU19" s="426"/>
      <c r="AV19" s="426"/>
      <c r="AW19" s="426"/>
      <c r="AX19" s="426"/>
      <c r="AY19" s="426"/>
      <c r="AZ19" s="426" t="s">
        <v>1254</v>
      </c>
      <c r="BA19" s="426"/>
      <c r="BB19" s="426"/>
      <c r="BC19" s="426"/>
      <c r="BD19" s="426"/>
      <c r="BE19" s="429"/>
      <c r="BF19" s="430" t="s">
        <v>1255</v>
      </c>
      <c r="BG19" s="426"/>
      <c r="BH19" s="426"/>
      <c r="BI19" s="426"/>
      <c r="BJ19" s="426"/>
      <c r="BK19" s="426"/>
      <c r="BL19" s="426"/>
      <c r="BM19" s="426" t="s">
        <v>1256</v>
      </c>
      <c r="BN19" s="426"/>
      <c r="BO19" s="426"/>
      <c r="BP19" s="426"/>
      <c r="BQ19" s="426"/>
      <c r="BR19" s="427"/>
      <c r="BS19" s="428" t="s">
        <v>1257</v>
      </c>
      <c r="BT19" s="426"/>
      <c r="BU19" s="426"/>
      <c r="BV19" s="426"/>
      <c r="BW19" s="426"/>
      <c r="BX19" s="426"/>
      <c r="BY19" s="426"/>
      <c r="BZ19" s="426" t="s">
        <v>1225</v>
      </c>
      <c r="CA19" s="426"/>
      <c r="CB19" s="426"/>
      <c r="CC19" s="426"/>
      <c r="CD19" s="426"/>
      <c r="CE19" s="429"/>
      <c r="CF19" s="430" t="s">
        <v>1258</v>
      </c>
      <c r="CG19" s="426"/>
      <c r="CH19" s="426"/>
      <c r="CI19" s="426"/>
      <c r="CJ19" s="426"/>
      <c r="CK19" s="426"/>
      <c r="CL19" s="426"/>
      <c r="CM19" s="426" t="s">
        <v>1259</v>
      </c>
      <c r="CN19" s="426"/>
      <c r="CO19" s="426"/>
      <c r="CP19" s="426"/>
      <c r="CQ19" s="426"/>
      <c r="CR19" s="427"/>
      <c r="CS19" s="428" t="s">
        <v>1260</v>
      </c>
      <c r="CT19" s="426"/>
      <c r="CU19" s="426"/>
      <c r="CV19" s="426"/>
      <c r="CW19" s="426"/>
      <c r="CX19" s="426"/>
      <c r="CY19" s="426"/>
      <c r="CZ19" s="426" t="s">
        <v>1261</v>
      </c>
      <c r="DA19" s="426"/>
      <c r="DB19" s="426"/>
      <c r="DC19" s="426"/>
      <c r="DD19" s="426"/>
      <c r="DE19" s="431"/>
    </row>
    <row r="20" spans="1:109" ht="21.9" customHeight="1" x14ac:dyDescent="0.2">
      <c r="A20" s="150"/>
      <c r="B20" s="208">
        <v>7</v>
      </c>
      <c r="C20" s="432" t="s">
        <v>1262</v>
      </c>
      <c r="D20" s="433"/>
      <c r="E20" s="211"/>
      <c r="F20" s="434" t="s">
        <v>1263</v>
      </c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6" t="s">
        <v>1264</v>
      </c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7"/>
      <c r="AF20" s="435" t="s">
        <v>1265</v>
      </c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6" t="s">
        <v>1266</v>
      </c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35"/>
      <c r="BE20" s="437"/>
      <c r="BF20" s="435" t="s">
        <v>1267</v>
      </c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6" t="s">
        <v>1268</v>
      </c>
      <c r="BT20" s="435"/>
      <c r="BU20" s="435"/>
      <c r="BV20" s="435"/>
      <c r="BW20" s="435"/>
      <c r="BX20" s="435"/>
      <c r="BY20" s="435"/>
      <c r="BZ20" s="435"/>
      <c r="CA20" s="435"/>
      <c r="CB20" s="435"/>
      <c r="CC20" s="435"/>
      <c r="CD20" s="435"/>
      <c r="CE20" s="437"/>
      <c r="CF20" s="435" t="s">
        <v>1269</v>
      </c>
      <c r="CG20" s="435"/>
      <c r="CH20" s="435"/>
      <c r="CI20" s="435"/>
      <c r="CJ20" s="435"/>
      <c r="CK20" s="435"/>
      <c r="CL20" s="435"/>
      <c r="CM20" s="435"/>
      <c r="CN20" s="435"/>
      <c r="CO20" s="435"/>
      <c r="CP20" s="435"/>
      <c r="CQ20" s="435"/>
      <c r="CR20" s="435"/>
      <c r="CS20" s="436" t="s">
        <v>1270</v>
      </c>
      <c r="CT20" s="435"/>
      <c r="CU20" s="435"/>
      <c r="CV20" s="435"/>
      <c r="CW20" s="435"/>
      <c r="CX20" s="435"/>
      <c r="CY20" s="435"/>
      <c r="CZ20" s="435"/>
      <c r="DA20" s="435"/>
      <c r="DB20" s="435"/>
      <c r="DC20" s="435"/>
      <c r="DD20" s="435"/>
      <c r="DE20" s="438"/>
    </row>
    <row r="21" spans="1:109" ht="21.9" customHeight="1" x14ac:dyDescent="0.2">
      <c r="A21" s="150"/>
      <c r="B21" s="206">
        <v>17</v>
      </c>
      <c r="C21" s="423"/>
      <c r="D21" s="424"/>
      <c r="E21" s="207">
        <v>16</v>
      </c>
      <c r="F21" s="425" t="s">
        <v>1271</v>
      </c>
      <c r="G21" s="426"/>
      <c r="H21" s="426"/>
      <c r="I21" s="426"/>
      <c r="J21" s="426"/>
      <c r="K21" s="426"/>
      <c r="L21" s="426"/>
      <c r="M21" s="426" t="s">
        <v>1272</v>
      </c>
      <c r="N21" s="426"/>
      <c r="O21" s="426"/>
      <c r="P21" s="426"/>
      <c r="Q21" s="426"/>
      <c r="R21" s="427"/>
      <c r="S21" s="428" t="s">
        <v>1273</v>
      </c>
      <c r="T21" s="426"/>
      <c r="U21" s="426"/>
      <c r="V21" s="426"/>
      <c r="W21" s="426"/>
      <c r="X21" s="426"/>
      <c r="Y21" s="426"/>
      <c r="Z21" s="426" t="s">
        <v>1274</v>
      </c>
      <c r="AA21" s="426"/>
      <c r="AB21" s="426"/>
      <c r="AC21" s="426"/>
      <c r="AD21" s="426"/>
      <c r="AE21" s="429"/>
      <c r="AF21" s="430" t="s">
        <v>1275</v>
      </c>
      <c r="AG21" s="426"/>
      <c r="AH21" s="426"/>
      <c r="AI21" s="426"/>
      <c r="AJ21" s="426"/>
      <c r="AK21" s="426"/>
      <c r="AL21" s="426"/>
      <c r="AM21" s="426" t="s">
        <v>1248</v>
      </c>
      <c r="AN21" s="426"/>
      <c r="AO21" s="426"/>
      <c r="AP21" s="426"/>
      <c r="AQ21" s="426"/>
      <c r="AR21" s="427"/>
      <c r="AS21" s="428" t="s">
        <v>1276</v>
      </c>
      <c r="AT21" s="426"/>
      <c r="AU21" s="426"/>
      <c r="AV21" s="426"/>
      <c r="AW21" s="426"/>
      <c r="AX21" s="426"/>
      <c r="AY21" s="426"/>
      <c r="AZ21" s="426" t="s">
        <v>1256</v>
      </c>
      <c r="BA21" s="426"/>
      <c r="BB21" s="426"/>
      <c r="BC21" s="426"/>
      <c r="BD21" s="426"/>
      <c r="BE21" s="429"/>
      <c r="BF21" s="430" t="s">
        <v>1277</v>
      </c>
      <c r="BG21" s="426"/>
      <c r="BH21" s="426"/>
      <c r="BI21" s="426"/>
      <c r="BJ21" s="426"/>
      <c r="BK21" s="426"/>
      <c r="BL21" s="426"/>
      <c r="BM21" s="426" t="s">
        <v>1278</v>
      </c>
      <c r="BN21" s="426"/>
      <c r="BO21" s="426"/>
      <c r="BP21" s="426"/>
      <c r="BQ21" s="426"/>
      <c r="BR21" s="427"/>
      <c r="BS21" s="428" t="s">
        <v>1279</v>
      </c>
      <c r="BT21" s="426"/>
      <c r="BU21" s="426"/>
      <c r="BV21" s="426"/>
      <c r="BW21" s="426"/>
      <c r="BX21" s="426"/>
      <c r="BY21" s="426"/>
      <c r="BZ21" s="426" t="s">
        <v>1280</v>
      </c>
      <c r="CA21" s="426"/>
      <c r="CB21" s="426"/>
      <c r="CC21" s="426"/>
      <c r="CD21" s="426"/>
      <c r="CE21" s="429"/>
      <c r="CF21" s="430" t="s">
        <v>1281</v>
      </c>
      <c r="CG21" s="426"/>
      <c r="CH21" s="426"/>
      <c r="CI21" s="426"/>
      <c r="CJ21" s="426"/>
      <c r="CK21" s="426"/>
      <c r="CL21" s="426"/>
      <c r="CM21" s="426" t="s">
        <v>1282</v>
      </c>
      <c r="CN21" s="426"/>
      <c r="CO21" s="426"/>
      <c r="CP21" s="426"/>
      <c r="CQ21" s="426"/>
      <c r="CR21" s="427"/>
      <c r="CS21" s="428" t="s">
        <v>1283</v>
      </c>
      <c r="CT21" s="426"/>
      <c r="CU21" s="426"/>
      <c r="CV21" s="426"/>
      <c r="CW21" s="426"/>
      <c r="CX21" s="426"/>
      <c r="CY21" s="426"/>
      <c r="CZ21" s="426" t="s">
        <v>1278</v>
      </c>
      <c r="DA21" s="426"/>
      <c r="DB21" s="426"/>
      <c r="DC21" s="426"/>
      <c r="DD21" s="426"/>
      <c r="DE21" s="431"/>
    </row>
    <row r="22" spans="1:109" ht="21.9" customHeight="1" x14ac:dyDescent="0.2">
      <c r="A22" s="150"/>
      <c r="B22" s="208">
        <v>7</v>
      </c>
      <c r="C22" s="432" t="s">
        <v>1284</v>
      </c>
      <c r="D22" s="433"/>
      <c r="E22" s="211"/>
      <c r="F22" s="434" t="s">
        <v>307</v>
      </c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6" t="s">
        <v>308</v>
      </c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7"/>
      <c r="AF22" s="435" t="s">
        <v>309</v>
      </c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6" t="s">
        <v>310</v>
      </c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7"/>
      <c r="BF22" s="435" t="s">
        <v>311</v>
      </c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6" t="s">
        <v>312</v>
      </c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  <c r="CD22" s="435"/>
      <c r="CE22" s="437"/>
      <c r="CF22" s="435" t="s">
        <v>313</v>
      </c>
      <c r="CG22" s="435"/>
      <c r="CH22" s="435"/>
      <c r="CI22" s="435"/>
      <c r="CJ22" s="435"/>
      <c r="CK22" s="435"/>
      <c r="CL22" s="435"/>
      <c r="CM22" s="435"/>
      <c r="CN22" s="435"/>
      <c r="CO22" s="435"/>
      <c r="CP22" s="435"/>
      <c r="CQ22" s="435"/>
      <c r="CR22" s="435"/>
      <c r="CS22" s="436" t="s">
        <v>314</v>
      </c>
      <c r="CT22" s="435"/>
      <c r="CU22" s="435"/>
      <c r="CV22" s="435"/>
      <c r="CW22" s="435"/>
      <c r="CX22" s="435"/>
      <c r="CY22" s="435"/>
      <c r="CZ22" s="435"/>
      <c r="DA22" s="435"/>
      <c r="DB22" s="435"/>
      <c r="DC22" s="435"/>
      <c r="DD22" s="435"/>
      <c r="DE22" s="438"/>
    </row>
    <row r="23" spans="1:109" ht="21.9" customHeight="1" x14ac:dyDescent="0.2">
      <c r="A23" s="150"/>
      <c r="B23" s="206">
        <v>17</v>
      </c>
      <c r="C23" s="423"/>
      <c r="D23" s="424"/>
      <c r="E23" s="207">
        <v>8</v>
      </c>
      <c r="F23" s="425" t="s">
        <v>315</v>
      </c>
      <c r="G23" s="426"/>
      <c r="H23" s="426"/>
      <c r="I23" s="426"/>
      <c r="J23" s="426"/>
      <c r="K23" s="426"/>
      <c r="L23" s="426"/>
      <c r="M23" s="426" t="s">
        <v>2126</v>
      </c>
      <c r="N23" s="426"/>
      <c r="O23" s="426"/>
      <c r="P23" s="426"/>
      <c r="Q23" s="426"/>
      <c r="R23" s="427"/>
      <c r="S23" s="428" t="s">
        <v>316</v>
      </c>
      <c r="T23" s="426"/>
      <c r="U23" s="426"/>
      <c r="V23" s="426"/>
      <c r="W23" s="426"/>
      <c r="X23" s="426"/>
      <c r="Y23" s="426"/>
      <c r="Z23" s="426" t="s">
        <v>2116</v>
      </c>
      <c r="AA23" s="426"/>
      <c r="AB23" s="426"/>
      <c r="AC23" s="426"/>
      <c r="AD23" s="426"/>
      <c r="AE23" s="429"/>
      <c r="AF23" s="430" t="s">
        <v>317</v>
      </c>
      <c r="AG23" s="426"/>
      <c r="AH23" s="426"/>
      <c r="AI23" s="426"/>
      <c r="AJ23" s="426"/>
      <c r="AK23" s="426"/>
      <c r="AL23" s="426"/>
      <c r="AM23" s="426" t="s">
        <v>2022</v>
      </c>
      <c r="AN23" s="426"/>
      <c r="AO23" s="426"/>
      <c r="AP23" s="426"/>
      <c r="AQ23" s="426"/>
      <c r="AR23" s="427"/>
      <c r="AS23" s="428" t="s">
        <v>318</v>
      </c>
      <c r="AT23" s="426"/>
      <c r="AU23" s="426"/>
      <c r="AV23" s="426"/>
      <c r="AW23" s="426"/>
      <c r="AX23" s="426"/>
      <c r="AY23" s="426"/>
      <c r="AZ23" s="426" t="s">
        <v>1830</v>
      </c>
      <c r="BA23" s="426"/>
      <c r="BB23" s="426"/>
      <c r="BC23" s="426"/>
      <c r="BD23" s="426"/>
      <c r="BE23" s="429"/>
      <c r="BF23" s="430" t="s">
        <v>319</v>
      </c>
      <c r="BG23" s="426"/>
      <c r="BH23" s="426"/>
      <c r="BI23" s="426"/>
      <c r="BJ23" s="426"/>
      <c r="BK23" s="426"/>
      <c r="BL23" s="426"/>
      <c r="BM23" s="426" t="s">
        <v>1938</v>
      </c>
      <c r="BN23" s="426"/>
      <c r="BO23" s="426"/>
      <c r="BP23" s="426"/>
      <c r="BQ23" s="426"/>
      <c r="BR23" s="427"/>
      <c r="BS23" s="428" t="s">
        <v>320</v>
      </c>
      <c r="BT23" s="426"/>
      <c r="BU23" s="426"/>
      <c r="BV23" s="426"/>
      <c r="BW23" s="426"/>
      <c r="BX23" s="426"/>
      <c r="BY23" s="426"/>
      <c r="BZ23" s="426" t="s">
        <v>2022</v>
      </c>
      <c r="CA23" s="426"/>
      <c r="CB23" s="426"/>
      <c r="CC23" s="426"/>
      <c r="CD23" s="426"/>
      <c r="CE23" s="429"/>
      <c r="CF23" s="430" t="s">
        <v>321</v>
      </c>
      <c r="CG23" s="426"/>
      <c r="CH23" s="426"/>
      <c r="CI23" s="426"/>
      <c r="CJ23" s="426"/>
      <c r="CK23" s="426"/>
      <c r="CL23" s="426"/>
      <c r="CM23" s="426" t="s">
        <v>1870</v>
      </c>
      <c r="CN23" s="426"/>
      <c r="CO23" s="426"/>
      <c r="CP23" s="426"/>
      <c r="CQ23" s="426"/>
      <c r="CR23" s="427"/>
      <c r="CS23" s="428" t="s">
        <v>322</v>
      </c>
      <c r="CT23" s="426"/>
      <c r="CU23" s="426"/>
      <c r="CV23" s="426"/>
      <c r="CW23" s="426"/>
      <c r="CX23" s="426"/>
      <c r="CY23" s="426"/>
      <c r="CZ23" s="426" t="s">
        <v>1948</v>
      </c>
      <c r="DA23" s="426"/>
      <c r="DB23" s="426"/>
      <c r="DC23" s="426"/>
      <c r="DD23" s="426"/>
      <c r="DE23" s="431"/>
    </row>
    <row r="24" spans="1:109" ht="21.9" customHeight="1" x14ac:dyDescent="0.2">
      <c r="A24" s="150"/>
      <c r="B24" s="208">
        <v>7</v>
      </c>
      <c r="C24" s="432" t="s">
        <v>1285</v>
      </c>
      <c r="D24" s="433"/>
      <c r="E24" s="211"/>
      <c r="F24" s="434" t="s">
        <v>323</v>
      </c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6" t="s">
        <v>324</v>
      </c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7"/>
      <c r="AF24" s="435" t="s">
        <v>325</v>
      </c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6" t="s">
        <v>326</v>
      </c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7"/>
      <c r="BF24" s="435" t="s">
        <v>327</v>
      </c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6" t="s">
        <v>328</v>
      </c>
      <c r="BT24" s="435"/>
      <c r="BU24" s="435"/>
      <c r="BV24" s="435"/>
      <c r="BW24" s="435"/>
      <c r="BX24" s="435"/>
      <c r="BY24" s="435"/>
      <c r="BZ24" s="435"/>
      <c r="CA24" s="435"/>
      <c r="CB24" s="435"/>
      <c r="CC24" s="435"/>
      <c r="CD24" s="435"/>
      <c r="CE24" s="437"/>
      <c r="CF24" s="435" t="s">
        <v>329</v>
      </c>
      <c r="CG24" s="435"/>
      <c r="CH24" s="435"/>
      <c r="CI24" s="435"/>
      <c r="CJ24" s="435"/>
      <c r="CK24" s="435"/>
      <c r="CL24" s="435"/>
      <c r="CM24" s="435"/>
      <c r="CN24" s="435"/>
      <c r="CO24" s="435"/>
      <c r="CP24" s="435"/>
      <c r="CQ24" s="435"/>
      <c r="CR24" s="435"/>
      <c r="CS24" s="436" t="s">
        <v>330</v>
      </c>
      <c r="CT24" s="435"/>
      <c r="CU24" s="435"/>
      <c r="CV24" s="435"/>
      <c r="CW24" s="435"/>
      <c r="CX24" s="435"/>
      <c r="CY24" s="435"/>
      <c r="CZ24" s="435"/>
      <c r="DA24" s="435"/>
      <c r="DB24" s="435"/>
      <c r="DC24" s="435"/>
      <c r="DD24" s="435"/>
      <c r="DE24" s="438"/>
    </row>
    <row r="25" spans="1:109" ht="21.9" customHeight="1" x14ac:dyDescent="0.2">
      <c r="A25" s="150"/>
      <c r="B25" s="206">
        <v>16</v>
      </c>
      <c r="C25" s="423"/>
      <c r="D25" s="424"/>
      <c r="E25" s="207">
        <v>16</v>
      </c>
      <c r="F25" s="425" t="s">
        <v>331</v>
      </c>
      <c r="G25" s="426"/>
      <c r="H25" s="426"/>
      <c r="I25" s="426"/>
      <c r="J25" s="426"/>
      <c r="K25" s="426"/>
      <c r="L25" s="426"/>
      <c r="M25" s="426" t="s">
        <v>2116</v>
      </c>
      <c r="N25" s="426"/>
      <c r="O25" s="426"/>
      <c r="P25" s="426"/>
      <c r="Q25" s="426"/>
      <c r="R25" s="427"/>
      <c r="S25" s="428" t="s">
        <v>332</v>
      </c>
      <c r="T25" s="426"/>
      <c r="U25" s="426"/>
      <c r="V25" s="426"/>
      <c r="W25" s="426"/>
      <c r="X25" s="426"/>
      <c r="Y25" s="426"/>
      <c r="Z25" s="426" t="s">
        <v>2116</v>
      </c>
      <c r="AA25" s="426"/>
      <c r="AB25" s="426"/>
      <c r="AC25" s="426"/>
      <c r="AD25" s="426"/>
      <c r="AE25" s="429"/>
      <c r="AF25" s="430" t="s">
        <v>333</v>
      </c>
      <c r="AG25" s="426"/>
      <c r="AH25" s="426"/>
      <c r="AI25" s="426"/>
      <c r="AJ25" s="426"/>
      <c r="AK25" s="426"/>
      <c r="AL25" s="426"/>
      <c r="AM25" s="426" t="s">
        <v>1919</v>
      </c>
      <c r="AN25" s="426"/>
      <c r="AO25" s="426"/>
      <c r="AP25" s="426"/>
      <c r="AQ25" s="426"/>
      <c r="AR25" s="427"/>
      <c r="AS25" s="428" t="s">
        <v>334</v>
      </c>
      <c r="AT25" s="426"/>
      <c r="AU25" s="426"/>
      <c r="AV25" s="426"/>
      <c r="AW25" s="426"/>
      <c r="AX25" s="426"/>
      <c r="AY25" s="426"/>
      <c r="AZ25" s="426" t="s">
        <v>1870</v>
      </c>
      <c r="BA25" s="426"/>
      <c r="BB25" s="426"/>
      <c r="BC25" s="426"/>
      <c r="BD25" s="426"/>
      <c r="BE25" s="429"/>
      <c r="BF25" s="430" t="s">
        <v>335</v>
      </c>
      <c r="BG25" s="426"/>
      <c r="BH25" s="426"/>
      <c r="BI25" s="426"/>
      <c r="BJ25" s="426"/>
      <c r="BK25" s="426"/>
      <c r="BL25" s="426"/>
      <c r="BM25" s="426" t="s">
        <v>2022</v>
      </c>
      <c r="BN25" s="426"/>
      <c r="BO25" s="426"/>
      <c r="BP25" s="426"/>
      <c r="BQ25" s="426"/>
      <c r="BR25" s="427"/>
      <c r="BS25" s="428" t="s">
        <v>336</v>
      </c>
      <c r="BT25" s="426"/>
      <c r="BU25" s="426"/>
      <c r="BV25" s="426"/>
      <c r="BW25" s="426"/>
      <c r="BX25" s="426"/>
      <c r="BY25" s="426"/>
      <c r="BZ25" s="426" t="s">
        <v>2126</v>
      </c>
      <c r="CA25" s="426"/>
      <c r="CB25" s="426"/>
      <c r="CC25" s="426"/>
      <c r="CD25" s="426"/>
      <c r="CE25" s="429"/>
      <c r="CF25" s="430" t="s">
        <v>337</v>
      </c>
      <c r="CG25" s="426"/>
      <c r="CH25" s="426"/>
      <c r="CI25" s="426"/>
      <c r="CJ25" s="426"/>
      <c r="CK25" s="426"/>
      <c r="CL25" s="426"/>
      <c r="CM25" s="426" t="s">
        <v>1998</v>
      </c>
      <c r="CN25" s="426"/>
      <c r="CO25" s="426"/>
      <c r="CP25" s="426"/>
      <c r="CQ25" s="426"/>
      <c r="CR25" s="427"/>
      <c r="CS25" s="428" t="s">
        <v>338</v>
      </c>
      <c r="CT25" s="426"/>
      <c r="CU25" s="426"/>
      <c r="CV25" s="426"/>
      <c r="CW25" s="426"/>
      <c r="CX25" s="426"/>
      <c r="CY25" s="426"/>
      <c r="CZ25" s="426" t="s">
        <v>1870</v>
      </c>
      <c r="DA25" s="426"/>
      <c r="DB25" s="426"/>
      <c r="DC25" s="426"/>
      <c r="DD25" s="426"/>
      <c r="DE25" s="431"/>
    </row>
    <row r="26" spans="1:109" ht="21.9" customHeight="1" x14ac:dyDescent="0.2">
      <c r="A26" s="150"/>
      <c r="B26" s="208">
        <v>7</v>
      </c>
      <c r="C26" s="432" t="s">
        <v>1286</v>
      </c>
      <c r="D26" s="433"/>
      <c r="E26" s="211"/>
      <c r="F26" s="434" t="s">
        <v>339</v>
      </c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6" t="s">
        <v>340</v>
      </c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7"/>
      <c r="AF26" s="435" t="s">
        <v>341</v>
      </c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6" t="s">
        <v>342</v>
      </c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437"/>
      <c r="BF26" s="435" t="s">
        <v>343</v>
      </c>
      <c r="BG26" s="435"/>
      <c r="BH26" s="435"/>
      <c r="BI26" s="435"/>
      <c r="BJ26" s="435"/>
      <c r="BK26" s="435"/>
      <c r="BL26" s="435"/>
      <c r="BM26" s="435"/>
      <c r="BN26" s="435"/>
      <c r="BO26" s="435"/>
      <c r="BP26" s="435"/>
      <c r="BQ26" s="435"/>
      <c r="BR26" s="435"/>
      <c r="BS26" s="436" t="s">
        <v>344</v>
      </c>
      <c r="BT26" s="435"/>
      <c r="BU26" s="435"/>
      <c r="BV26" s="435"/>
      <c r="BW26" s="435"/>
      <c r="BX26" s="435"/>
      <c r="BY26" s="435"/>
      <c r="BZ26" s="435"/>
      <c r="CA26" s="435"/>
      <c r="CB26" s="435"/>
      <c r="CC26" s="435"/>
      <c r="CD26" s="435"/>
      <c r="CE26" s="437"/>
      <c r="CF26" s="435" t="s">
        <v>345</v>
      </c>
      <c r="CG26" s="435"/>
      <c r="CH26" s="435"/>
      <c r="CI26" s="435"/>
      <c r="CJ26" s="435"/>
      <c r="CK26" s="435"/>
      <c r="CL26" s="435"/>
      <c r="CM26" s="435"/>
      <c r="CN26" s="435"/>
      <c r="CO26" s="435"/>
      <c r="CP26" s="435"/>
      <c r="CQ26" s="435"/>
      <c r="CR26" s="435"/>
      <c r="CS26" s="436" t="s">
        <v>346</v>
      </c>
      <c r="CT26" s="435"/>
      <c r="CU26" s="435"/>
      <c r="CV26" s="435"/>
      <c r="CW26" s="435"/>
      <c r="CX26" s="435"/>
      <c r="CY26" s="435"/>
      <c r="CZ26" s="435"/>
      <c r="DA26" s="435"/>
      <c r="DB26" s="435"/>
      <c r="DC26" s="435"/>
      <c r="DD26" s="435"/>
      <c r="DE26" s="438"/>
    </row>
    <row r="27" spans="1:109" ht="21.9" customHeight="1" x14ac:dyDescent="0.2">
      <c r="A27" s="150"/>
      <c r="B27" s="206">
        <v>16</v>
      </c>
      <c r="C27" s="423"/>
      <c r="D27" s="424"/>
      <c r="E27" s="207">
        <v>8</v>
      </c>
      <c r="F27" s="425" t="s">
        <v>315</v>
      </c>
      <c r="G27" s="426"/>
      <c r="H27" s="426"/>
      <c r="I27" s="426"/>
      <c r="J27" s="426"/>
      <c r="K27" s="426"/>
      <c r="L27" s="426"/>
      <c r="M27" s="426" t="s">
        <v>2126</v>
      </c>
      <c r="N27" s="426"/>
      <c r="O27" s="426"/>
      <c r="P27" s="426"/>
      <c r="Q27" s="426"/>
      <c r="R27" s="427"/>
      <c r="S27" s="428" t="s">
        <v>347</v>
      </c>
      <c r="T27" s="426"/>
      <c r="U27" s="426"/>
      <c r="V27" s="426"/>
      <c r="W27" s="426"/>
      <c r="X27" s="426"/>
      <c r="Y27" s="426"/>
      <c r="Z27" s="426" t="s">
        <v>2116</v>
      </c>
      <c r="AA27" s="426"/>
      <c r="AB27" s="426"/>
      <c r="AC27" s="426"/>
      <c r="AD27" s="426"/>
      <c r="AE27" s="429"/>
      <c r="AF27" s="430" t="s">
        <v>348</v>
      </c>
      <c r="AG27" s="426"/>
      <c r="AH27" s="426"/>
      <c r="AI27" s="426"/>
      <c r="AJ27" s="426"/>
      <c r="AK27" s="426"/>
      <c r="AL27" s="426"/>
      <c r="AM27" s="426" t="s">
        <v>1919</v>
      </c>
      <c r="AN27" s="426"/>
      <c r="AO27" s="426"/>
      <c r="AP27" s="426"/>
      <c r="AQ27" s="426"/>
      <c r="AR27" s="427"/>
      <c r="AS27" s="428" t="s">
        <v>318</v>
      </c>
      <c r="AT27" s="426"/>
      <c r="AU27" s="426"/>
      <c r="AV27" s="426"/>
      <c r="AW27" s="426"/>
      <c r="AX27" s="426"/>
      <c r="AY27" s="426"/>
      <c r="AZ27" s="426" t="s">
        <v>1830</v>
      </c>
      <c r="BA27" s="426"/>
      <c r="BB27" s="426"/>
      <c r="BC27" s="426"/>
      <c r="BD27" s="426"/>
      <c r="BE27" s="429"/>
      <c r="BF27" s="430" t="s">
        <v>349</v>
      </c>
      <c r="BG27" s="426"/>
      <c r="BH27" s="426"/>
      <c r="BI27" s="426"/>
      <c r="BJ27" s="426"/>
      <c r="BK27" s="426"/>
      <c r="BL27" s="426"/>
      <c r="BM27" s="426" t="s">
        <v>2022</v>
      </c>
      <c r="BN27" s="426"/>
      <c r="BO27" s="426"/>
      <c r="BP27" s="426"/>
      <c r="BQ27" s="426"/>
      <c r="BR27" s="427"/>
      <c r="BS27" s="428" t="s">
        <v>320</v>
      </c>
      <c r="BT27" s="426"/>
      <c r="BU27" s="426"/>
      <c r="BV27" s="426"/>
      <c r="BW27" s="426"/>
      <c r="BX27" s="426"/>
      <c r="BY27" s="426"/>
      <c r="BZ27" s="426" t="s">
        <v>2022</v>
      </c>
      <c r="CA27" s="426"/>
      <c r="CB27" s="426"/>
      <c r="CC27" s="426"/>
      <c r="CD27" s="426"/>
      <c r="CE27" s="429"/>
      <c r="CF27" s="430" t="s">
        <v>350</v>
      </c>
      <c r="CG27" s="426"/>
      <c r="CH27" s="426"/>
      <c r="CI27" s="426"/>
      <c r="CJ27" s="426"/>
      <c r="CK27" s="426"/>
      <c r="CL27" s="426"/>
      <c r="CM27" s="426" t="s">
        <v>1927</v>
      </c>
      <c r="CN27" s="426"/>
      <c r="CO27" s="426"/>
      <c r="CP27" s="426"/>
      <c r="CQ27" s="426"/>
      <c r="CR27" s="427"/>
      <c r="CS27" s="428" t="s">
        <v>322</v>
      </c>
      <c r="CT27" s="426"/>
      <c r="CU27" s="426"/>
      <c r="CV27" s="426"/>
      <c r="CW27" s="426"/>
      <c r="CX27" s="426"/>
      <c r="CY27" s="426"/>
      <c r="CZ27" s="426" t="s">
        <v>1948</v>
      </c>
      <c r="DA27" s="426"/>
      <c r="DB27" s="426"/>
      <c r="DC27" s="426"/>
      <c r="DD27" s="426"/>
      <c r="DE27" s="431"/>
    </row>
    <row r="28" spans="1:109" ht="21.9" customHeight="1" x14ac:dyDescent="0.2">
      <c r="A28" s="150"/>
      <c r="B28" s="208">
        <v>7</v>
      </c>
      <c r="C28" s="432" t="s">
        <v>1287</v>
      </c>
      <c r="D28" s="433"/>
      <c r="E28" s="211"/>
      <c r="F28" s="434" t="s">
        <v>351</v>
      </c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6" t="s">
        <v>352</v>
      </c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7"/>
      <c r="AF28" s="435" t="s">
        <v>353</v>
      </c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6" t="s">
        <v>354</v>
      </c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37"/>
      <c r="BF28" s="435" t="s">
        <v>355</v>
      </c>
      <c r="BG28" s="435"/>
      <c r="BH28" s="435"/>
      <c r="BI28" s="435"/>
      <c r="BJ28" s="435"/>
      <c r="BK28" s="435"/>
      <c r="BL28" s="435"/>
      <c r="BM28" s="435"/>
      <c r="BN28" s="435"/>
      <c r="BO28" s="435"/>
      <c r="BP28" s="435"/>
      <c r="BQ28" s="435"/>
      <c r="BR28" s="435"/>
      <c r="BS28" s="436" t="s">
        <v>356</v>
      </c>
      <c r="BT28" s="435"/>
      <c r="BU28" s="435"/>
      <c r="BV28" s="435"/>
      <c r="BW28" s="435"/>
      <c r="BX28" s="435"/>
      <c r="BY28" s="435"/>
      <c r="BZ28" s="435"/>
      <c r="CA28" s="435"/>
      <c r="CB28" s="435"/>
      <c r="CC28" s="435"/>
      <c r="CD28" s="435"/>
      <c r="CE28" s="437"/>
      <c r="CF28" s="435" t="s">
        <v>357</v>
      </c>
      <c r="CG28" s="435"/>
      <c r="CH28" s="435"/>
      <c r="CI28" s="435"/>
      <c r="CJ28" s="435"/>
      <c r="CK28" s="435"/>
      <c r="CL28" s="435"/>
      <c r="CM28" s="435"/>
      <c r="CN28" s="435"/>
      <c r="CO28" s="435"/>
      <c r="CP28" s="435"/>
      <c r="CQ28" s="435"/>
      <c r="CR28" s="435"/>
      <c r="CS28" s="436" t="s">
        <v>358</v>
      </c>
      <c r="CT28" s="435"/>
      <c r="CU28" s="435"/>
      <c r="CV28" s="435"/>
      <c r="CW28" s="435"/>
      <c r="CX28" s="435"/>
      <c r="CY28" s="435"/>
      <c r="CZ28" s="435"/>
      <c r="DA28" s="435"/>
      <c r="DB28" s="435"/>
      <c r="DC28" s="435"/>
      <c r="DD28" s="435"/>
      <c r="DE28" s="438"/>
    </row>
    <row r="29" spans="1:109" ht="21.9" customHeight="1" x14ac:dyDescent="0.2">
      <c r="A29" s="150"/>
      <c r="B29" s="206">
        <v>17</v>
      </c>
      <c r="C29" s="423"/>
      <c r="D29" s="424"/>
      <c r="E29" s="207">
        <v>16</v>
      </c>
      <c r="F29" s="425" t="s">
        <v>359</v>
      </c>
      <c r="G29" s="426"/>
      <c r="H29" s="426"/>
      <c r="I29" s="426"/>
      <c r="J29" s="426"/>
      <c r="K29" s="426"/>
      <c r="L29" s="426"/>
      <c r="M29" s="426" t="s">
        <v>2116</v>
      </c>
      <c r="N29" s="426"/>
      <c r="O29" s="426"/>
      <c r="P29" s="426"/>
      <c r="Q29" s="426"/>
      <c r="R29" s="427"/>
      <c r="S29" s="428" t="s">
        <v>360</v>
      </c>
      <c r="T29" s="426"/>
      <c r="U29" s="426"/>
      <c r="V29" s="426"/>
      <c r="W29" s="426"/>
      <c r="X29" s="426"/>
      <c r="Y29" s="426"/>
      <c r="Z29" s="426" t="s">
        <v>2116</v>
      </c>
      <c r="AA29" s="426"/>
      <c r="AB29" s="426"/>
      <c r="AC29" s="426"/>
      <c r="AD29" s="426"/>
      <c r="AE29" s="429"/>
      <c r="AF29" s="430" t="s">
        <v>361</v>
      </c>
      <c r="AG29" s="426"/>
      <c r="AH29" s="426"/>
      <c r="AI29" s="426"/>
      <c r="AJ29" s="426"/>
      <c r="AK29" s="426"/>
      <c r="AL29" s="426"/>
      <c r="AM29" s="426" t="s">
        <v>2126</v>
      </c>
      <c r="AN29" s="426"/>
      <c r="AO29" s="426"/>
      <c r="AP29" s="426"/>
      <c r="AQ29" s="426"/>
      <c r="AR29" s="427"/>
      <c r="AS29" s="428" t="s">
        <v>362</v>
      </c>
      <c r="AT29" s="426"/>
      <c r="AU29" s="426"/>
      <c r="AV29" s="426"/>
      <c r="AW29" s="426"/>
      <c r="AX29" s="426"/>
      <c r="AY29" s="426"/>
      <c r="AZ29" s="426" t="s">
        <v>1829</v>
      </c>
      <c r="BA29" s="426"/>
      <c r="BB29" s="426"/>
      <c r="BC29" s="426"/>
      <c r="BD29" s="426"/>
      <c r="BE29" s="429"/>
      <c r="BF29" s="430" t="s">
        <v>337</v>
      </c>
      <c r="BG29" s="426"/>
      <c r="BH29" s="426"/>
      <c r="BI29" s="426"/>
      <c r="BJ29" s="426"/>
      <c r="BK29" s="426"/>
      <c r="BL29" s="426"/>
      <c r="BM29" s="426" t="s">
        <v>1998</v>
      </c>
      <c r="BN29" s="426"/>
      <c r="BO29" s="426"/>
      <c r="BP29" s="426"/>
      <c r="BQ29" s="426"/>
      <c r="BR29" s="427"/>
      <c r="BS29" s="428" t="s">
        <v>363</v>
      </c>
      <c r="BT29" s="426"/>
      <c r="BU29" s="426"/>
      <c r="BV29" s="426"/>
      <c r="BW29" s="426"/>
      <c r="BX29" s="426"/>
      <c r="BY29" s="426"/>
      <c r="BZ29" s="426" t="s">
        <v>2022</v>
      </c>
      <c r="CA29" s="426"/>
      <c r="CB29" s="426"/>
      <c r="CC29" s="426"/>
      <c r="CD29" s="426"/>
      <c r="CE29" s="429"/>
      <c r="CF29" s="430" t="s">
        <v>364</v>
      </c>
      <c r="CG29" s="426"/>
      <c r="CH29" s="426"/>
      <c r="CI29" s="426"/>
      <c r="CJ29" s="426"/>
      <c r="CK29" s="426"/>
      <c r="CL29" s="426"/>
      <c r="CM29" s="426" t="s">
        <v>1901</v>
      </c>
      <c r="CN29" s="426"/>
      <c r="CO29" s="426"/>
      <c r="CP29" s="426"/>
      <c r="CQ29" s="426"/>
      <c r="CR29" s="427"/>
      <c r="CS29" s="428" t="s">
        <v>365</v>
      </c>
      <c r="CT29" s="426"/>
      <c r="CU29" s="426"/>
      <c r="CV29" s="426"/>
      <c r="CW29" s="426"/>
      <c r="CX29" s="426"/>
      <c r="CY29" s="426"/>
      <c r="CZ29" s="426" t="s">
        <v>1830</v>
      </c>
      <c r="DA29" s="426"/>
      <c r="DB29" s="426"/>
      <c r="DC29" s="426"/>
      <c r="DD29" s="426"/>
      <c r="DE29" s="431"/>
    </row>
    <row r="30" spans="1:109" ht="21.9" customHeight="1" x14ac:dyDescent="0.2">
      <c r="A30" s="150"/>
      <c r="B30" s="208">
        <v>7</v>
      </c>
      <c r="C30" s="432" t="s">
        <v>1288</v>
      </c>
      <c r="D30" s="433"/>
      <c r="E30" s="211"/>
      <c r="F30" s="434" t="s">
        <v>366</v>
      </c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6" t="s">
        <v>367</v>
      </c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7"/>
      <c r="AF30" s="435" t="s">
        <v>368</v>
      </c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6" t="s">
        <v>369</v>
      </c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7"/>
      <c r="BF30" s="435" t="s">
        <v>370</v>
      </c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435"/>
      <c r="BS30" s="436" t="s">
        <v>287</v>
      </c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7"/>
      <c r="CF30" s="435" t="s">
        <v>287</v>
      </c>
      <c r="CG30" s="435"/>
      <c r="CH30" s="435"/>
      <c r="CI30" s="435"/>
      <c r="CJ30" s="435"/>
      <c r="CK30" s="435"/>
      <c r="CL30" s="435"/>
      <c r="CM30" s="435"/>
      <c r="CN30" s="435"/>
      <c r="CO30" s="435"/>
      <c r="CP30" s="435"/>
      <c r="CQ30" s="435"/>
      <c r="CR30" s="435"/>
      <c r="CS30" s="436" t="s">
        <v>287</v>
      </c>
      <c r="CT30" s="435"/>
      <c r="CU30" s="435"/>
      <c r="CV30" s="435"/>
      <c r="CW30" s="435"/>
      <c r="CX30" s="435"/>
      <c r="CY30" s="435"/>
      <c r="CZ30" s="435"/>
      <c r="DA30" s="435"/>
      <c r="DB30" s="435"/>
      <c r="DC30" s="435"/>
      <c r="DD30" s="435"/>
      <c r="DE30" s="438"/>
    </row>
    <row r="31" spans="1:109" ht="21.9" customHeight="1" x14ac:dyDescent="0.2">
      <c r="A31" s="150"/>
      <c r="B31" s="206">
        <v>17</v>
      </c>
      <c r="C31" s="423"/>
      <c r="D31" s="424"/>
      <c r="E31" s="207">
        <v>7</v>
      </c>
      <c r="F31" s="425" t="s">
        <v>371</v>
      </c>
      <c r="G31" s="426"/>
      <c r="H31" s="426"/>
      <c r="I31" s="426"/>
      <c r="J31" s="426"/>
      <c r="K31" s="426"/>
      <c r="L31" s="426"/>
      <c r="M31" s="426" t="s">
        <v>2126</v>
      </c>
      <c r="N31" s="426"/>
      <c r="O31" s="426"/>
      <c r="P31" s="426"/>
      <c r="Q31" s="426"/>
      <c r="R31" s="427"/>
      <c r="S31" s="428" t="s">
        <v>372</v>
      </c>
      <c r="T31" s="426"/>
      <c r="U31" s="426"/>
      <c r="V31" s="426"/>
      <c r="W31" s="426"/>
      <c r="X31" s="426"/>
      <c r="Y31" s="426"/>
      <c r="Z31" s="426" t="s">
        <v>2126</v>
      </c>
      <c r="AA31" s="426"/>
      <c r="AB31" s="426"/>
      <c r="AC31" s="426"/>
      <c r="AD31" s="426"/>
      <c r="AE31" s="429"/>
      <c r="AF31" s="430" t="s">
        <v>373</v>
      </c>
      <c r="AG31" s="426"/>
      <c r="AH31" s="426"/>
      <c r="AI31" s="426"/>
      <c r="AJ31" s="426"/>
      <c r="AK31" s="426"/>
      <c r="AL31" s="426"/>
      <c r="AM31" s="426" t="s">
        <v>2022</v>
      </c>
      <c r="AN31" s="426"/>
      <c r="AO31" s="426"/>
      <c r="AP31" s="426"/>
      <c r="AQ31" s="426"/>
      <c r="AR31" s="427"/>
      <c r="AS31" s="428" t="s">
        <v>374</v>
      </c>
      <c r="AT31" s="426"/>
      <c r="AU31" s="426"/>
      <c r="AV31" s="426"/>
      <c r="AW31" s="426"/>
      <c r="AX31" s="426"/>
      <c r="AY31" s="426"/>
      <c r="AZ31" s="426" t="s">
        <v>2077</v>
      </c>
      <c r="BA31" s="426"/>
      <c r="BB31" s="426"/>
      <c r="BC31" s="426"/>
      <c r="BD31" s="426"/>
      <c r="BE31" s="429"/>
      <c r="BF31" s="430" t="s">
        <v>375</v>
      </c>
      <c r="BG31" s="426"/>
      <c r="BH31" s="426"/>
      <c r="BI31" s="426"/>
      <c r="BJ31" s="426"/>
      <c r="BK31" s="426"/>
      <c r="BL31" s="426"/>
      <c r="BM31" s="426" t="s">
        <v>1829</v>
      </c>
      <c r="BN31" s="426"/>
      <c r="BO31" s="426"/>
      <c r="BP31" s="426"/>
      <c r="BQ31" s="426"/>
      <c r="BR31" s="427"/>
      <c r="BS31" s="428"/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426"/>
      <c r="CE31" s="429"/>
      <c r="CF31" s="430"/>
      <c r="CG31" s="426"/>
      <c r="CH31" s="426"/>
      <c r="CI31" s="426"/>
      <c r="CJ31" s="426"/>
      <c r="CK31" s="426"/>
      <c r="CL31" s="426"/>
      <c r="CM31" s="426"/>
      <c r="CN31" s="426"/>
      <c r="CO31" s="426"/>
      <c r="CP31" s="426"/>
      <c r="CQ31" s="426"/>
      <c r="CR31" s="427"/>
      <c r="CS31" s="428"/>
      <c r="CT31" s="426"/>
      <c r="CU31" s="426"/>
      <c r="CV31" s="426"/>
      <c r="CW31" s="426"/>
      <c r="CX31" s="426"/>
      <c r="CY31" s="426"/>
      <c r="CZ31" s="426"/>
      <c r="DA31" s="426"/>
      <c r="DB31" s="426"/>
      <c r="DC31" s="426"/>
      <c r="DD31" s="426"/>
      <c r="DE31" s="431"/>
    </row>
    <row r="32" spans="1:109" ht="21.9" customHeight="1" x14ac:dyDescent="0.2">
      <c r="A32" s="150"/>
      <c r="B32" s="208">
        <v>7</v>
      </c>
      <c r="C32" s="432" t="s">
        <v>1289</v>
      </c>
      <c r="D32" s="433"/>
      <c r="E32" s="211"/>
      <c r="F32" s="434" t="s">
        <v>1290</v>
      </c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6" t="s">
        <v>1291</v>
      </c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7"/>
      <c r="AF32" s="435" t="s">
        <v>1292</v>
      </c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6" t="s">
        <v>1293</v>
      </c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7"/>
      <c r="BF32" s="435" t="s">
        <v>1294</v>
      </c>
      <c r="BG32" s="435"/>
      <c r="BH32" s="435"/>
      <c r="BI32" s="435"/>
      <c r="BJ32" s="435"/>
      <c r="BK32" s="435"/>
      <c r="BL32" s="435"/>
      <c r="BM32" s="435"/>
      <c r="BN32" s="435"/>
      <c r="BO32" s="435"/>
      <c r="BP32" s="435"/>
      <c r="BQ32" s="435"/>
      <c r="BR32" s="435"/>
      <c r="BS32" s="436" t="s">
        <v>1295</v>
      </c>
      <c r="BT32" s="435"/>
      <c r="BU32" s="435"/>
      <c r="BV32" s="435"/>
      <c r="BW32" s="435"/>
      <c r="BX32" s="435"/>
      <c r="BY32" s="435"/>
      <c r="BZ32" s="435"/>
      <c r="CA32" s="435"/>
      <c r="CB32" s="435"/>
      <c r="CC32" s="435"/>
      <c r="CD32" s="435"/>
      <c r="CE32" s="437"/>
      <c r="CF32" s="435" t="s">
        <v>1296</v>
      </c>
      <c r="CG32" s="435"/>
      <c r="CH32" s="435"/>
      <c r="CI32" s="435"/>
      <c r="CJ32" s="435"/>
      <c r="CK32" s="435"/>
      <c r="CL32" s="435"/>
      <c r="CM32" s="435"/>
      <c r="CN32" s="435"/>
      <c r="CO32" s="435"/>
      <c r="CP32" s="435"/>
      <c r="CQ32" s="435"/>
      <c r="CR32" s="435"/>
      <c r="CS32" s="436" t="s">
        <v>1297</v>
      </c>
      <c r="CT32" s="435"/>
      <c r="CU32" s="435"/>
      <c r="CV32" s="435"/>
      <c r="CW32" s="435"/>
      <c r="CX32" s="435"/>
      <c r="CY32" s="435"/>
      <c r="CZ32" s="435"/>
      <c r="DA32" s="435"/>
      <c r="DB32" s="435"/>
      <c r="DC32" s="435"/>
      <c r="DD32" s="435"/>
      <c r="DE32" s="438"/>
    </row>
    <row r="33" spans="1:109" ht="21.9" customHeight="1" x14ac:dyDescent="0.2">
      <c r="A33" s="150"/>
      <c r="B33" s="206">
        <v>16</v>
      </c>
      <c r="C33" s="423" t="s">
        <v>1298</v>
      </c>
      <c r="D33" s="424"/>
      <c r="E33" s="207">
        <v>16</v>
      </c>
      <c r="F33" s="425" t="s">
        <v>1299</v>
      </c>
      <c r="G33" s="426"/>
      <c r="H33" s="426"/>
      <c r="I33" s="426"/>
      <c r="J33" s="426"/>
      <c r="K33" s="426"/>
      <c r="L33" s="426"/>
      <c r="M33" s="426" t="s">
        <v>1300</v>
      </c>
      <c r="N33" s="426"/>
      <c r="O33" s="426"/>
      <c r="P33" s="426"/>
      <c r="Q33" s="426"/>
      <c r="R33" s="427"/>
      <c r="S33" s="428" t="s">
        <v>1301</v>
      </c>
      <c r="T33" s="426"/>
      <c r="U33" s="426"/>
      <c r="V33" s="426"/>
      <c r="W33" s="426"/>
      <c r="X33" s="426"/>
      <c r="Y33" s="426"/>
      <c r="Z33" s="426" t="s">
        <v>1225</v>
      </c>
      <c r="AA33" s="426"/>
      <c r="AB33" s="426"/>
      <c r="AC33" s="426"/>
      <c r="AD33" s="426"/>
      <c r="AE33" s="429"/>
      <c r="AF33" s="430" t="s">
        <v>1302</v>
      </c>
      <c r="AG33" s="426"/>
      <c r="AH33" s="426"/>
      <c r="AI33" s="426"/>
      <c r="AJ33" s="426"/>
      <c r="AK33" s="426"/>
      <c r="AL33" s="426"/>
      <c r="AM33" s="426" t="s">
        <v>1300</v>
      </c>
      <c r="AN33" s="426"/>
      <c r="AO33" s="426"/>
      <c r="AP33" s="426"/>
      <c r="AQ33" s="426"/>
      <c r="AR33" s="427"/>
      <c r="AS33" s="428" t="s">
        <v>1303</v>
      </c>
      <c r="AT33" s="426"/>
      <c r="AU33" s="426"/>
      <c r="AV33" s="426"/>
      <c r="AW33" s="426"/>
      <c r="AX33" s="426"/>
      <c r="AY33" s="426"/>
      <c r="AZ33" s="426" t="s">
        <v>1304</v>
      </c>
      <c r="BA33" s="426"/>
      <c r="BB33" s="426"/>
      <c r="BC33" s="426"/>
      <c r="BD33" s="426"/>
      <c r="BE33" s="429"/>
      <c r="BF33" s="430" t="s">
        <v>1305</v>
      </c>
      <c r="BG33" s="426"/>
      <c r="BH33" s="426"/>
      <c r="BI33" s="426"/>
      <c r="BJ33" s="426"/>
      <c r="BK33" s="426"/>
      <c r="BL33" s="426"/>
      <c r="BM33" s="426" t="s">
        <v>1304</v>
      </c>
      <c r="BN33" s="426"/>
      <c r="BO33" s="426"/>
      <c r="BP33" s="426"/>
      <c r="BQ33" s="426"/>
      <c r="BR33" s="427"/>
      <c r="BS33" s="428" t="s">
        <v>1306</v>
      </c>
      <c r="BT33" s="426"/>
      <c r="BU33" s="426"/>
      <c r="BV33" s="426"/>
      <c r="BW33" s="426"/>
      <c r="BX33" s="426"/>
      <c r="BY33" s="426"/>
      <c r="BZ33" s="426" t="s">
        <v>1248</v>
      </c>
      <c r="CA33" s="426"/>
      <c r="CB33" s="426"/>
      <c r="CC33" s="426"/>
      <c r="CD33" s="426"/>
      <c r="CE33" s="429"/>
      <c r="CF33" s="430" t="s">
        <v>1307</v>
      </c>
      <c r="CG33" s="426"/>
      <c r="CH33" s="426"/>
      <c r="CI33" s="426"/>
      <c r="CJ33" s="426"/>
      <c r="CK33" s="426"/>
      <c r="CL33" s="426"/>
      <c r="CM33" s="426" t="s">
        <v>1308</v>
      </c>
      <c r="CN33" s="426"/>
      <c r="CO33" s="426"/>
      <c r="CP33" s="426"/>
      <c r="CQ33" s="426"/>
      <c r="CR33" s="427"/>
      <c r="CS33" s="428" t="s">
        <v>1309</v>
      </c>
      <c r="CT33" s="426"/>
      <c r="CU33" s="426"/>
      <c r="CV33" s="426"/>
      <c r="CW33" s="426"/>
      <c r="CX33" s="426"/>
      <c r="CY33" s="426"/>
      <c r="CZ33" s="426" t="s">
        <v>1310</v>
      </c>
      <c r="DA33" s="426"/>
      <c r="DB33" s="426"/>
      <c r="DC33" s="426"/>
      <c r="DD33" s="426"/>
      <c r="DE33" s="431"/>
    </row>
    <row r="34" spans="1:109" ht="21.9" customHeight="1" x14ac:dyDescent="0.2">
      <c r="A34" s="150"/>
      <c r="B34" s="208">
        <v>7</v>
      </c>
      <c r="C34" s="432" t="s">
        <v>1311</v>
      </c>
      <c r="D34" s="433"/>
      <c r="E34" s="211"/>
      <c r="F34" s="434" t="s">
        <v>376</v>
      </c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6" t="s">
        <v>377</v>
      </c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7"/>
      <c r="AF34" s="435" t="s">
        <v>378</v>
      </c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6" t="s">
        <v>379</v>
      </c>
      <c r="AT34" s="435"/>
      <c r="AU34" s="435"/>
      <c r="AV34" s="435"/>
      <c r="AW34" s="435"/>
      <c r="AX34" s="435"/>
      <c r="AY34" s="435"/>
      <c r="AZ34" s="435"/>
      <c r="BA34" s="435"/>
      <c r="BB34" s="435"/>
      <c r="BC34" s="435"/>
      <c r="BD34" s="435"/>
      <c r="BE34" s="437"/>
      <c r="BF34" s="435" t="s">
        <v>380</v>
      </c>
      <c r="BG34" s="435"/>
      <c r="BH34" s="435"/>
      <c r="BI34" s="435"/>
      <c r="BJ34" s="435"/>
      <c r="BK34" s="435"/>
      <c r="BL34" s="435"/>
      <c r="BM34" s="435"/>
      <c r="BN34" s="435"/>
      <c r="BO34" s="435"/>
      <c r="BP34" s="435"/>
      <c r="BQ34" s="435"/>
      <c r="BR34" s="435"/>
      <c r="BS34" s="436" t="s">
        <v>381</v>
      </c>
      <c r="BT34" s="435"/>
      <c r="BU34" s="435"/>
      <c r="BV34" s="435"/>
      <c r="BW34" s="435"/>
      <c r="BX34" s="435"/>
      <c r="BY34" s="435"/>
      <c r="BZ34" s="435"/>
      <c r="CA34" s="435"/>
      <c r="CB34" s="435"/>
      <c r="CC34" s="435"/>
      <c r="CD34" s="435"/>
      <c r="CE34" s="437"/>
      <c r="CF34" s="435" t="s">
        <v>382</v>
      </c>
      <c r="CG34" s="435"/>
      <c r="CH34" s="435"/>
      <c r="CI34" s="435"/>
      <c r="CJ34" s="435"/>
      <c r="CK34" s="435"/>
      <c r="CL34" s="435"/>
      <c r="CM34" s="435"/>
      <c r="CN34" s="435"/>
      <c r="CO34" s="435"/>
      <c r="CP34" s="435"/>
      <c r="CQ34" s="435"/>
      <c r="CR34" s="435"/>
      <c r="CS34" s="436" t="s">
        <v>383</v>
      </c>
      <c r="CT34" s="435"/>
      <c r="CU34" s="435"/>
      <c r="CV34" s="435"/>
      <c r="CW34" s="435"/>
      <c r="CX34" s="435"/>
      <c r="CY34" s="435"/>
      <c r="CZ34" s="435"/>
      <c r="DA34" s="435"/>
      <c r="DB34" s="435"/>
      <c r="DC34" s="435"/>
      <c r="DD34" s="435"/>
      <c r="DE34" s="438"/>
    </row>
    <row r="35" spans="1:109" ht="21.9" customHeight="1" x14ac:dyDescent="0.2">
      <c r="A35" s="150"/>
      <c r="B35" s="206">
        <v>16</v>
      </c>
      <c r="C35" s="423" t="s">
        <v>1312</v>
      </c>
      <c r="D35" s="424"/>
      <c r="E35" s="207">
        <v>8</v>
      </c>
      <c r="F35" s="425" t="s">
        <v>288</v>
      </c>
      <c r="G35" s="426"/>
      <c r="H35" s="426"/>
      <c r="I35" s="426"/>
      <c r="J35" s="426"/>
      <c r="K35" s="426"/>
      <c r="L35" s="426"/>
      <c r="M35" s="426" t="s">
        <v>1830</v>
      </c>
      <c r="N35" s="426"/>
      <c r="O35" s="426"/>
      <c r="P35" s="426"/>
      <c r="Q35" s="426"/>
      <c r="R35" s="427"/>
      <c r="S35" s="428" t="s">
        <v>384</v>
      </c>
      <c r="T35" s="426"/>
      <c r="U35" s="426"/>
      <c r="V35" s="426"/>
      <c r="W35" s="426"/>
      <c r="X35" s="426"/>
      <c r="Y35" s="426"/>
      <c r="Z35" s="426" t="s">
        <v>2077</v>
      </c>
      <c r="AA35" s="426"/>
      <c r="AB35" s="426"/>
      <c r="AC35" s="426"/>
      <c r="AD35" s="426"/>
      <c r="AE35" s="429"/>
      <c r="AF35" s="430" t="s">
        <v>385</v>
      </c>
      <c r="AG35" s="426"/>
      <c r="AH35" s="426"/>
      <c r="AI35" s="426"/>
      <c r="AJ35" s="426"/>
      <c r="AK35" s="426"/>
      <c r="AL35" s="426"/>
      <c r="AM35" s="426" t="s">
        <v>1987</v>
      </c>
      <c r="AN35" s="426"/>
      <c r="AO35" s="426"/>
      <c r="AP35" s="426"/>
      <c r="AQ35" s="426"/>
      <c r="AR35" s="427"/>
      <c r="AS35" s="428" t="s">
        <v>386</v>
      </c>
      <c r="AT35" s="426"/>
      <c r="AU35" s="426"/>
      <c r="AV35" s="426"/>
      <c r="AW35" s="426"/>
      <c r="AX35" s="426"/>
      <c r="AY35" s="426"/>
      <c r="AZ35" s="426" t="s">
        <v>2228</v>
      </c>
      <c r="BA35" s="426"/>
      <c r="BB35" s="426"/>
      <c r="BC35" s="426"/>
      <c r="BD35" s="426"/>
      <c r="BE35" s="429"/>
      <c r="BF35" s="430" t="s">
        <v>387</v>
      </c>
      <c r="BG35" s="426"/>
      <c r="BH35" s="426"/>
      <c r="BI35" s="426"/>
      <c r="BJ35" s="426"/>
      <c r="BK35" s="426"/>
      <c r="BL35" s="426"/>
      <c r="BM35" s="426" t="s">
        <v>1938</v>
      </c>
      <c r="BN35" s="426"/>
      <c r="BO35" s="426"/>
      <c r="BP35" s="426"/>
      <c r="BQ35" s="426"/>
      <c r="BR35" s="427"/>
      <c r="BS35" s="428" t="s">
        <v>321</v>
      </c>
      <c r="BT35" s="426"/>
      <c r="BU35" s="426"/>
      <c r="BV35" s="426"/>
      <c r="BW35" s="426"/>
      <c r="BX35" s="426"/>
      <c r="BY35" s="426"/>
      <c r="BZ35" s="426" t="s">
        <v>1870</v>
      </c>
      <c r="CA35" s="426"/>
      <c r="CB35" s="426"/>
      <c r="CC35" s="426"/>
      <c r="CD35" s="426"/>
      <c r="CE35" s="429"/>
      <c r="CF35" s="430" t="s">
        <v>388</v>
      </c>
      <c r="CG35" s="426"/>
      <c r="CH35" s="426"/>
      <c r="CI35" s="426"/>
      <c r="CJ35" s="426"/>
      <c r="CK35" s="426"/>
      <c r="CL35" s="426"/>
      <c r="CM35" s="426" t="s">
        <v>1853</v>
      </c>
      <c r="CN35" s="426"/>
      <c r="CO35" s="426"/>
      <c r="CP35" s="426"/>
      <c r="CQ35" s="426"/>
      <c r="CR35" s="427"/>
      <c r="CS35" s="428" t="s">
        <v>389</v>
      </c>
      <c r="CT35" s="426"/>
      <c r="CU35" s="426"/>
      <c r="CV35" s="426"/>
      <c r="CW35" s="426"/>
      <c r="CX35" s="426"/>
      <c r="CY35" s="426"/>
      <c r="CZ35" s="426" t="s">
        <v>2213</v>
      </c>
      <c r="DA35" s="426"/>
      <c r="DB35" s="426"/>
      <c r="DC35" s="426"/>
      <c r="DD35" s="426"/>
      <c r="DE35" s="431"/>
    </row>
    <row r="36" spans="1:109" ht="21.9" customHeight="1" x14ac:dyDescent="0.2">
      <c r="A36" s="150"/>
      <c r="B36" s="208">
        <v>7</v>
      </c>
      <c r="C36" s="432" t="s">
        <v>390</v>
      </c>
      <c r="D36" s="433"/>
      <c r="E36" s="211"/>
      <c r="F36" s="434" t="s">
        <v>1313</v>
      </c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6" t="s">
        <v>1314</v>
      </c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7"/>
      <c r="AF36" s="435" t="s">
        <v>1315</v>
      </c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6" t="s">
        <v>1316</v>
      </c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7"/>
      <c r="BF36" s="435" t="s">
        <v>1317</v>
      </c>
      <c r="BG36" s="435"/>
      <c r="BH36" s="435"/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6" t="s">
        <v>1318</v>
      </c>
      <c r="BT36" s="435"/>
      <c r="BU36" s="435"/>
      <c r="BV36" s="435"/>
      <c r="BW36" s="435"/>
      <c r="BX36" s="435"/>
      <c r="BY36" s="435"/>
      <c r="BZ36" s="435"/>
      <c r="CA36" s="435"/>
      <c r="CB36" s="435"/>
      <c r="CC36" s="435"/>
      <c r="CD36" s="435"/>
      <c r="CE36" s="437"/>
      <c r="CF36" s="435" t="s">
        <v>1319</v>
      </c>
      <c r="CG36" s="435"/>
      <c r="CH36" s="435"/>
      <c r="CI36" s="435"/>
      <c r="CJ36" s="435"/>
      <c r="CK36" s="435"/>
      <c r="CL36" s="435"/>
      <c r="CM36" s="435"/>
      <c r="CN36" s="435"/>
      <c r="CO36" s="435"/>
      <c r="CP36" s="435"/>
      <c r="CQ36" s="435"/>
      <c r="CR36" s="435"/>
      <c r="CS36" s="436" t="s">
        <v>1320</v>
      </c>
      <c r="CT36" s="435"/>
      <c r="CU36" s="435"/>
      <c r="CV36" s="435"/>
      <c r="CW36" s="435"/>
      <c r="CX36" s="435"/>
      <c r="CY36" s="435"/>
      <c r="CZ36" s="435"/>
      <c r="DA36" s="435"/>
      <c r="DB36" s="435"/>
      <c r="DC36" s="435"/>
      <c r="DD36" s="435"/>
      <c r="DE36" s="438"/>
    </row>
    <row r="37" spans="1:109" ht="21.9" customHeight="1" x14ac:dyDescent="0.2">
      <c r="A37" s="150"/>
      <c r="B37" s="206">
        <v>17</v>
      </c>
      <c r="C37" s="423"/>
      <c r="D37" s="424"/>
      <c r="E37" s="207">
        <v>16</v>
      </c>
      <c r="F37" s="425" t="s">
        <v>1321</v>
      </c>
      <c r="G37" s="426"/>
      <c r="H37" s="426"/>
      <c r="I37" s="426"/>
      <c r="J37" s="426"/>
      <c r="K37" s="426"/>
      <c r="L37" s="426"/>
      <c r="M37" s="426" t="s">
        <v>1272</v>
      </c>
      <c r="N37" s="426"/>
      <c r="O37" s="426"/>
      <c r="P37" s="426"/>
      <c r="Q37" s="426"/>
      <c r="R37" s="427"/>
      <c r="S37" s="428" t="s">
        <v>1322</v>
      </c>
      <c r="T37" s="426"/>
      <c r="U37" s="426"/>
      <c r="V37" s="426"/>
      <c r="W37" s="426"/>
      <c r="X37" s="426"/>
      <c r="Y37" s="426"/>
      <c r="Z37" s="426" t="s">
        <v>1272</v>
      </c>
      <c r="AA37" s="426"/>
      <c r="AB37" s="426"/>
      <c r="AC37" s="426"/>
      <c r="AD37" s="426"/>
      <c r="AE37" s="429"/>
      <c r="AF37" s="430" t="s">
        <v>1323</v>
      </c>
      <c r="AG37" s="426"/>
      <c r="AH37" s="426"/>
      <c r="AI37" s="426"/>
      <c r="AJ37" s="426"/>
      <c r="AK37" s="426"/>
      <c r="AL37" s="426"/>
      <c r="AM37" s="426" t="s">
        <v>1227</v>
      </c>
      <c r="AN37" s="426"/>
      <c r="AO37" s="426"/>
      <c r="AP37" s="426"/>
      <c r="AQ37" s="426"/>
      <c r="AR37" s="427"/>
      <c r="AS37" s="428" t="s">
        <v>1324</v>
      </c>
      <c r="AT37" s="426"/>
      <c r="AU37" s="426"/>
      <c r="AV37" s="426"/>
      <c r="AW37" s="426"/>
      <c r="AX37" s="426"/>
      <c r="AY37" s="426"/>
      <c r="AZ37" s="426" t="s">
        <v>1248</v>
      </c>
      <c r="BA37" s="426"/>
      <c r="BB37" s="426"/>
      <c r="BC37" s="426"/>
      <c r="BD37" s="426"/>
      <c r="BE37" s="429"/>
      <c r="BF37" s="430" t="s">
        <v>1306</v>
      </c>
      <c r="BG37" s="426"/>
      <c r="BH37" s="426"/>
      <c r="BI37" s="426"/>
      <c r="BJ37" s="426"/>
      <c r="BK37" s="426"/>
      <c r="BL37" s="426"/>
      <c r="BM37" s="426" t="s">
        <v>1248</v>
      </c>
      <c r="BN37" s="426"/>
      <c r="BO37" s="426"/>
      <c r="BP37" s="426"/>
      <c r="BQ37" s="426"/>
      <c r="BR37" s="427"/>
      <c r="BS37" s="428" t="s">
        <v>1325</v>
      </c>
      <c r="BT37" s="426"/>
      <c r="BU37" s="426"/>
      <c r="BV37" s="426"/>
      <c r="BW37" s="426"/>
      <c r="BX37" s="426"/>
      <c r="BY37" s="426"/>
      <c r="BZ37" s="426" t="s">
        <v>1326</v>
      </c>
      <c r="CA37" s="426"/>
      <c r="CB37" s="426"/>
      <c r="CC37" s="426"/>
      <c r="CD37" s="426"/>
      <c r="CE37" s="429"/>
      <c r="CF37" s="430" t="s">
        <v>1327</v>
      </c>
      <c r="CG37" s="426"/>
      <c r="CH37" s="426"/>
      <c r="CI37" s="426"/>
      <c r="CJ37" s="426"/>
      <c r="CK37" s="426"/>
      <c r="CL37" s="426"/>
      <c r="CM37" s="426" t="s">
        <v>1250</v>
      </c>
      <c r="CN37" s="426"/>
      <c r="CO37" s="426"/>
      <c r="CP37" s="426"/>
      <c r="CQ37" s="426"/>
      <c r="CR37" s="427"/>
      <c r="CS37" s="428" t="s">
        <v>1328</v>
      </c>
      <c r="CT37" s="426"/>
      <c r="CU37" s="426"/>
      <c r="CV37" s="426"/>
      <c r="CW37" s="426"/>
      <c r="CX37" s="426"/>
      <c r="CY37" s="426"/>
      <c r="CZ37" s="426" t="s">
        <v>1256</v>
      </c>
      <c r="DA37" s="426"/>
      <c r="DB37" s="426"/>
      <c r="DC37" s="426"/>
      <c r="DD37" s="426"/>
      <c r="DE37" s="431"/>
    </row>
    <row r="38" spans="1:109" ht="21.9" customHeight="1" x14ac:dyDescent="0.2">
      <c r="A38" s="150"/>
      <c r="B38" s="208">
        <v>7</v>
      </c>
      <c r="C38" s="432" t="s">
        <v>1329</v>
      </c>
      <c r="D38" s="433"/>
      <c r="E38" s="211"/>
      <c r="F38" s="434" t="s">
        <v>391</v>
      </c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6" t="s">
        <v>392</v>
      </c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7"/>
      <c r="AF38" s="435" t="s">
        <v>393</v>
      </c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6" t="s">
        <v>394</v>
      </c>
      <c r="AT38" s="435"/>
      <c r="AU38" s="435"/>
      <c r="AV38" s="435"/>
      <c r="AW38" s="435"/>
      <c r="AX38" s="435"/>
      <c r="AY38" s="435"/>
      <c r="AZ38" s="435"/>
      <c r="BA38" s="435"/>
      <c r="BB38" s="435"/>
      <c r="BC38" s="435"/>
      <c r="BD38" s="435"/>
      <c r="BE38" s="437"/>
      <c r="BF38" s="435" t="s">
        <v>395</v>
      </c>
      <c r="BG38" s="435"/>
      <c r="BH38" s="435"/>
      <c r="BI38" s="435"/>
      <c r="BJ38" s="435"/>
      <c r="BK38" s="435"/>
      <c r="BL38" s="435"/>
      <c r="BM38" s="435"/>
      <c r="BN38" s="435"/>
      <c r="BO38" s="435"/>
      <c r="BP38" s="435"/>
      <c r="BQ38" s="435"/>
      <c r="BR38" s="435"/>
      <c r="BS38" s="436" t="s">
        <v>396</v>
      </c>
      <c r="BT38" s="435"/>
      <c r="BU38" s="435"/>
      <c r="BV38" s="435"/>
      <c r="BW38" s="435"/>
      <c r="BX38" s="435"/>
      <c r="BY38" s="435"/>
      <c r="BZ38" s="435"/>
      <c r="CA38" s="435"/>
      <c r="CB38" s="435"/>
      <c r="CC38" s="435"/>
      <c r="CD38" s="435"/>
      <c r="CE38" s="437"/>
      <c r="CF38" s="435" t="s">
        <v>397</v>
      </c>
      <c r="CG38" s="435"/>
      <c r="CH38" s="435"/>
      <c r="CI38" s="435"/>
      <c r="CJ38" s="435"/>
      <c r="CK38" s="435"/>
      <c r="CL38" s="435"/>
      <c r="CM38" s="435"/>
      <c r="CN38" s="435"/>
      <c r="CO38" s="435"/>
      <c r="CP38" s="435"/>
      <c r="CQ38" s="435"/>
      <c r="CR38" s="435"/>
      <c r="CS38" s="436" t="s">
        <v>398</v>
      </c>
      <c r="CT38" s="435"/>
      <c r="CU38" s="435"/>
      <c r="CV38" s="435"/>
      <c r="CW38" s="435"/>
      <c r="CX38" s="435"/>
      <c r="CY38" s="435"/>
      <c r="CZ38" s="435"/>
      <c r="DA38" s="435"/>
      <c r="DB38" s="435"/>
      <c r="DC38" s="435"/>
      <c r="DD38" s="435"/>
      <c r="DE38" s="438"/>
    </row>
    <row r="39" spans="1:109" ht="21.9" customHeight="1" x14ac:dyDescent="0.2">
      <c r="A39" s="150"/>
      <c r="B39" s="206">
        <v>17</v>
      </c>
      <c r="C39" s="423"/>
      <c r="D39" s="424"/>
      <c r="E39" s="207">
        <v>15</v>
      </c>
      <c r="F39" s="425" t="s">
        <v>399</v>
      </c>
      <c r="G39" s="426"/>
      <c r="H39" s="426"/>
      <c r="I39" s="426"/>
      <c r="J39" s="426"/>
      <c r="K39" s="426"/>
      <c r="L39" s="426"/>
      <c r="M39" s="426" t="s">
        <v>2126</v>
      </c>
      <c r="N39" s="426"/>
      <c r="O39" s="426"/>
      <c r="P39" s="426"/>
      <c r="Q39" s="426"/>
      <c r="R39" s="427"/>
      <c r="S39" s="428" t="s">
        <v>400</v>
      </c>
      <c r="T39" s="426"/>
      <c r="U39" s="426"/>
      <c r="V39" s="426"/>
      <c r="W39" s="426"/>
      <c r="X39" s="426"/>
      <c r="Y39" s="426"/>
      <c r="Z39" s="426" t="s">
        <v>2022</v>
      </c>
      <c r="AA39" s="426"/>
      <c r="AB39" s="426"/>
      <c r="AC39" s="426"/>
      <c r="AD39" s="426"/>
      <c r="AE39" s="429"/>
      <c r="AF39" s="430" t="s">
        <v>401</v>
      </c>
      <c r="AG39" s="426"/>
      <c r="AH39" s="426"/>
      <c r="AI39" s="426"/>
      <c r="AJ39" s="426"/>
      <c r="AK39" s="426"/>
      <c r="AL39" s="426"/>
      <c r="AM39" s="426" t="s">
        <v>1919</v>
      </c>
      <c r="AN39" s="426"/>
      <c r="AO39" s="426"/>
      <c r="AP39" s="426"/>
      <c r="AQ39" s="426"/>
      <c r="AR39" s="427"/>
      <c r="AS39" s="428" t="s">
        <v>402</v>
      </c>
      <c r="AT39" s="426"/>
      <c r="AU39" s="426"/>
      <c r="AV39" s="426"/>
      <c r="AW39" s="426"/>
      <c r="AX39" s="426"/>
      <c r="AY39" s="426"/>
      <c r="AZ39" s="426" t="s">
        <v>1870</v>
      </c>
      <c r="BA39" s="426"/>
      <c r="BB39" s="426"/>
      <c r="BC39" s="426"/>
      <c r="BD39" s="426"/>
      <c r="BE39" s="429"/>
      <c r="BF39" s="430" t="s">
        <v>403</v>
      </c>
      <c r="BG39" s="426"/>
      <c r="BH39" s="426"/>
      <c r="BI39" s="426"/>
      <c r="BJ39" s="426"/>
      <c r="BK39" s="426"/>
      <c r="BL39" s="426"/>
      <c r="BM39" s="426" t="s">
        <v>2126</v>
      </c>
      <c r="BN39" s="426"/>
      <c r="BO39" s="426"/>
      <c r="BP39" s="426"/>
      <c r="BQ39" s="426"/>
      <c r="BR39" s="427"/>
      <c r="BS39" s="428" t="s">
        <v>404</v>
      </c>
      <c r="BT39" s="426"/>
      <c r="BU39" s="426"/>
      <c r="BV39" s="426"/>
      <c r="BW39" s="426"/>
      <c r="BX39" s="426"/>
      <c r="BY39" s="426"/>
      <c r="BZ39" s="426" t="s">
        <v>1830</v>
      </c>
      <c r="CA39" s="426"/>
      <c r="CB39" s="426"/>
      <c r="CC39" s="426"/>
      <c r="CD39" s="426"/>
      <c r="CE39" s="429"/>
      <c r="CF39" s="430" t="s">
        <v>405</v>
      </c>
      <c r="CG39" s="426"/>
      <c r="CH39" s="426"/>
      <c r="CI39" s="426"/>
      <c r="CJ39" s="426"/>
      <c r="CK39" s="426"/>
      <c r="CL39" s="426"/>
      <c r="CM39" s="426" t="s">
        <v>2077</v>
      </c>
      <c r="CN39" s="426"/>
      <c r="CO39" s="426"/>
      <c r="CP39" s="426"/>
      <c r="CQ39" s="426"/>
      <c r="CR39" s="427"/>
      <c r="CS39" s="428" t="s">
        <v>406</v>
      </c>
      <c r="CT39" s="426"/>
      <c r="CU39" s="426"/>
      <c r="CV39" s="426"/>
      <c r="CW39" s="426"/>
      <c r="CX39" s="426"/>
      <c r="CY39" s="426"/>
      <c r="CZ39" s="426" t="s">
        <v>1870</v>
      </c>
      <c r="DA39" s="426"/>
      <c r="DB39" s="426"/>
      <c r="DC39" s="426"/>
      <c r="DD39" s="426"/>
      <c r="DE39" s="431"/>
    </row>
    <row r="40" spans="1:109" ht="21.9" customHeight="1" x14ac:dyDescent="0.2">
      <c r="A40" s="150"/>
      <c r="B40" s="208"/>
      <c r="C40" s="209"/>
      <c r="D40" s="210"/>
      <c r="E40" s="211"/>
      <c r="F40" s="364" t="s">
        <v>1330</v>
      </c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61" t="s">
        <v>1331</v>
      </c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62"/>
      <c r="AF40" s="357" t="s">
        <v>1332</v>
      </c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61" t="s">
        <v>1333</v>
      </c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62"/>
      <c r="BF40" s="357" t="s">
        <v>1334</v>
      </c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61" t="s">
        <v>1335</v>
      </c>
      <c r="BT40" s="357"/>
      <c r="BU40" s="357"/>
      <c r="BV40" s="357"/>
      <c r="BW40" s="357"/>
      <c r="BX40" s="357"/>
      <c r="BY40" s="357"/>
      <c r="BZ40" s="357"/>
      <c r="CA40" s="357"/>
      <c r="CB40" s="357"/>
      <c r="CC40" s="357"/>
      <c r="CD40" s="357"/>
      <c r="CE40" s="362"/>
      <c r="CF40" s="357" t="s">
        <v>1336</v>
      </c>
      <c r="CG40" s="357"/>
      <c r="CH40" s="357"/>
      <c r="CI40" s="357"/>
      <c r="CJ40" s="357"/>
      <c r="CK40" s="357"/>
      <c r="CL40" s="357"/>
      <c r="CM40" s="357"/>
      <c r="CN40" s="357"/>
      <c r="CO40" s="357"/>
      <c r="CP40" s="357"/>
      <c r="CQ40" s="357"/>
      <c r="CR40" s="357"/>
      <c r="CS40" s="361" t="s">
        <v>1337</v>
      </c>
      <c r="CT40" s="357"/>
      <c r="CU40" s="357"/>
      <c r="CV40" s="357"/>
      <c r="CW40" s="357"/>
      <c r="CX40" s="357"/>
      <c r="CY40" s="357"/>
      <c r="CZ40" s="357"/>
      <c r="DA40" s="357"/>
      <c r="DB40" s="357"/>
      <c r="DC40" s="357"/>
      <c r="DD40" s="357"/>
      <c r="DE40" s="358"/>
    </row>
    <row r="41" spans="1:109" ht="21.9" customHeight="1" x14ac:dyDescent="0.2">
      <c r="A41" s="150"/>
      <c r="B41" s="208">
        <v>7</v>
      </c>
      <c r="C41" s="439" t="s">
        <v>407</v>
      </c>
      <c r="D41" s="440"/>
      <c r="E41" s="211">
        <v>24</v>
      </c>
      <c r="F41" s="441" t="s">
        <v>1338</v>
      </c>
      <c r="G41" s="442"/>
      <c r="H41" s="442"/>
      <c r="I41" s="442"/>
      <c r="J41" s="442"/>
      <c r="K41" s="442"/>
      <c r="L41" s="443"/>
      <c r="M41" s="444"/>
      <c r="N41" s="444"/>
      <c r="O41" s="444"/>
      <c r="P41" s="444"/>
      <c r="Q41" s="444"/>
      <c r="R41" s="444"/>
      <c r="S41" s="445" t="s">
        <v>1339</v>
      </c>
      <c r="T41" s="446"/>
      <c r="U41" s="446"/>
      <c r="V41" s="446"/>
      <c r="W41" s="446"/>
      <c r="X41" s="446"/>
      <c r="Y41" s="446"/>
      <c r="Z41" s="447"/>
      <c r="AA41" s="447"/>
      <c r="AB41" s="447"/>
      <c r="AC41" s="447"/>
      <c r="AD41" s="447"/>
      <c r="AE41" s="448"/>
      <c r="AF41" s="443" t="s">
        <v>1340</v>
      </c>
      <c r="AG41" s="446"/>
      <c r="AH41" s="446"/>
      <c r="AI41" s="446"/>
      <c r="AJ41" s="446"/>
      <c r="AK41" s="446"/>
      <c r="AL41" s="446"/>
      <c r="AM41" s="447"/>
      <c r="AN41" s="447"/>
      <c r="AO41" s="447"/>
      <c r="AP41" s="447"/>
      <c r="AQ41" s="447"/>
      <c r="AR41" s="449"/>
      <c r="AS41" s="445" t="s">
        <v>1341</v>
      </c>
      <c r="AT41" s="446"/>
      <c r="AU41" s="446"/>
      <c r="AV41" s="446"/>
      <c r="AW41" s="446"/>
      <c r="AX41" s="446"/>
      <c r="AY41" s="446"/>
      <c r="AZ41" s="447"/>
      <c r="BA41" s="447"/>
      <c r="BB41" s="447"/>
      <c r="BC41" s="447"/>
      <c r="BD41" s="447"/>
      <c r="BE41" s="448"/>
      <c r="BF41" s="443" t="s">
        <v>1342</v>
      </c>
      <c r="BG41" s="446"/>
      <c r="BH41" s="446"/>
      <c r="BI41" s="446"/>
      <c r="BJ41" s="446"/>
      <c r="BK41" s="446"/>
      <c r="BL41" s="446"/>
      <c r="BM41" s="447"/>
      <c r="BN41" s="447"/>
      <c r="BO41" s="447"/>
      <c r="BP41" s="447"/>
      <c r="BQ41" s="447"/>
      <c r="BR41" s="449"/>
      <c r="BS41" s="445" t="s">
        <v>1343</v>
      </c>
      <c r="BT41" s="446"/>
      <c r="BU41" s="446"/>
      <c r="BV41" s="446"/>
      <c r="BW41" s="446"/>
      <c r="BX41" s="446"/>
      <c r="BY41" s="446"/>
      <c r="BZ41" s="447"/>
      <c r="CA41" s="447"/>
      <c r="CB41" s="447"/>
      <c r="CC41" s="447"/>
      <c r="CD41" s="447"/>
      <c r="CE41" s="448"/>
      <c r="CF41" s="443" t="s">
        <v>1344</v>
      </c>
      <c r="CG41" s="446"/>
      <c r="CH41" s="446"/>
      <c r="CI41" s="446"/>
      <c r="CJ41" s="446"/>
      <c r="CK41" s="446"/>
      <c r="CL41" s="446"/>
      <c r="CM41" s="447"/>
      <c r="CN41" s="447"/>
      <c r="CO41" s="447"/>
      <c r="CP41" s="447"/>
      <c r="CQ41" s="447"/>
      <c r="CR41" s="449"/>
      <c r="CS41" s="445" t="s">
        <v>1345</v>
      </c>
      <c r="CT41" s="446"/>
      <c r="CU41" s="446"/>
      <c r="CV41" s="446"/>
      <c r="CW41" s="446"/>
      <c r="CX41" s="446"/>
      <c r="CY41" s="446"/>
      <c r="CZ41" s="447"/>
      <c r="DA41" s="447"/>
      <c r="DB41" s="447"/>
      <c r="DC41" s="447"/>
      <c r="DD41" s="447"/>
      <c r="DE41" s="450"/>
    </row>
    <row r="42" spans="1:109" ht="21.9" customHeight="1" x14ac:dyDescent="0.2">
      <c r="A42" s="150"/>
      <c r="B42" s="208"/>
      <c r="C42" s="212"/>
      <c r="D42" s="213"/>
      <c r="E42" s="211"/>
      <c r="F42" s="441" t="s">
        <v>1346</v>
      </c>
      <c r="G42" s="442"/>
      <c r="H42" s="442"/>
      <c r="I42" s="442"/>
      <c r="J42" s="442"/>
      <c r="K42" s="442"/>
      <c r="L42" s="443"/>
      <c r="M42" s="451" t="s">
        <v>1250</v>
      </c>
      <c r="N42" s="451"/>
      <c r="O42" s="451"/>
      <c r="P42" s="451"/>
      <c r="Q42" s="451"/>
      <c r="R42" s="451"/>
      <c r="S42" s="445" t="s">
        <v>1321</v>
      </c>
      <c r="T42" s="446"/>
      <c r="U42" s="446"/>
      <c r="V42" s="446"/>
      <c r="W42" s="446"/>
      <c r="X42" s="446"/>
      <c r="Y42" s="446"/>
      <c r="Z42" s="452" t="s">
        <v>1272</v>
      </c>
      <c r="AA42" s="452"/>
      <c r="AB42" s="452"/>
      <c r="AC42" s="452"/>
      <c r="AD42" s="452"/>
      <c r="AE42" s="453"/>
      <c r="AF42" s="443" t="s">
        <v>1347</v>
      </c>
      <c r="AG42" s="446"/>
      <c r="AH42" s="446"/>
      <c r="AI42" s="446"/>
      <c r="AJ42" s="446"/>
      <c r="AK42" s="446"/>
      <c r="AL42" s="446"/>
      <c r="AM42" s="452" t="s">
        <v>1227</v>
      </c>
      <c r="AN42" s="452"/>
      <c r="AO42" s="452"/>
      <c r="AP42" s="452"/>
      <c r="AQ42" s="452"/>
      <c r="AR42" s="454"/>
      <c r="AS42" s="445" t="s">
        <v>1224</v>
      </c>
      <c r="AT42" s="446"/>
      <c r="AU42" s="446"/>
      <c r="AV42" s="446"/>
      <c r="AW42" s="446"/>
      <c r="AX42" s="446"/>
      <c r="AY42" s="446"/>
      <c r="AZ42" s="452" t="s">
        <v>1225</v>
      </c>
      <c r="BA42" s="452"/>
      <c r="BB42" s="452"/>
      <c r="BC42" s="452"/>
      <c r="BD42" s="452"/>
      <c r="BE42" s="453"/>
      <c r="BF42" s="443" t="s">
        <v>1247</v>
      </c>
      <c r="BG42" s="446"/>
      <c r="BH42" s="446"/>
      <c r="BI42" s="446"/>
      <c r="BJ42" s="446"/>
      <c r="BK42" s="446"/>
      <c r="BL42" s="446"/>
      <c r="BM42" s="452" t="s">
        <v>1248</v>
      </c>
      <c r="BN42" s="452"/>
      <c r="BO42" s="452"/>
      <c r="BP42" s="452"/>
      <c r="BQ42" s="452"/>
      <c r="BR42" s="454"/>
      <c r="BS42" s="445" t="s">
        <v>1234</v>
      </c>
      <c r="BT42" s="446"/>
      <c r="BU42" s="446"/>
      <c r="BV42" s="446"/>
      <c r="BW42" s="446"/>
      <c r="BX42" s="446"/>
      <c r="BY42" s="446"/>
      <c r="BZ42" s="452" t="s">
        <v>1231</v>
      </c>
      <c r="CA42" s="452"/>
      <c r="CB42" s="452"/>
      <c r="CC42" s="452"/>
      <c r="CD42" s="452"/>
      <c r="CE42" s="453"/>
      <c r="CF42" s="443" t="s">
        <v>1222</v>
      </c>
      <c r="CG42" s="446"/>
      <c r="CH42" s="446"/>
      <c r="CI42" s="446"/>
      <c r="CJ42" s="446"/>
      <c r="CK42" s="446"/>
      <c r="CL42" s="446"/>
      <c r="CM42" s="452" t="s">
        <v>1223</v>
      </c>
      <c r="CN42" s="452"/>
      <c r="CO42" s="452"/>
      <c r="CP42" s="452"/>
      <c r="CQ42" s="452"/>
      <c r="CR42" s="454"/>
      <c r="CS42" s="445" t="s">
        <v>1325</v>
      </c>
      <c r="CT42" s="446"/>
      <c r="CU42" s="446"/>
      <c r="CV42" s="446"/>
      <c r="CW42" s="446"/>
      <c r="CX42" s="446"/>
      <c r="CY42" s="446"/>
      <c r="CZ42" s="452" t="s">
        <v>1326</v>
      </c>
      <c r="DA42" s="452"/>
      <c r="DB42" s="452"/>
      <c r="DC42" s="452"/>
      <c r="DD42" s="452"/>
      <c r="DE42" s="455"/>
    </row>
    <row r="43" spans="1:109" ht="21.9" customHeight="1" x14ac:dyDescent="0.2">
      <c r="A43" s="150"/>
      <c r="B43" s="208">
        <v>17</v>
      </c>
      <c r="C43" s="212"/>
      <c r="D43" s="213"/>
      <c r="E43" s="211"/>
      <c r="F43" s="441" t="s">
        <v>1348</v>
      </c>
      <c r="G43" s="442"/>
      <c r="H43" s="442"/>
      <c r="I43" s="442"/>
      <c r="J43" s="442"/>
      <c r="K43" s="442"/>
      <c r="L43" s="443"/>
      <c r="M43" s="444"/>
      <c r="N43" s="444"/>
      <c r="O43" s="444"/>
      <c r="P43" s="444"/>
      <c r="Q43" s="444"/>
      <c r="R43" s="444"/>
      <c r="S43" s="445" t="s">
        <v>1349</v>
      </c>
      <c r="T43" s="446"/>
      <c r="U43" s="446"/>
      <c r="V43" s="446"/>
      <c r="W43" s="446"/>
      <c r="X43" s="446"/>
      <c r="Y43" s="446"/>
      <c r="Z43" s="456"/>
      <c r="AA43" s="456"/>
      <c r="AB43" s="456"/>
      <c r="AC43" s="456"/>
      <c r="AD43" s="456"/>
      <c r="AE43" s="457"/>
      <c r="AF43" s="443" t="s">
        <v>1350</v>
      </c>
      <c r="AG43" s="446"/>
      <c r="AH43" s="446"/>
      <c r="AI43" s="446"/>
      <c r="AJ43" s="446"/>
      <c r="AK43" s="446"/>
      <c r="AL43" s="446"/>
      <c r="AM43" s="456"/>
      <c r="AN43" s="456"/>
      <c r="AO43" s="456"/>
      <c r="AP43" s="456"/>
      <c r="AQ43" s="456"/>
      <c r="AR43" s="458"/>
      <c r="AS43" s="445" t="s">
        <v>1351</v>
      </c>
      <c r="AT43" s="446"/>
      <c r="AU43" s="446"/>
      <c r="AV43" s="446"/>
      <c r="AW43" s="446"/>
      <c r="AX43" s="446"/>
      <c r="AY43" s="446"/>
      <c r="AZ43" s="456"/>
      <c r="BA43" s="456"/>
      <c r="BB43" s="456"/>
      <c r="BC43" s="456"/>
      <c r="BD43" s="456"/>
      <c r="BE43" s="457"/>
      <c r="BF43" s="443" t="s">
        <v>1352</v>
      </c>
      <c r="BG43" s="446"/>
      <c r="BH43" s="446"/>
      <c r="BI43" s="446"/>
      <c r="BJ43" s="446"/>
      <c r="BK43" s="446"/>
      <c r="BL43" s="446"/>
      <c r="BM43" s="456"/>
      <c r="BN43" s="456"/>
      <c r="BO43" s="456"/>
      <c r="BP43" s="456"/>
      <c r="BQ43" s="456"/>
      <c r="BR43" s="458"/>
      <c r="BS43" s="445" t="s">
        <v>1353</v>
      </c>
      <c r="BT43" s="446"/>
      <c r="BU43" s="446"/>
      <c r="BV43" s="446"/>
      <c r="BW43" s="446"/>
      <c r="BX43" s="446"/>
      <c r="BY43" s="446"/>
      <c r="BZ43" s="456"/>
      <c r="CA43" s="456"/>
      <c r="CB43" s="456"/>
      <c r="CC43" s="456"/>
      <c r="CD43" s="456"/>
      <c r="CE43" s="457"/>
      <c r="CF43" s="443" t="s">
        <v>1354</v>
      </c>
      <c r="CG43" s="446"/>
      <c r="CH43" s="446"/>
      <c r="CI43" s="446"/>
      <c r="CJ43" s="446"/>
      <c r="CK43" s="446"/>
      <c r="CL43" s="446"/>
      <c r="CM43" s="456"/>
      <c r="CN43" s="456"/>
      <c r="CO43" s="456"/>
      <c r="CP43" s="456"/>
      <c r="CQ43" s="456"/>
      <c r="CR43" s="458"/>
      <c r="CS43" s="445" t="s">
        <v>1355</v>
      </c>
      <c r="CT43" s="446"/>
      <c r="CU43" s="446"/>
      <c r="CV43" s="446"/>
      <c r="CW43" s="446"/>
      <c r="CX43" s="446"/>
      <c r="CY43" s="446"/>
      <c r="CZ43" s="456"/>
      <c r="DA43" s="456"/>
      <c r="DB43" s="456"/>
      <c r="DC43" s="456"/>
      <c r="DD43" s="456"/>
      <c r="DE43" s="459"/>
    </row>
    <row r="44" spans="1:109" ht="21.9" customHeight="1" x14ac:dyDescent="0.2">
      <c r="A44" s="150"/>
      <c r="B44" s="206"/>
      <c r="C44" s="214"/>
      <c r="D44" s="215"/>
      <c r="E44" s="207"/>
      <c r="F44" s="460" t="s">
        <v>1356</v>
      </c>
      <c r="G44" s="461"/>
      <c r="H44" s="461"/>
      <c r="I44" s="461"/>
      <c r="J44" s="461"/>
      <c r="K44" s="461"/>
      <c r="L44" s="430"/>
      <c r="M44" s="462"/>
      <c r="N44" s="462"/>
      <c r="O44" s="462"/>
      <c r="P44" s="462"/>
      <c r="Q44" s="462"/>
      <c r="R44" s="462"/>
      <c r="S44" s="428" t="s">
        <v>1322</v>
      </c>
      <c r="T44" s="426"/>
      <c r="U44" s="426"/>
      <c r="V44" s="426"/>
      <c r="W44" s="426"/>
      <c r="X44" s="426"/>
      <c r="Y44" s="426"/>
      <c r="Z44" s="463"/>
      <c r="AA44" s="463"/>
      <c r="AB44" s="463"/>
      <c r="AC44" s="463"/>
      <c r="AD44" s="463"/>
      <c r="AE44" s="464"/>
      <c r="AF44" s="430" t="s">
        <v>1226</v>
      </c>
      <c r="AG44" s="426"/>
      <c r="AH44" s="426"/>
      <c r="AI44" s="426"/>
      <c r="AJ44" s="426"/>
      <c r="AK44" s="426"/>
      <c r="AL44" s="426"/>
      <c r="AM44" s="463"/>
      <c r="AN44" s="463"/>
      <c r="AO44" s="463"/>
      <c r="AP44" s="463"/>
      <c r="AQ44" s="463"/>
      <c r="AR44" s="465"/>
      <c r="AS44" s="428" t="s">
        <v>1357</v>
      </c>
      <c r="AT44" s="426"/>
      <c r="AU44" s="426"/>
      <c r="AV44" s="426"/>
      <c r="AW44" s="426"/>
      <c r="AX44" s="426"/>
      <c r="AY44" s="426"/>
      <c r="AZ44" s="463"/>
      <c r="BA44" s="463"/>
      <c r="BB44" s="463"/>
      <c r="BC44" s="463"/>
      <c r="BD44" s="463"/>
      <c r="BE44" s="464"/>
      <c r="BF44" s="430" t="s">
        <v>1306</v>
      </c>
      <c r="BG44" s="426"/>
      <c r="BH44" s="426"/>
      <c r="BI44" s="426"/>
      <c r="BJ44" s="426"/>
      <c r="BK44" s="426"/>
      <c r="BL44" s="426"/>
      <c r="BM44" s="463"/>
      <c r="BN44" s="463"/>
      <c r="BO44" s="463"/>
      <c r="BP44" s="463"/>
      <c r="BQ44" s="463"/>
      <c r="BR44" s="465"/>
      <c r="BS44" s="428" t="s">
        <v>1230</v>
      </c>
      <c r="BT44" s="426"/>
      <c r="BU44" s="426"/>
      <c r="BV44" s="426"/>
      <c r="BW44" s="426"/>
      <c r="BX44" s="426"/>
      <c r="BY44" s="426"/>
      <c r="BZ44" s="463"/>
      <c r="CA44" s="463"/>
      <c r="CB44" s="463"/>
      <c r="CC44" s="463"/>
      <c r="CD44" s="463"/>
      <c r="CE44" s="464"/>
      <c r="CF44" s="430" t="s">
        <v>1358</v>
      </c>
      <c r="CG44" s="426"/>
      <c r="CH44" s="426"/>
      <c r="CI44" s="426"/>
      <c r="CJ44" s="426"/>
      <c r="CK44" s="426"/>
      <c r="CL44" s="426"/>
      <c r="CM44" s="463"/>
      <c r="CN44" s="463"/>
      <c r="CO44" s="463"/>
      <c r="CP44" s="463"/>
      <c r="CQ44" s="463"/>
      <c r="CR44" s="465"/>
      <c r="CS44" s="428" t="s">
        <v>1359</v>
      </c>
      <c r="CT44" s="426"/>
      <c r="CU44" s="426"/>
      <c r="CV44" s="426"/>
      <c r="CW44" s="426"/>
      <c r="CX44" s="426"/>
      <c r="CY44" s="426"/>
      <c r="CZ44" s="463"/>
      <c r="DA44" s="463"/>
      <c r="DB44" s="463"/>
      <c r="DC44" s="463"/>
      <c r="DD44" s="463"/>
      <c r="DE44" s="466"/>
    </row>
    <row r="45" spans="1:109" ht="21.9" customHeight="1" x14ac:dyDescent="0.2">
      <c r="A45" s="150"/>
      <c r="B45" s="208"/>
      <c r="C45" s="209"/>
      <c r="D45" s="210"/>
      <c r="E45" s="211"/>
      <c r="F45" s="364" t="s">
        <v>1360</v>
      </c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61" t="s">
        <v>1361</v>
      </c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62"/>
      <c r="AF45" s="357" t="s">
        <v>1362</v>
      </c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61" t="s">
        <v>1363</v>
      </c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62"/>
      <c r="BF45" s="357" t="s">
        <v>1364</v>
      </c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61" t="s">
        <v>1365</v>
      </c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62"/>
      <c r="CF45" s="357" t="s">
        <v>1366</v>
      </c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61" t="s">
        <v>1220</v>
      </c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8"/>
    </row>
    <row r="46" spans="1:109" ht="21.9" customHeight="1" x14ac:dyDescent="0.2">
      <c r="A46" s="150"/>
      <c r="B46" s="208">
        <v>7</v>
      </c>
      <c r="C46" s="439" t="s">
        <v>408</v>
      </c>
      <c r="D46" s="440"/>
      <c r="E46" s="211">
        <v>24</v>
      </c>
      <c r="F46" s="441" t="s">
        <v>1271</v>
      </c>
      <c r="G46" s="442"/>
      <c r="H46" s="442"/>
      <c r="I46" s="442"/>
      <c r="J46" s="442"/>
      <c r="K46" s="442"/>
      <c r="L46" s="443"/>
      <c r="M46" s="444"/>
      <c r="N46" s="444"/>
      <c r="O46" s="444"/>
      <c r="P46" s="444"/>
      <c r="Q46" s="444"/>
      <c r="R46" s="444"/>
      <c r="S46" s="445" t="s">
        <v>1352</v>
      </c>
      <c r="T46" s="446"/>
      <c r="U46" s="446"/>
      <c r="V46" s="446"/>
      <c r="W46" s="446"/>
      <c r="X46" s="446"/>
      <c r="Y46" s="446"/>
      <c r="Z46" s="447"/>
      <c r="AA46" s="447"/>
      <c r="AB46" s="447"/>
      <c r="AC46" s="447"/>
      <c r="AD46" s="447"/>
      <c r="AE46" s="448"/>
      <c r="AF46" s="443" t="s">
        <v>1358</v>
      </c>
      <c r="AG46" s="446"/>
      <c r="AH46" s="446"/>
      <c r="AI46" s="446"/>
      <c r="AJ46" s="446"/>
      <c r="AK46" s="446"/>
      <c r="AL46" s="446"/>
      <c r="AM46" s="447"/>
      <c r="AN46" s="447"/>
      <c r="AO46" s="447"/>
      <c r="AP46" s="447"/>
      <c r="AQ46" s="447"/>
      <c r="AR46" s="449"/>
      <c r="AS46" s="445" t="s">
        <v>1249</v>
      </c>
      <c r="AT46" s="446"/>
      <c r="AU46" s="446"/>
      <c r="AV46" s="446"/>
      <c r="AW46" s="446"/>
      <c r="AX46" s="446"/>
      <c r="AY46" s="446"/>
      <c r="AZ46" s="447"/>
      <c r="BA46" s="447"/>
      <c r="BB46" s="447"/>
      <c r="BC46" s="447"/>
      <c r="BD46" s="447"/>
      <c r="BE46" s="448"/>
      <c r="BF46" s="443" t="s">
        <v>1367</v>
      </c>
      <c r="BG46" s="446"/>
      <c r="BH46" s="446"/>
      <c r="BI46" s="446"/>
      <c r="BJ46" s="446"/>
      <c r="BK46" s="446"/>
      <c r="BL46" s="446"/>
      <c r="BM46" s="447"/>
      <c r="BN46" s="447"/>
      <c r="BO46" s="447"/>
      <c r="BP46" s="447"/>
      <c r="BQ46" s="447"/>
      <c r="BR46" s="449"/>
      <c r="BS46" s="445" t="s">
        <v>1368</v>
      </c>
      <c r="BT46" s="446"/>
      <c r="BU46" s="446"/>
      <c r="BV46" s="446"/>
      <c r="BW46" s="446"/>
      <c r="BX46" s="446"/>
      <c r="BY46" s="446"/>
      <c r="BZ46" s="447"/>
      <c r="CA46" s="447"/>
      <c r="CB46" s="447"/>
      <c r="CC46" s="447"/>
      <c r="CD46" s="447"/>
      <c r="CE46" s="448"/>
      <c r="CF46" s="443" t="s">
        <v>1224</v>
      </c>
      <c r="CG46" s="446"/>
      <c r="CH46" s="446"/>
      <c r="CI46" s="446"/>
      <c r="CJ46" s="446"/>
      <c r="CK46" s="446"/>
      <c r="CL46" s="446"/>
      <c r="CM46" s="447"/>
      <c r="CN46" s="447"/>
      <c r="CO46" s="447"/>
      <c r="CP46" s="447"/>
      <c r="CQ46" s="447"/>
      <c r="CR46" s="449"/>
      <c r="CS46" s="445"/>
      <c r="CT46" s="446"/>
      <c r="CU46" s="446"/>
      <c r="CV46" s="446"/>
      <c r="CW46" s="446"/>
      <c r="CX46" s="446"/>
      <c r="CY46" s="446"/>
      <c r="CZ46" s="447"/>
      <c r="DA46" s="447"/>
      <c r="DB46" s="447"/>
      <c r="DC46" s="447"/>
      <c r="DD46" s="447"/>
      <c r="DE46" s="450"/>
    </row>
    <row r="47" spans="1:109" ht="21.9" customHeight="1" x14ac:dyDescent="0.2">
      <c r="A47" s="150"/>
      <c r="B47" s="208"/>
      <c r="C47" s="212"/>
      <c r="D47" s="213"/>
      <c r="E47" s="211"/>
      <c r="F47" s="441" t="s">
        <v>1321</v>
      </c>
      <c r="G47" s="442"/>
      <c r="H47" s="442"/>
      <c r="I47" s="442"/>
      <c r="J47" s="442"/>
      <c r="K47" s="442"/>
      <c r="L47" s="443"/>
      <c r="M47" s="451" t="s">
        <v>1272</v>
      </c>
      <c r="N47" s="451"/>
      <c r="O47" s="451"/>
      <c r="P47" s="451"/>
      <c r="Q47" s="451"/>
      <c r="R47" s="451"/>
      <c r="S47" s="445" t="s">
        <v>1306</v>
      </c>
      <c r="T47" s="446"/>
      <c r="U47" s="446"/>
      <c r="V47" s="446"/>
      <c r="W47" s="446"/>
      <c r="X47" s="446"/>
      <c r="Y47" s="446"/>
      <c r="Z47" s="452" t="s">
        <v>1248</v>
      </c>
      <c r="AA47" s="452"/>
      <c r="AB47" s="452"/>
      <c r="AC47" s="452"/>
      <c r="AD47" s="452"/>
      <c r="AE47" s="453"/>
      <c r="AF47" s="443" t="s">
        <v>1222</v>
      </c>
      <c r="AG47" s="446"/>
      <c r="AH47" s="446"/>
      <c r="AI47" s="446"/>
      <c r="AJ47" s="446"/>
      <c r="AK47" s="446"/>
      <c r="AL47" s="446"/>
      <c r="AM47" s="452" t="s">
        <v>1223</v>
      </c>
      <c r="AN47" s="452"/>
      <c r="AO47" s="452"/>
      <c r="AP47" s="452"/>
      <c r="AQ47" s="452"/>
      <c r="AR47" s="454"/>
      <c r="AS47" s="445" t="s">
        <v>1346</v>
      </c>
      <c r="AT47" s="446"/>
      <c r="AU47" s="446"/>
      <c r="AV47" s="446"/>
      <c r="AW47" s="446"/>
      <c r="AX47" s="446"/>
      <c r="AY47" s="446"/>
      <c r="AZ47" s="452" t="s">
        <v>1250</v>
      </c>
      <c r="BA47" s="452"/>
      <c r="BB47" s="452"/>
      <c r="BC47" s="452"/>
      <c r="BD47" s="452"/>
      <c r="BE47" s="453"/>
      <c r="BF47" s="443" t="s">
        <v>1369</v>
      </c>
      <c r="BG47" s="446"/>
      <c r="BH47" s="446"/>
      <c r="BI47" s="446"/>
      <c r="BJ47" s="446"/>
      <c r="BK47" s="446"/>
      <c r="BL47" s="446"/>
      <c r="BM47" s="452" t="s">
        <v>1274</v>
      </c>
      <c r="BN47" s="452"/>
      <c r="BO47" s="452"/>
      <c r="BP47" s="452"/>
      <c r="BQ47" s="452"/>
      <c r="BR47" s="454"/>
      <c r="BS47" s="445" t="s">
        <v>1370</v>
      </c>
      <c r="BT47" s="446"/>
      <c r="BU47" s="446"/>
      <c r="BV47" s="446"/>
      <c r="BW47" s="446"/>
      <c r="BX47" s="446"/>
      <c r="BY47" s="446"/>
      <c r="BZ47" s="452" t="s">
        <v>1256</v>
      </c>
      <c r="CA47" s="452"/>
      <c r="CB47" s="452"/>
      <c r="CC47" s="452"/>
      <c r="CD47" s="452"/>
      <c r="CE47" s="453"/>
      <c r="CF47" s="443" t="s">
        <v>1357</v>
      </c>
      <c r="CG47" s="446"/>
      <c r="CH47" s="446"/>
      <c r="CI47" s="446"/>
      <c r="CJ47" s="446"/>
      <c r="CK47" s="446"/>
      <c r="CL47" s="446"/>
      <c r="CM47" s="452" t="s">
        <v>1225</v>
      </c>
      <c r="CN47" s="452"/>
      <c r="CO47" s="452"/>
      <c r="CP47" s="452"/>
      <c r="CQ47" s="452"/>
      <c r="CR47" s="454"/>
      <c r="CS47" s="445"/>
      <c r="CT47" s="446"/>
      <c r="CU47" s="446"/>
      <c r="CV47" s="446"/>
      <c r="CW47" s="446"/>
      <c r="CX47" s="446"/>
      <c r="CY47" s="446"/>
      <c r="CZ47" s="452"/>
      <c r="DA47" s="452"/>
      <c r="DB47" s="452"/>
      <c r="DC47" s="452"/>
      <c r="DD47" s="452"/>
      <c r="DE47" s="455"/>
    </row>
    <row r="48" spans="1:109" ht="21.9" customHeight="1" x14ac:dyDescent="0.2">
      <c r="A48" s="150"/>
      <c r="B48" s="208">
        <v>17</v>
      </c>
      <c r="C48" s="212"/>
      <c r="D48" s="213"/>
      <c r="E48" s="211"/>
      <c r="F48" s="441" t="s">
        <v>1349</v>
      </c>
      <c r="G48" s="442"/>
      <c r="H48" s="442"/>
      <c r="I48" s="442"/>
      <c r="J48" s="442"/>
      <c r="K48" s="442"/>
      <c r="L48" s="443"/>
      <c r="M48" s="444"/>
      <c r="N48" s="444"/>
      <c r="O48" s="444"/>
      <c r="P48" s="444"/>
      <c r="Q48" s="444"/>
      <c r="R48" s="444"/>
      <c r="S48" s="445" t="s">
        <v>1247</v>
      </c>
      <c r="T48" s="446"/>
      <c r="U48" s="446"/>
      <c r="V48" s="446"/>
      <c r="W48" s="446"/>
      <c r="X48" s="446"/>
      <c r="Y48" s="446"/>
      <c r="Z48" s="456"/>
      <c r="AA48" s="456"/>
      <c r="AB48" s="456"/>
      <c r="AC48" s="456"/>
      <c r="AD48" s="456"/>
      <c r="AE48" s="457"/>
      <c r="AF48" s="443" t="s">
        <v>1371</v>
      </c>
      <c r="AG48" s="446"/>
      <c r="AH48" s="446"/>
      <c r="AI48" s="446"/>
      <c r="AJ48" s="446"/>
      <c r="AK48" s="446"/>
      <c r="AL48" s="446"/>
      <c r="AM48" s="456"/>
      <c r="AN48" s="456"/>
      <c r="AO48" s="456"/>
      <c r="AP48" s="456"/>
      <c r="AQ48" s="456"/>
      <c r="AR48" s="458"/>
      <c r="AS48" s="445" t="s">
        <v>1338</v>
      </c>
      <c r="AT48" s="446"/>
      <c r="AU48" s="446"/>
      <c r="AV48" s="446"/>
      <c r="AW48" s="446"/>
      <c r="AX48" s="446"/>
      <c r="AY48" s="446"/>
      <c r="AZ48" s="456"/>
      <c r="BA48" s="456"/>
      <c r="BB48" s="456"/>
      <c r="BC48" s="456"/>
      <c r="BD48" s="456"/>
      <c r="BE48" s="457"/>
      <c r="BF48" s="443" t="s">
        <v>1372</v>
      </c>
      <c r="BG48" s="446"/>
      <c r="BH48" s="446"/>
      <c r="BI48" s="446"/>
      <c r="BJ48" s="446"/>
      <c r="BK48" s="446"/>
      <c r="BL48" s="446"/>
      <c r="BM48" s="456"/>
      <c r="BN48" s="456"/>
      <c r="BO48" s="456"/>
      <c r="BP48" s="456"/>
      <c r="BQ48" s="456"/>
      <c r="BR48" s="458"/>
      <c r="BS48" s="445" t="s">
        <v>1328</v>
      </c>
      <c r="BT48" s="446"/>
      <c r="BU48" s="446"/>
      <c r="BV48" s="446"/>
      <c r="BW48" s="446"/>
      <c r="BX48" s="446"/>
      <c r="BY48" s="446"/>
      <c r="BZ48" s="456"/>
      <c r="CA48" s="456"/>
      <c r="CB48" s="456"/>
      <c r="CC48" s="456"/>
      <c r="CD48" s="456"/>
      <c r="CE48" s="457"/>
      <c r="CF48" s="443" t="s">
        <v>1257</v>
      </c>
      <c r="CG48" s="446"/>
      <c r="CH48" s="446"/>
      <c r="CI48" s="446"/>
      <c r="CJ48" s="446"/>
      <c r="CK48" s="446"/>
      <c r="CL48" s="446"/>
      <c r="CM48" s="456"/>
      <c r="CN48" s="456"/>
      <c r="CO48" s="456"/>
      <c r="CP48" s="456"/>
      <c r="CQ48" s="456"/>
      <c r="CR48" s="458"/>
      <c r="CS48" s="445"/>
      <c r="CT48" s="446"/>
      <c r="CU48" s="446"/>
      <c r="CV48" s="446"/>
      <c r="CW48" s="446"/>
      <c r="CX48" s="446"/>
      <c r="CY48" s="446"/>
      <c r="CZ48" s="456"/>
      <c r="DA48" s="456"/>
      <c r="DB48" s="456"/>
      <c r="DC48" s="456"/>
      <c r="DD48" s="456"/>
      <c r="DE48" s="459"/>
    </row>
    <row r="49" spans="1:123" ht="21.9" customHeight="1" x14ac:dyDescent="0.2">
      <c r="A49" s="150"/>
      <c r="B49" s="206"/>
      <c r="C49" s="214"/>
      <c r="D49" s="215"/>
      <c r="E49" s="207"/>
      <c r="F49" s="460" t="s">
        <v>1322</v>
      </c>
      <c r="G49" s="461"/>
      <c r="H49" s="461"/>
      <c r="I49" s="461"/>
      <c r="J49" s="461"/>
      <c r="K49" s="461"/>
      <c r="L49" s="430"/>
      <c r="M49" s="462"/>
      <c r="N49" s="462"/>
      <c r="O49" s="462"/>
      <c r="P49" s="462"/>
      <c r="Q49" s="462"/>
      <c r="R49" s="462"/>
      <c r="S49" s="428" t="s">
        <v>1324</v>
      </c>
      <c r="T49" s="426"/>
      <c r="U49" s="426"/>
      <c r="V49" s="426"/>
      <c r="W49" s="426"/>
      <c r="X49" s="426"/>
      <c r="Y49" s="426"/>
      <c r="Z49" s="463"/>
      <c r="AA49" s="463"/>
      <c r="AB49" s="463"/>
      <c r="AC49" s="463"/>
      <c r="AD49" s="463"/>
      <c r="AE49" s="464"/>
      <c r="AF49" s="430" t="s">
        <v>1354</v>
      </c>
      <c r="AG49" s="426"/>
      <c r="AH49" s="426"/>
      <c r="AI49" s="426"/>
      <c r="AJ49" s="426"/>
      <c r="AK49" s="426"/>
      <c r="AL49" s="426"/>
      <c r="AM49" s="463"/>
      <c r="AN49" s="463"/>
      <c r="AO49" s="463"/>
      <c r="AP49" s="463"/>
      <c r="AQ49" s="463"/>
      <c r="AR49" s="465"/>
      <c r="AS49" s="428" t="s">
        <v>1327</v>
      </c>
      <c r="AT49" s="426"/>
      <c r="AU49" s="426"/>
      <c r="AV49" s="426"/>
      <c r="AW49" s="426"/>
      <c r="AX49" s="426"/>
      <c r="AY49" s="426"/>
      <c r="AZ49" s="463"/>
      <c r="BA49" s="463"/>
      <c r="BB49" s="463"/>
      <c r="BC49" s="463"/>
      <c r="BD49" s="463"/>
      <c r="BE49" s="464"/>
      <c r="BF49" s="430" t="s">
        <v>1273</v>
      </c>
      <c r="BG49" s="426"/>
      <c r="BH49" s="426"/>
      <c r="BI49" s="426"/>
      <c r="BJ49" s="426"/>
      <c r="BK49" s="426"/>
      <c r="BL49" s="426"/>
      <c r="BM49" s="463"/>
      <c r="BN49" s="463"/>
      <c r="BO49" s="463"/>
      <c r="BP49" s="463"/>
      <c r="BQ49" s="463"/>
      <c r="BR49" s="465"/>
      <c r="BS49" s="428" t="s">
        <v>1255</v>
      </c>
      <c r="BT49" s="426"/>
      <c r="BU49" s="426"/>
      <c r="BV49" s="426"/>
      <c r="BW49" s="426"/>
      <c r="BX49" s="426"/>
      <c r="BY49" s="426"/>
      <c r="BZ49" s="463"/>
      <c r="CA49" s="463"/>
      <c r="CB49" s="463"/>
      <c r="CC49" s="463"/>
      <c r="CD49" s="463"/>
      <c r="CE49" s="464"/>
      <c r="CF49" s="430" t="s">
        <v>1373</v>
      </c>
      <c r="CG49" s="426"/>
      <c r="CH49" s="426"/>
      <c r="CI49" s="426"/>
      <c r="CJ49" s="426"/>
      <c r="CK49" s="426"/>
      <c r="CL49" s="426"/>
      <c r="CM49" s="463"/>
      <c r="CN49" s="463"/>
      <c r="CO49" s="463"/>
      <c r="CP49" s="463"/>
      <c r="CQ49" s="463"/>
      <c r="CR49" s="465"/>
      <c r="CS49" s="428"/>
      <c r="CT49" s="426"/>
      <c r="CU49" s="426"/>
      <c r="CV49" s="426"/>
      <c r="CW49" s="426"/>
      <c r="CX49" s="426"/>
      <c r="CY49" s="426"/>
      <c r="CZ49" s="463"/>
      <c r="DA49" s="463"/>
      <c r="DB49" s="463"/>
      <c r="DC49" s="463"/>
      <c r="DD49" s="463"/>
      <c r="DE49" s="466"/>
    </row>
    <row r="50" spans="1:123" ht="21.9" customHeight="1" x14ac:dyDescent="0.2">
      <c r="A50" s="150"/>
      <c r="B50" s="208">
        <v>7</v>
      </c>
      <c r="C50" s="467" t="s">
        <v>1374</v>
      </c>
      <c r="D50" s="468"/>
      <c r="E50" s="211"/>
      <c r="F50" s="434" t="s">
        <v>409</v>
      </c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6" t="s">
        <v>410</v>
      </c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7"/>
      <c r="AF50" s="435" t="s">
        <v>411</v>
      </c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6" t="s">
        <v>412</v>
      </c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7"/>
      <c r="BF50" s="435" t="s">
        <v>412</v>
      </c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6" t="s">
        <v>412</v>
      </c>
      <c r="BT50" s="435"/>
      <c r="BU50" s="435"/>
      <c r="BV50" s="435"/>
      <c r="BW50" s="435"/>
      <c r="BX50" s="435"/>
      <c r="BY50" s="435"/>
      <c r="BZ50" s="435"/>
      <c r="CA50" s="435"/>
      <c r="CB50" s="435"/>
      <c r="CC50" s="435"/>
      <c r="CD50" s="435"/>
      <c r="CE50" s="437"/>
      <c r="CF50" s="435" t="s">
        <v>412</v>
      </c>
      <c r="CG50" s="435"/>
      <c r="CH50" s="435"/>
      <c r="CI50" s="435"/>
      <c r="CJ50" s="435"/>
      <c r="CK50" s="435"/>
      <c r="CL50" s="435"/>
      <c r="CM50" s="435"/>
      <c r="CN50" s="435"/>
      <c r="CO50" s="435"/>
      <c r="CP50" s="435"/>
      <c r="CQ50" s="435"/>
      <c r="CR50" s="435"/>
      <c r="CS50" s="436" t="s">
        <v>413</v>
      </c>
      <c r="CT50" s="435"/>
      <c r="CU50" s="435"/>
      <c r="CV50" s="435"/>
      <c r="CW50" s="435"/>
      <c r="CX50" s="435"/>
      <c r="CY50" s="435"/>
      <c r="CZ50" s="435"/>
      <c r="DA50" s="435"/>
      <c r="DB50" s="435"/>
      <c r="DC50" s="435"/>
      <c r="DD50" s="435"/>
      <c r="DE50" s="438"/>
      <c r="DF50" s="216"/>
      <c r="DS50" s="216"/>
    </row>
    <row r="51" spans="1:123" ht="21.9" customHeight="1" x14ac:dyDescent="0.2">
      <c r="A51" s="150"/>
      <c r="B51" s="206">
        <v>16</v>
      </c>
      <c r="C51" s="469"/>
      <c r="D51" s="470"/>
      <c r="E51" s="207">
        <v>16</v>
      </c>
      <c r="F51" s="425" t="s">
        <v>414</v>
      </c>
      <c r="G51" s="426"/>
      <c r="H51" s="426"/>
      <c r="I51" s="426"/>
      <c r="J51" s="426"/>
      <c r="K51" s="426"/>
      <c r="L51" s="426"/>
      <c r="M51" s="426" t="s">
        <v>2104</v>
      </c>
      <c r="N51" s="426"/>
      <c r="O51" s="426"/>
      <c r="P51" s="426"/>
      <c r="Q51" s="426"/>
      <c r="R51" s="427"/>
      <c r="S51" s="428" t="s">
        <v>415</v>
      </c>
      <c r="T51" s="426"/>
      <c r="U51" s="426"/>
      <c r="V51" s="426"/>
      <c r="W51" s="426"/>
      <c r="X51" s="426"/>
      <c r="Y51" s="426"/>
      <c r="Z51" s="426" t="s">
        <v>2051</v>
      </c>
      <c r="AA51" s="426"/>
      <c r="AB51" s="426"/>
      <c r="AC51" s="426"/>
      <c r="AD51" s="426"/>
      <c r="AE51" s="429"/>
      <c r="AF51" s="430" t="s">
        <v>416</v>
      </c>
      <c r="AG51" s="426"/>
      <c r="AH51" s="426"/>
      <c r="AI51" s="426"/>
      <c r="AJ51" s="426"/>
      <c r="AK51" s="426"/>
      <c r="AL51" s="426"/>
      <c r="AM51" s="426" t="s">
        <v>2077</v>
      </c>
      <c r="AN51" s="426"/>
      <c r="AO51" s="426"/>
      <c r="AP51" s="426"/>
      <c r="AQ51" s="426"/>
      <c r="AR51" s="427"/>
      <c r="AS51" s="428" t="s">
        <v>417</v>
      </c>
      <c r="AT51" s="426"/>
      <c r="AU51" s="426"/>
      <c r="AV51" s="426"/>
      <c r="AW51" s="426"/>
      <c r="AX51" s="426"/>
      <c r="AY51" s="426"/>
      <c r="AZ51" s="426" t="s">
        <v>2890</v>
      </c>
      <c r="BA51" s="426"/>
      <c r="BB51" s="426"/>
      <c r="BC51" s="426"/>
      <c r="BD51" s="426"/>
      <c r="BE51" s="429"/>
      <c r="BF51" s="430" t="s">
        <v>418</v>
      </c>
      <c r="BG51" s="426"/>
      <c r="BH51" s="426"/>
      <c r="BI51" s="426"/>
      <c r="BJ51" s="426"/>
      <c r="BK51" s="426"/>
      <c r="BL51" s="426"/>
      <c r="BM51" s="426" t="s">
        <v>2077</v>
      </c>
      <c r="BN51" s="426"/>
      <c r="BO51" s="426"/>
      <c r="BP51" s="426"/>
      <c r="BQ51" s="426"/>
      <c r="BR51" s="427"/>
      <c r="BS51" s="428" t="s">
        <v>419</v>
      </c>
      <c r="BT51" s="426"/>
      <c r="BU51" s="426"/>
      <c r="BV51" s="426"/>
      <c r="BW51" s="426"/>
      <c r="BX51" s="426"/>
      <c r="BY51" s="426"/>
      <c r="BZ51" s="426" t="s">
        <v>2508</v>
      </c>
      <c r="CA51" s="426"/>
      <c r="CB51" s="426"/>
      <c r="CC51" s="426"/>
      <c r="CD51" s="426"/>
      <c r="CE51" s="429"/>
      <c r="CF51" s="430" t="s">
        <v>420</v>
      </c>
      <c r="CG51" s="426"/>
      <c r="CH51" s="426"/>
      <c r="CI51" s="426"/>
      <c r="CJ51" s="426"/>
      <c r="CK51" s="426"/>
      <c r="CL51" s="426"/>
      <c r="CM51" s="426" t="s">
        <v>2486</v>
      </c>
      <c r="CN51" s="426"/>
      <c r="CO51" s="426"/>
      <c r="CP51" s="426"/>
      <c r="CQ51" s="426"/>
      <c r="CR51" s="427"/>
      <c r="CS51" s="428" t="s">
        <v>421</v>
      </c>
      <c r="CT51" s="426"/>
      <c r="CU51" s="426"/>
      <c r="CV51" s="426"/>
      <c r="CW51" s="426"/>
      <c r="CX51" s="426"/>
      <c r="CY51" s="426"/>
      <c r="CZ51" s="426" t="s">
        <v>2104</v>
      </c>
      <c r="DA51" s="426"/>
      <c r="DB51" s="426"/>
      <c r="DC51" s="426"/>
      <c r="DD51" s="426"/>
      <c r="DE51" s="431"/>
    </row>
    <row r="52" spans="1:123" ht="21.9" customHeight="1" x14ac:dyDescent="0.2">
      <c r="A52" s="150"/>
      <c r="B52" s="208">
        <v>7</v>
      </c>
      <c r="C52" s="467" t="s">
        <v>1375</v>
      </c>
      <c r="D52" s="468"/>
      <c r="E52" s="211"/>
      <c r="F52" s="434" t="s">
        <v>411</v>
      </c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6" t="s">
        <v>412</v>
      </c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7"/>
      <c r="AF52" s="435" t="s">
        <v>422</v>
      </c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6" t="s">
        <v>423</v>
      </c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5"/>
      <c r="BE52" s="437"/>
      <c r="BF52" s="435" t="s">
        <v>423</v>
      </c>
      <c r="BG52" s="435"/>
      <c r="BH52" s="435"/>
      <c r="BI52" s="435"/>
      <c r="BJ52" s="435"/>
      <c r="BK52" s="435"/>
      <c r="BL52" s="435"/>
      <c r="BM52" s="435"/>
      <c r="BN52" s="435"/>
      <c r="BO52" s="435"/>
      <c r="BP52" s="435"/>
      <c r="BQ52" s="435"/>
      <c r="BR52" s="435"/>
      <c r="BS52" s="436" t="s">
        <v>424</v>
      </c>
      <c r="BT52" s="435"/>
      <c r="BU52" s="435"/>
      <c r="BV52" s="435"/>
      <c r="BW52" s="435"/>
      <c r="BX52" s="435"/>
      <c r="BY52" s="435"/>
      <c r="BZ52" s="435"/>
      <c r="CA52" s="435"/>
      <c r="CB52" s="435"/>
      <c r="CC52" s="435"/>
      <c r="CD52" s="435"/>
      <c r="CE52" s="437"/>
      <c r="CF52" s="435" t="s">
        <v>425</v>
      </c>
      <c r="CG52" s="435"/>
      <c r="CH52" s="435"/>
      <c r="CI52" s="435"/>
      <c r="CJ52" s="435"/>
      <c r="CK52" s="435"/>
      <c r="CL52" s="435"/>
      <c r="CM52" s="435"/>
      <c r="CN52" s="435"/>
      <c r="CO52" s="435"/>
      <c r="CP52" s="435"/>
      <c r="CQ52" s="435"/>
      <c r="CR52" s="435"/>
      <c r="CS52" s="436" t="s">
        <v>287</v>
      </c>
      <c r="CT52" s="435"/>
      <c r="CU52" s="435"/>
      <c r="CV52" s="435"/>
      <c r="CW52" s="435"/>
      <c r="CX52" s="435"/>
      <c r="CY52" s="435"/>
      <c r="CZ52" s="435"/>
      <c r="DA52" s="435"/>
      <c r="DB52" s="435"/>
      <c r="DC52" s="435"/>
      <c r="DD52" s="435"/>
      <c r="DE52" s="438"/>
      <c r="DF52" s="216"/>
      <c r="DS52" s="216"/>
    </row>
    <row r="53" spans="1:123" ht="21.9" customHeight="1" x14ac:dyDescent="0.2">
      <c r="A53" s="150"/>
      <c r="B53" s="206">
        <v>16</v>
      </c>
      <c r="C53" s="469"/>
      <c r="D53" s="470"/>
      <c r="E53" s="207">
        <v>8</v>
      </c>
      <c r="F53" s="425" t="s">
        <v>426</v>
      </c>
      <c r="G53" s="426"/>
      <c r="H53" s="426"/>
      <c r="I53" s="426"/>
      <c r="J53" s="426"/>
      <c r="K53" s="426"/>
      <c r="L53" s="426"/>
      <c r="M53" s="426" t="s">
        <v>1800</v>
      </c>
      <c r="N53" s="426"/>
      <c r="O53" s="426"/>
      <c r="P53" s="426"/>
      <c r="Q53" s="426"/>
      <c r="R53" s="427"/>
      <c r="S53" s="428" t="s">
        <v>427</v>
      </c>
      <c r="T53" s="426"/>
      <c r="U53" s="426"/>
      <c r="V53" s="426"/>
      <c r="W53" s="426"/>
      <c r="X53" s="426"/>
      <c r="Y53" s="426"/>
      <c r="Z53" s="426" t="s">
        <v>2508</v>
      </c>
      <c r="AA53" s="426"/>
      <c r="AB53" s="426"/>
      <c r="AC53" s="426"/>
      <c r="AD53" s="426"/>
      <c r="AE53" s="429"/>
      <c r="AF53" s="430" t="s">
        <v>428</v>
      </c>
      <c r="AG53" s="426"/>
      <c r="AH53" s="426"/>
      <c r="AI53" s="426"/>
      <c r="AJ53" s="426"/>
      <c r="AK53" s="426"/>
      <c r="AL53" s="426"/>
      <c r="AM53" s="426" t="s">
        <v>2592</v>
      </c>
      <c r="AN53" s="426"/>
      <c r="AO53" s="426"/>
      <c r="AP53" s="426"/>
      <c r="AQ53" s="426"/>
      <c r="AR53" s="427"/>
      <c r="AS53" s="428" t="s">
        <v>429</v>
      </c>
      <c r="AT53" s="426"/>
      <c r="AU53" s="426"/>
      <c r="AV53" s="426"/>
      <c r="AW53" s="426"/>
      <c r="AX53" s="426"/>
      <c r="AY53" s="426"/>
      <c r="AZ53" s="426" t="s">
        <v>1776</v>
      </c>
      <c r="BA53" s="426"/>
      <c r="BB53" s="426"/>
      <c r="BC53" s="426"/>
      <c r="BD53" s="426"/>
      <c r="BE53" s="429"/>
      <c r="BF53" s="430" t="s">
        <v>430</v>
      </c>
      <c r="BG53" s="426"/>
      <c r="BH53" s="426"/>
      <c r="BI53" s="426"/>
      <c r="BJ53" s="426"/>
      <c r="BK53" s="426"/>
      <c r="BL53" s="426"/>
      <c r="BM53" s="426" t="s">
        <v>1790</v>
      </c>
      <c r="BN53" s="426"/>
      <c r="BO53" s="426"/>
      <c r="BP53" s="426"/>
      <c r="BQ53" s="426"/>
      <c r="BR53" s="427"/>
      <c r="BS53" s="428" t="s">
        <v>431</v>
      </c>
      <c r="BT53" s="426"/>
      <c r="BU53" s="426"/>
      <c r="BV53" s="426"/>
      <c r="BW53" s="426"/>
      <c r="BX53" s="426"/>
      <c r="BY53" s="426"/>
      <c r="BZ53" s="426" t="s">
        <v>1870</v>
      </c>
      <c r="CA53" s="426"/>
      <c r="CB53" s="426"/>
      <c r="CC53" s="426"/>
      <c r="CD53" s="426"/>
      <c r="CE53" s="429"/>
      <c r="CF53" s="430" t="s">
        <v>432</v>
      </c>
      <c r="CG53" s="426"/>
      <c r="CH53" s="426"/>
      <c r="CI53" s="426"/>
      <c r="CJ53" s="426"/>
      <c r="CK53" s="426"/>
      <c r="CL53" s="426"/>
      <c r="CM53" s="426" t="s">
        <v>1777</v>
      </c>
      <c r="CN53" s="426"/>
      <c r="CO53" s="426"/>
      <c r="CP53" s="426"/>
      <c r="CQ53" s="426"/>
      <c r="CR53" s="427"/>
      <c r="CS53" s="428"/>
      <c r="CT53" s="426"/>
      <c r="CU53" s="426"/>
      <c r="CV53" s="426"/>
      <c r="CW53" s="426"/>
      <c r="CX53" s="426"/>
      <c r="CY53" s="426"/>
      <c r="CZ53" s="426"/>
      <c r="DA53" s="426"/>
      <c r="DB53" s="426"/>
      <c r="DC53" s="426"/>
      <c r="DD53" s="426"/>
      <c r="DE53" s="431"/>
    </row>
    <row r="54" spans="1:123" ht="21.9" customHeight="1" x14ac:dyDescent="0.2">
      <c r="A54" s="150"/>
      <c r="B54" s="208">
        <v>7</v>
      </c>
      <c r="C54" s="467" t="s">
        <v>1376</v>
      </c>
      <c r="D54" s="468"/>
      <c r="E54" s="211"/>
      <c r="F54" s="434" t="s">
        <v>433</v>
      </c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6" t="s">
        <v>434</v>
      </c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7"/>
      <c r="AF54" s="435" t="s">
        <v>435</v>
      </c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  <c r="AQ54" s="435"/>
      <c r="AR54" s="435"/>
      <c r="AS54" s="436" t="s">
        <v>436</v>
      </c>
      <c r="AT54" s="435"/>
      <c r="AU54" s="435"/>
      <c r="AV54" s="435"/>
      <c r="AW54" s="435"/>
      <c r="AX54" s="435"/>
      <c r="AY54" s="435"/>
      <c r="AZ54" s="435"/>
      <c r="BA54" s="435"/>
      <c r="BB54" s="435"/>
      <c r="BC54" s="435"/>
      <c r="BD54" s="435"/>
      <c r="BE54" s="437"/>
      <c r="BF54" s="435" t="s">
        <v>437</v>
      </c>
      <c r="BG54" s="435"/>
      <c r="BH54" s="435"/>
      <c r="BI54" s="435"/>
      <c r="BJ54" s="435"/>
      <c r="BK54" s="435"/>
      <c r="BL54" s="435"/>
      <c r="BM54" s="435"/>
      <c r="BN54" s="435"/>
      <c r="BO54" s="435"/>
      <c r="BP54" s="435"/>
      <c r="BQ54" s="435"/>
      <c r="BR54" s="435"/>
      <c r="BS54" s="436" t="s">
        <v>438</v>
      </c>
      <c r="BT54" s="435"/>
      <c r="BU54" s="435"/>
      <c r="BV54" s="435"/>
      <c r="BW54" s="435"/>
      <c r="BX54" s="435"/>
      <c r="BY54" s="435"/>
      <c r="BZ54" s="435"/>
      <c r="CA54" s="435"/>
      <c r="CB54" s="435"/>
      <c r="CC54" s="435"/>
      <c r="CD54" s="435"/>
      <c r="CE54" s="437"/>
      <c r="CF54" s="435" t="s">
        <v>439</v>
      </c>
      <c r="CG54" s="435"/>
      <c r="CH54" s="435"/>
      <c r="CI54" s="435"/>
      <c r="CJ54" s="435"/>
      <c r="CK54" s="435"/>
      <c r="CL54" s="435"/>
      <c r="CM54" s="435"/>
      <c r="CN54" s="435"/>
      <c r="CO54" s="435"/>
      <c r="CP54" s="435"/>
      <c r="CQ54" s="435"/>
      <c r="CR54" s="435"/>
      <c r="CS54" s="436" t="s">
        <v>440</v>
      </c>
      <c r="CT54" s="435"/>
      <c r="CU54" s="435"/>
      <c r="CV54" s="435"/>
      <c r="CW54" s="435"/>
      <c r="CX54" s="435"/>
      <c r="CY54" s="435"/>
      <c r="CZ54" s="435"/>
      <c r="DA54" s="435"/>
      <c r="DB54" s="435"/>
      <c r="DC54" s="435"/>
      <c r="DD54" s="435"/>
      <c r="DE54" s="438"/>
    </row>
    <row r="55" spans="1:123" ht="21.9" customHeight="1" x14ac:dyDescent="0.2">
      <c r="A55" s="150"/>
      <c r="B55" s="206">
        <v>17</v>
      </c>
      <c r="C55" s="469"/>
      <c r="D55" s="470"/>
      <c r="E55" s="207">
        <v>16</v>
      </c>
      <c r="F55" s="425" t="s">
        <v>441</v>
      </c>
      <c r="G55" s="426"/>
      <c r="H55" s="426"/>
      <c r="I55" s="426"/>
      <c r="J55" s="426"/>
      <c r="K55" s="426"/>
      <c r="L55" s="426"/>
      <c r="M55" s="426" t="s">
        <v>2077</v>
      </c>
      <c r="N55" s="426"/>
      <c r="O55" s="426"/>
      <c r="P55" s="426"/>
      <c r="Q55" s="426"/>
      <c r="R55" s="427"/>
      <c r="S55" s="428" t="s">
        <v>442</v>
      </c>
      <c r="T55" s="426"/>
      <c r="U55" s="426"/>
      <c r="V55" s="426"/>
      <c r="W55" s="426"/>
      <c r="X55" s="426"/>
      <c r="Y55" s="426"/>
      <c r="Z55" s="426" t="s">
        <v>1854</v>
      </c>
      <c r="AA55" s="426"/>
      <c r="AB55" s="426"/>
      <c r="AC55" s="426"/>
      <c r="AD55" s="426"/>
      <c r="AE55" s="429"/>
      <c r="AF55" s="430" t="s">
        <v>443</v>
      </c>
      <c r="AG55" s="426"/>
      <c r="AH55" s="426"/>
      <c r="AI55" s="426"/>
      <c r="AJ55" s="426"/>
      <c r="AK55" s="426"/>
      <c r="AL55" s="426"/>
      <c r="AM55" s="426" t="s">
        <v>2116</v>
      </c>
      <c r="AN55" s="426"/>
      <c r="AO55" s="426"/>
      <c r="AP55" s="426"/>
      <c r="AQ55" s="426"/>
      <c r="AR55" s="427"/>
      <c r="AS55" s="428" t="s">
        <v>444</v>
      </c>
      <c r="AT55" s="426"/>
      <c r="AU55" s="426"/>
      <c r="AV55" s="426"/>
      <c r="AW55" s="426"/>
      <c r="AX55" s="426"/>
      <c r="AY55" s="426"/>
      <c r="AZ55" s="426" t="s">
        <v>1987</v>
      </c>
      <c r="BA55" s="426"/>
      <c r="BB55" s="426"/>
      <c r="BC55" s="426"/>
      <c r="BD55" s="426"/>
      <c r="BE55" s="429"/>
      <c r="BF55" s="430" t="s">
        <v>445</v>
      </c>
      <c r="BG55" s="426"/>
      <c r="BH55" s="426"/>
      <c r="BI55" s="426"/>
      <c r="BJ55" s="426"/>
      <c r="BK55" s="426"/>
      <c r="BL55" s="426"/>
      <c r="BM55" s="426" t="s">
        <v>2577</v>
      </c>
      <c r="BN55" s="426"/>
      <c r="BO55" s="426"/>
      <c r="BP55" s="426"/>
      <c r="BQ55" s="426"/>
      <c r="BR55" s="427"/>
      <c r="BS55" s="428" t="s">
        <v>446</v>
      </c>
      <c r="BT55" s="426"/>
      <c r="BU55" s="426"/>
      <c r="BV55" s="426"/>
      <c r="BW55" s="426"/>
      <c r="BX55" s="426"/>
      <c r="BY55" s="426"/>
      <c r="BZ55" s="426" t="s">
        <v>2486</v>
      </c>
      <c r="CA55" s="426"/>
      <c r="CB55" s="426"/>
      <c r="CC55" s="426"/>
      <c r="CD55" s="426"/>
      <c r="CE55" s="429"/>
      <c r="CF55" s="430" t="s">
        <v>447</v>
      </c>
      <c r="CG55" s="426"/>
      <c r="CH55" s="426"/>
      <c r="CI55" s="426"/>
      <c r="CJ55" s="426"/>
      <c r="CK55" s="426"/>
      <c r="CL55" s="426"/>
      <c r="CM55" s="426" t="s">
        <v>2508</v>
      </c>
      <c r="CN55" s="426"/>
      <c r="CO55" s="426"/>
      <c r="CP55" s="426"/>
      <c r="CQ55" s="426"/>
      <c r="CR55" s="427"/>
      <c r="CS55" s="428" t="s">
        <v>448</v>
      </c>
      <c r="CT55" s="426"/>
      <c r="CU55" s="426"/>
      <c r="CV55" s="426"/>
      <c r="CW55" s="426"/>
      <c r="CX55" s="426"/>
      <c r="CY55" s="426"/>
      <c r="CZ55" s="426" t="s">
        <v>2592</v>
      </c>
      <c r="DA55" s="426"/>
      <c r="DB55" s="426"/>
      <c r="DC55" s="426"/>
      <c r="DD55" s="426"/>
      <c r="DE55" s="431"/>
    </row>
    <row r="56" spans="1:123" ht="21.9" customHeight="1" x14ac:dyDescent="0.2">
      <c r="A56" s="150"/>
      <c r="B56" s="208">
        <v>7</v>
      </c>
      <c r="C56" s="467" t="s">
        <v>1377</v>
      </c>
      <c r="D56" s="468"/>
      <c r="E56" s="211"/>
      <c r="F56" s="434" t="s">
        <v>449</v>
      </c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6" t="s">
        <v>450</v>
      </c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7"/>
      <c r="AF56" s="435" t="s">
        <v>451</v>
      </c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6" t="s">
        <v>452</v>
      </c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7"/>
      <c r="BF56" s="435" t="s">
        <v>453</v>
      </c>
      <c r="BG56" s="435"/>
      <c r="BH56" s="435"/>
      <c r="BI56" s="435"/>
      <c r="BJ56" s="435"/>
      <c r="BK56" s="435"/>
      <c r="BL56" s="435"/>
      <c r="BM56" s="435"/>
      <c r="BN56" s="435"/>
      <c r="BO56" s="435"/>
      <c r="BP56" s="435"/>
      <c r="BQ56" s="435"/>
      <c r="BR56" s="435"/>
      <c r="BS56" s="436" t="s">
        <v>454</v>
      </c>
      <c r="BT56" s="435"/>
      <c r="BU56" s="435"/>
      <c r="BV56" s="435"/>
      <c r="BW56" s="435"/>
      <c r="BX56" s="435"/>
      <c r="BY56" s="435"/>
      <c r="BZ56" s="435"/>
      <c r="CA56" s="435"/>
      <c r="CB56" s="435"/>
      <c r="CC56" s="435"/>
      <c r="CD56" s="435"/>
      <c r="CE56" s="437"/>
      <c r="CF56" s="435" t="s">
        <v>455</v>
      </c>
      <c r="CG56" s="435"/>
      <c r="CH56" s="435"/>
      <c r="CI56" s="435"/>
      <c r="CJ56" s="435"/>
      <c r="CK56" s="435"/>
      <c r="CL56" s="435"/>
      <c r="CM56" s="435"/>
      <c r="CN56" s="435"/>
      <c r="CO56" s="435"/>
      <c r="CP56" s="435"/>
      <c r="CQ56" s="435"/>
      <c r="CR56" s="435"/>
      <c r="CS56" s="436" t="s">
        <v>287</v>
      </c>
      <c r="CT56" s="435"/>
      <c r="CU56" s="435"/>
      <c r="CV56" s="435"/>
      <c r="CW56" s="435"/>
      <c r="CX56" s="435"/>
      <c r="CY56" s="435"/>
      <c r="CZ56" s="435"/>
      <c r="DA56" s="435"/>
      <c r="DB56" s="435"/>
      <c r="DC56" s="435"/>
      <c r="DD56" s="435"/>
      <c r="DE56" s="438"/>
    </row>
    <row r="57" spans="1:123" ht="21.9" customHeight="1" x14ac:dyDescent="0.2">
      <c r="A57" s="150"/>
      <c r="B57" s="206">
        <v>17</v>
      </c>
      <c r="C57" s="469"/>
      <c r="D57" s="470"/>
      <c r="E57" s="207">
        <v>8</v>
      </c>
      <c r="F57" s="425" t="s">
        <v>276</v>
      </c>
      <c r="G57" s="426"/>
      <c r="H57" s="426"/>
      <c r="I57" s="426"/>
      <c r="J57" s="426"/>
      <c r="K57" s="426"/>
      <c r="L57" s="426"/>
      <c r="M57" s="426" t="s">
        <v>2077</v>
      </c>
      <c r="N57" s="426"/>
      <c r="O57" s="426"/>
      <c r="P57" s="426"/>
      <c r="Q57" s="426"/>
      <c r="R57" s="427"/>
      <c r="S57" s="428" t="s">
        <v>456</v>
      </c>
      <c r="T57" s="426"/>
      <c r="U57" s="426"/>
      <c r="V57" s="426"/>
      <c r="W57" s="426"/>
      <c r="X57" s="426"/>
      <c r="Y57" s="426"/>
      <c r="Z57" s="426" t="s">
        <v>2577</v>
      </c>
      <c r="AA57" s="426"/>
      <c r="AB57" s="426"/>
      <c r="AC57" s="426"/>
      <c r="AD57" s="426"/>
      <c r="AE57" s="429"/>
      <c r="AF57" s="430" t="s">
        <v>457</v>
      </c>
      <c r="AG57" s="426"/>
      <c r="AH57" s="426"/>
      <c r="AI57" s="426"/>
      <c r="AJ57" s="426"/>
      <c r="AK57" s="426"/>
      <c r="AL57" s="426"/>
      <c r="AM57" s="426" t="s">
        <v>1870</v>
      </c>
      <c r="AN57" s="426"/>
      <c r="AO57" s="426"/>
      <c r="AP57" s="426"/>
      <c r="AQ57" s="426"/>
      <c r="AR57" s="427"/>
      <c r="AS57" s="428" t="s">
        <v>458</v>
      </c>
      <c r="AT57" s="426"/>
      <c r="AU57" s="426"/>
      <c r="AV57" s="426"/>
      <c r="AW57" s="426"/>
      <c r="AX57" s="426"/>
      <c r="AY57" s="426"/>
      <c r="AZ57" s="426" t="s">
        <v>2508</v>
      </c>
      <c r="BA57" s="426"/>
      <c r="BB57" s="426"/>
      <c r="BC57" s="426"/>
      <c r="BD57" s="426"/>
      <c r="BE57" s="429"/>
      <c r="BF57" s="430" t="s">
        <v>459</v>
      </c>
      <c r="BG57" s="426"/>
      <c r="BH57" s="426"/>
      <c r="BI57" s="426"/>
      <c r="BJ57" s="426"/>
      <c r="BK57" s="426"/>
      <c r="BL57" s="426"/>
      <c r="BM57" s="426" t="s">
        <v>2051</v>
      </c>
      <c r="BN57" s="426"/>
      <c r="BO57" s="426"/>
      <c r="BP57" s="426"/>
      <c r="BQ57" s="426"/>
      <c r="BR57" s="427"/>
      <c r="BS57" s="428" t="s">
        <v>389</v>
      </c>
      <c r="BT57" s="426"/>
      <c r="BU57" s="426"/>
      <c r="BV57" s="426"/>
      <c r="BW57" s="426"/>
      <c r="BX57" s="426"/>
      <c r="BY57" s="426"/>
      <c r="BZ57" s="426" t="s">
        <v>2213</v>
      </c>
      <c r="CA57" s="426"/>
      <c r="CB57" s="426"/>
      <c r="CC57" s="426"/>
      <c r="CD57" s="426"/>
      <c r="CE57" s="429"/>
      <c r="CF57" s="430" t="s">
        <v>460</v>
      </c>
      <c r="CG57" s="426"/>
      <c r="CH57" s="426"/>
      <c r="CI57" s="426"/>
      <c r="CJ57" s="426"/>
      <c r="CK57" s="426"/>
      <c r="CL57" s="426"/>
      <c r="CM57" s="426" t="s">
        <v>1853</v>
      </c>
      <c r="CN57" s="426"/>
      <c r="CO57" s="426"/>
      <c r="CP57" s="426"/>
      <c r="CQ57" s="426"/>
      <c r="CR57" s="427"/>
      <c r="CS57" s="428"/>
      <c r="CT57" s="426"/>
      <c r="CU57" s="426"/>
      <c r="CV57" s="426"/>
      <c r="CW57" s="426"/>
      <c r="CX57" s="426"/>
      <c r="CY57" s="426"/>
      <c r="CZ57" s="426"/>
      <c r="DA57" s="426"/>
      <c r="DB57" s="426"/>
      <c r="DC57" s="426"/>
      <c r="DD57" s="426"/>
      <c r="DE57" s="431"/>
    </row>
    <row r="58" spans="1:123" ht="21.9" customHeight="1" x14ac:dyDescent="0.2">
      <c r="A58" s="150"/>
      <c r="B58" s="208">
        <v>7</v>
      </c>
      <c r="C58" s="467" t="s">
        <v>1378</v>
      </c>
      <c r="D58" s="468"/>
      <c r="E58" s="211"/>
      <c r="F58" s="434" t="s">
        <v>269</v>
      </c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6" t="s">
        <v>461</v>
      </c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7"/>
      <c r="AF58" s="435" t="s">
        <v>462</v>
      </c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6" t="s">
        <v>463</v>
      </c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7"/>
      <c r="BF58" s="435" t="s">
        <v>464</v>
      </c>
      <c r="BG58" s="435"/>
      <c r="BH58" s="435"/>
      <c r="BI58" s="435"/>
      <c r="BJ58" s="435"/>
      <c r="BK58" s="435"/>
      <c r="BL58" s="435"/>
      <c r="BM58" s="435"/>
      <c r="BN58" s="435"/>
      <c r="BO58" s="435"/>
      <c r="BP58" s="435"/>
      <c r="BQ58" s="435"/>
      <c r="BR58" s="435"/>
      <c r="BS58" s="436" t="s">
        <v>465</v>
      </c>
      <c r="BT58" s="435"/>
      <c r="BU58" s="435"/>
      <c r="BV58" s="435"/>
      <c r="BW58" s="435"/>
      <c r="BX58" s="435"/>
      <c r="BY58" s="435"/>
      <c r="BZ58" s="435"/>
      <c r="CA58" s="435"/>
      <c r="CB58" s="435"/>
      <c r="CC58" s="435"/>
      <c r="CD58" s="435"/>
      <c r="CE58" s="437"/>
      <c r="CF58" s="435" t="s">
        <v>466</v>
      </c>
      <c r="CG58" s="435"/>
      <c r="CH58" s="435"/>
      <c r="CI58" s="435"/>
      <c r="CJ58" s="435"/>
      <c r="CK58" s="435"/>
      <c r="CL58" s="435"/>
      <c r="CM58" s="435"/>
      <c r="CN58" s="435"/>
      <c r="CO58" s="435"/>
      <c r="CP58" s="435"/>
      <c r="CQ58" s="435"/>
      <c r="CR58" s="435"/>
      <c r="CS58" s="436" t="s">
        <v>467</v>
      </c>
      <c r="CT58" s="435"/>
      <c r="CU58" s="435"/>
      <c r="CV58" s="435"/>
      <c r="CW58" s="435"/>
      <c r="CX58" s="435"/>
      <c r="CY58" s="435"/>
      <c r="CZ58" s="435"/>
      <c r="DA58" s="435"/>
      <c r="DB58" s="435"/>
      <c r="DC58" s="435"/>
      <c r="DD58" s="435"/>
      <c r="DE58" s="438"/>
    </row>
    <row r="59" spans="1:123" ht="21.9" customHeight="1" x14ac:dyDescent="0.2">
      <c r="A59" s="150"/>
      <c r="B59" s="206">
        <v>17</v>
      </c>
      <c r="C59" s="469"/>
      <c r="D59" s="470"/>
      <c r="E59" s="207">
        <v>16</v>
      </c>
      <c r="F59" s="425" t="s">
        <v>468</v>
      </c>
      <c r="G59" s="426"/>
      <c r="H59" s="426"/>
      <c r="I59" s="426"/>
      <c r="J59" s="426"/>
      <c r="K59" s="426"/>
      <c r="L59" s="426"/>
      <c r="M59" s="426" t="s">
        <v>2693</v>
      </c>
      <c r="N59" s="426"/>
      <c r="O59" s="426"/>
      <c r="P59" s="426"/>
      <c r="Q59" s="426"/>
      <c r="R59" s="427"/>
      <c r="S59" s="428" t="s">
        <v>469</v>
      </c>
      <c r="T59" s="426"/>
      <c r="U59" s="426"/>
      <c r="V59" s="426"/>
      <c r="W59" s="426"/>
      <c r="X59" s="426"/>
      <c r="Y59" s="426"/>
      <c r="Z59" s="426" t="s">
        <v>2205</v>
      </c>
      <c r="AA59" s="426"/>
      <c r="AB59" s="426"/>
      <c r="AC59" s="426"/>
      <c r="AD59" s="426"/>
      <c r="AE59" s="429"/>
      <c r="AF59" s="430" t="s">
        <v>470</v>
      </c>
      <c r="AG59" s="426"/>
      <c r="AH59" s="426"/>
      <c r="AI59" s="426"/>
      <c r="AJ59" s="426"/>
      <c r="AK59" s="426"/>
      <c r="AL59" s="426"/>
      <c r="AM59" s="426" t="s">
        <v>2169</v>
      </c>
      <c r="AN59" s="426"/>
      <c r="AO59" s="426"/>
      <c r="AP59" s="426"/>
      <c r="AQ59" s="426"/>
      <c r="AR59" s="427"/>
      <c r="AS59" s="428" t="s">
        <v>471</v>
      </c>
      <c r="AT59" s="426"/>
      <c r="AU59" s="426"/>
      <c r="AV59" s="426"/>
      <c r="AW59" s="426"/>
      <c r="AX59" s="426"/>
      <c r="AY59" s="426"/>
      <c r="AZ59" s="426" t="s">
        <v>1870</v>
      </c>
      <c r="BA59" s="426"/>
      <c r="BB59" s="426"/>
      <c r="BC59" s="426"/>
      <c r="BD59" s="426"/>
      <c r="BE59" s="429"/>
      <c r="BF59" s="430" t="s">
        <v>472</v>
      </c>
      <c r="BG59" s="426"/>
      <c r="BH59" s="426"/>
      <c r="BI59" s="426"/>
      <c r="BJ59" s="426"/>
      <c r="BK59" s="426"/>
      <c r="BL59" s="426"/>
      <c r="BM59" s="426" t="s">
        <v>2051</v>
      </c>
      <c r="BN59" s="426"/>
      <c r="BO59" s="426"/>
      <c r="BP59" s="426"/>
      <c r="BQ59" s="426"/>
      <c r="BR59" s="427"/>
      <c r="BS59" s="428" t="s">
        <v>473</v>
      </c>
      <c r="BT59" s="426"/>
      <c r="BU59" s="426"/>
      <c r="BV59" s="426"/>
      <c r="BW59" s="426"/>
      <c r="BX59" s="426"/>
      <c r="BY59" s="426"/>
      <c r="BZ59" s="426" t="s">
        <v>1926</v>
      </c>
      <c r="CA59" s="426"/>
      <c r="CB59" s="426"/>
      <c r="CC59" s="426"/>
      <c r="CD59" s="426"/>
      <c r="CE59" s="429"/>
      <c r="CF59" s="430" t="s">
        <v>474</v>
      </c>
      <c r="CG59" s="426"/>
      <c r="CH59" s="426"/>
      <c r="CI59" s="426"/>
      <c r="CJ59" s="426"/>
      <c r="CK59" s="426"/>
      <c r="CL59" s="426"/>
      <c r="CM59" s="426" t="s">
        <v>2693</v>
      </c>
      <c r="CN59" s="426"/>
      <c r="CO59" s="426"/>
      <c r="CP59" s="426"/>
      <c r="CQ59" s="426"/>
      <c r="CR59" s="427"/>
      <c r="CS59" s="428" t="s">
        <v>475</v>
      </c>
      <c r="CT59" s="426"/>
      <c r="CU59" s="426"/>
      <c r="CV59" s="426"/>
      <c r="CW59" s="426"/>
      <c r="CX59" s="426"/>
      <c r="CY59" s="426"/>
      <c r="CZ59" s="426" t="s">
        <v>1926</v>
      </c>
      <c r="DA59" s="426"/>
      <c r="DB59" s="426"/>
      <c r="DC59" s="426"/>
      <c r="DD59" s="426"/>
      <c r="DE59" s="431"/>
    </row>
    <row r="60" spans="1:123" ht="21.9" customHeight="1" x14ac:dyDescent="0.2">
      <c r="A60" s="150"/>
      <c r="B60" s="208">
        <v>7</v>
      </c>
      <c r="C60" s="467" t="s">
        <v>1379</v>
      </c>
      <c r="D60" s="468"/>
      <c r="E60" s="211"/>
      <c r="F60" s="434" t="s">
        <v>476</v>
      </c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6" t="s">
        <v>477</v>
      </c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7"/>
      <c r="AF60" s="435" t="s">
        <v>478</v>
      </c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6" t="s">
        <v>479</v>
      </c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7"/>
      <c r="BF60" s="435" t="s">
        <v>480</v>
      </c>
      <c r="BG60" s="435"/>
      <c r="BH60" s="435"/>
      <c r="BI60" s="435"/>
      <c r="BJ60" s="435"/>
      <c r="BK60" s="435"/>
      <c r="BL60" s="435"/>
      <c r="BM60" s="435"/>
      <c r="BN60" s="435"/>
      <c r="BO60" s="435"/>
      <c r="BP60" s="435"/>
      <c r="BQ60" s="435"/>
      <c r="BR60" s="435"/>
      <c r="BS60" s="436" t="s">
        <v>481</v>
      </c>
      <c r="BT60" s="435"/>
      <c r="BU60" s="435"/>
      <c r="BV60" s="435"/>
      <c r="BW60" s="435"/>
      <c r="BX60" s="435"/>
      <c r="BY60" s="435"/>
      <c r="BZ60" s="435"/>
      <c r="CA60" s="435"/>
      <c r="CB60" s="435"/>
      <c r="CC60" s="435"/>
      <c r="CD60" s="435"/>
      <c r="CE60" s="437"/>
      <c r="CF60" s="435" t="s">
        <v>287</v>
      </c>
      <c r="CG60" s="435"/>
      <c r="CH60" s="435"/>
      <c r="CI60" s="435"/>
      <c r="CJ60" s="435"/>
      <c r="CK60" s="435"/>
      <c r="CL60" s="435"/>
      <c r="CM60" s="435"/>
      <c r="CN60" s="435"/>
      <c r="CO60" s="435"/>
      <c r="CP60" s="435"/>
      <c r="CQ60" s="435"/>
      <c r="CR60" s="435"/>
      <c r="CS60" s="436" t="s">
        <v>287</v>
      </c>
      <c r="CT60" s="435"/>
      <c r="CU60" s="435"/>
      <c r="CV60" s="435"/>
      <c r="CW60" s="435"/>
      <c r="CX60" s="435"/>
      <c r="CY60" s="435"/>
      <c r="CZ60" s="435"/>
      <c r="DA60" s="435"/>
      <c r="DB60" s="435"/>
      <c r="DC60" s="435"/>
      <c r="DD60" s="435"/>
      <c r="DE60" s="438"/>
    </row>
    <row r="61" spans="1:123" ht="21.9" customHeight="1" x14ac:dyDescent="0.2">
      <c r="A61" s="150"/>
      <c r="B61" s="206">
        <v>17</v>
      </c>
      <c r="C61" s="469"/>
      <c r="D61" s="470"/>
      <c r="E61" s="207">
        <v>8</v>
      </c>
      <c r="F61" s="425" t="s">
        <v>482</v>
      </c>
      <c r="G61" s="426"/>
      <c r="H61" s="426"/>
      <c r="I61" s="426"/>
      <c r="J61" s="426"/>
      <c r="K61" s="426"/>
      <c r="L61" s="426"/>
      <c r="M61" s="426" t="s">
        <v>1870</v>
      </c>
      <c r="N61" s="426"/>
      <c r="O61" s="426"/>
      <c r="P61" s="426"/>
      <c r="Q61" s="426"/>
      <c r="R61" s="427"/>
      <c r="S61" s="428" t="s">
        <v>483</v>
      </c>
      <c r="T61" s="426"/>
      <c r="U61" s="426"/>
      <c r="V61" s="426"/>
      <c r="W61" s="426"/>
      <c r="X61" s="426"/>
      <c r="Y61" s="426"/>
      <c r="Z61" s="426" t="s">
        <v>2205</v>
      </c>
      <c r="AA61" s="426"/>
      <c r="AB61" s="426"/>
      <c r="AC61" s="426"/>
      <c r="AD61" s="426"/>
      <c r="AE61" s="429"/>
      <c r="AF61" s="430" t="s">
        <v>484</v>
      </c>
      <c r="AG61" s="426"/>
      <c r="AH61" s="426"/>
      <c r="AI61" s="426"/>
      <c r="AJ61" s="426"/>
      <c r="AK61" s="426"/>
      <c r="AL61" s="426"/>
      <c r="AM61" s="426" t="s">
        <v>1998</v>
      </c>
      <c r="AN61" s="426"/>
      <c r="AO61" s="426"/>
      <c r="AP61" s="426"/>
      <c r="AQ61" s="426"/>
      <c r="AR61" s="427"/>
      <c r="AS61" s="428" t="s">
        <v>485</v>
      </c>
      <c r="AT61" s="426"/>
      <c r="AU61" s="426"/>
      <c r="AV61" s="426"/>
      <c r="AW61" s="426"/>
      <c r="AX61" s="426"/>
      <c r="AY61" s="426"/>
      <c r="AZ61" s="426" t="s">
        <v>1854</v>
      </c>
      <c r="BA61" s="426"/>
      <c r="BB61" s="426"/>
      <c r="BC61" s="426"/>
      <c r="BD61" s="426"/>
      <c r="BE61" s="429"/>
      <c r="BF61" s="430" t="s">
        <v>486</v>
      </c>
      <c r="BG61" s="426"/>
      <c r="BH61" s="426"/>
      <c r="BI61" s="426"/>
      <c r="BJ61" s="426"/>
      <c r="BK61" s="426"/>
      <c r="BL61" s="426"/>
      <c r="BM61" s="426" t="s">
        <v>2243</v>
      </c>
      <c r="BN61" s="426"/>
      <c r="BO61" s="426"/>
      <c r="BP61" s="426"/>
      <c r="BQ61" s="426"/>
      <c r="BR61" s="427"/>
      <c r="BS61" s="428" t="s">
        <v>487</v>
      </c>
      <c r="BT61" s="426"/>
      <c r="BU61" s="426"/>
      <c r="BV61" s="426"/>
      <c r="BW61" s="426"/>
      <c r="BX61" s="426"/>
      <c r="BY61" s="426"/>
      <c r="BZ61" s="426" t="s">
        <v>1927</v>
      </c>
      <c r="CA61" s="426"/>
      <c r="CB61" s="426"/>
      <c r="CC61" s="426"/>
      <c r="CD61" s="426"/>
      <c r="CE61" s="429"/>
      <c r="CF61" s="430"/>
      <c r="CG61" s="426"/>
      <c r="CH61" s="426"/>
      <c r="CI61" s="426"/>
      <c r="CJ61" s="426"/>
      <c r="CK61" s="426"/>
      <c r="CL61" s="426"/>
      <c r="CM61" s="426"/>
      <c r="CN61" s="426"/>
      <c r="CO61" s="426"/>
      <c r="CP61" s="426"/>
      <c r="CQ61" s="426"/>
      <c r="CR61" s="427"/>
      <c r="CS61" s="428"/>
      <c r="CT61" s="426"/>
      <c r="CU61" s="426"/>
      <c r="CV61" s="426"/>
      <c r="CW61" s="426"/>
      <c r="CX61" s="426"/>
      <c r="CY61" s="426"/>
      <c r="CZ61" s="426"/>
      <c r="DA61" s="426"/>
      <c r="DB61" s="426"/>
      <c r="DC61" s="426"/>
      <c r="DD61" s="426"/>
      <c r="DE61" s="431"/>
    </row>
    <row r="62" spans="1:123" ht="21.9" customHeight="1" x14ac:dyDescent="0.2">
      <c r="A62" s="150"/>
      <c r="B62" s="208">
        <v>7</v>
      </c>
      <c r="C62" s="467" t="s">
        <v>1380</v>
      </c>
      <c r="D62" s="468"/>
      <c r="E62" s="211"/>
      <c r="F62" s="434" t="s">
        <v>1381</v>
      </c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6" t="s">
        <v>1382</v>
      </c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7"/>
      <c r="AF62" s="435" t="s">
        <v>1383</v>
      </c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6" t="s">
        <v>1384</v>
      </c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7"/>
      <c r="BF62" s="435" t="s">
        <v>1385</v>
      </c>
      <c r="BG62" s="435"/>
      <c r="BH62" s="435"/>
      <c r="BI62" s="435"/>
      <c r="BJ62" s="435"/>
      <c r="BK62" s="435"/>
      <c r="BL62" s="435"/>
      <c r="BM62" s="435"/>
      <c r="BN62" s="435"/>
      <c r="BO62" s="435"/>
      <c r="BP62" s="435"/>
      <c r="BQ62" s="435"/>
      <c r="BR62" s="435"/>
      <c r="BS62" s="436" t="s">
        <v>1386</v>
      </c>
      <c r="BT62" s="435"/>
      <c r="BU62" s="435"/>
      <c r="BV62" s="435"/>
      <c r="BW62" s="435"/>
      <c r="BX62" s="435"/>
      <c r="BY62" s="435"/>
      <c r="BZ62" s="435"/>
      <c r="CA62" s="435"/>
      <c r="CB62" s="435"/>
      <c r="CC62" s="435"/>
      <c r="CD62" s="435"/>
      <c r="CE62" s="437"/>
      <c r="CF62" s="435" t="s">
        <v>1387</v>
      </c>
      <c r="CG62" s="435"/>
      <c r="CH62" s="435"/>
      <c r="CI62" s="435"/>
      <c r="CJ62" s="435"/>
      <c r="CK62" s="435"/>
      <c r="CL62" s="435"/>
      <c r="CM62" s="435"/>
      <c r="CN62" s="435"/>
      <c r="CO62" s="435"/>
      <c r="CP62" s="435"/>
      <c r="CQ62" s="435"/>
      <c r="CR62" s="435"/>
      <c r="CS62" s="436" t="s">
        <v>1388</v>
      </c>
      <c r="CT62" s="435"/>
      <c r="CU62" s="435"/>
      <c r="CV62" s="435"/>
      <c r="CW62" s="435"/>
      <c r="CX62" s="435"/>
      <c r="CY62" s="435"/>
      <c r="CZ62" s="435"/>
      <c r="DA62" s="435"/>
      <c r="DB62" s="435"/>
      <c r="DC62" s="435"/>
      <c r="DD62" s="435"/>
      <c r="DE62" s="438"/>
    </row>
    <row r="63" spans="1:123" ht="21.9" customHeight="1" x14ac:dyDescent="0.2">
      <c r="A63" s="150"/>
      <c r="B63" s="206">
        <v>16</v>
      </c>
      <c r="C63" s="469"/>
      <c r="D63" s="470"/>
      <c r="E63" s="207">
        <v>16</v>
      </c>
      <c r="F63" s="425" t="s">
        <v>468</v>
      </c>
      <c r="G63" s="426"/>
      <c r="H63" s="426"/>
      <c r="I63" s="426"/>
      <c r="J63" s="426"/>
      <c r="K63" s="426"/>
      <c r="L63" s="426"/>
      <c r="M63" s="426" t="s">
        <v>2693</v>
      </c>
      <c r="N63" s="426"/>
      <c r="O63" s="426"/>
      <c r="P63" s="426"/>
      <c r="Q63" s="426"/>
      <c r="R63" s="427"/>
      <c r="S63" s="428" t="s">
        <v>488</v>
      </c>
      <c r="T63" s="426"/>
      <c r="U63" s="426"/>
      <c r="V63" s="426"/>
      <c r="W63" s="426"/>
      <c r="X63" s="426"/>
      <c r="Y63" s="426"/>
      <c r="Z63" s="426" t="s">
        <v>1830</v>
      </c>
      <c r="AA63" s="426"/>
      <c r="AB63" s="426"/>
      <c r="AC63" s="426"/>
      <c r="AD63" s="426"/>
      <c r="AE63" s="429"/>
      <c r="AF63" s="430" t="s">
        <v>469</v>
      </c>
      <c r="AG63" s="426"/>
      <c r="AH63" s="426"/>
      <c r="AI63" s="426"/>
      <c r="AJ63" s="426"/>
      <c r="AK63" s="426"/>
      <c r="AL63" s="426"/>
      <c r="AM63" s="426" t="s">
        <v>2205</v>
      </c>
      <c r="AN63" s="426"/>
      <c r="AO63" s="426"/>
      <c r="AP63" s="426"/>
      <c r="AQ63" s="426"/>
      <c r="AR63" s="427"/>
      <c r="AS63" s="428" t="s">
        <v>489</v>
      </c>
      <c r="AT63" s="426"/>
      <c r="AU63" s="426"/>
      <c r="AV63" s="426"/>
      <c r="AW63" s="426"/>
      <c r="AX63" s="426"/>
      <c r="AY63" s="426"/>
      <c r="AZ63" s="426" t="s">
        <v>2104</v>
      </c>
      <c r="BA63" s="426"/>
      <c r="BB63" s="426"/>
      <c r="BC63" s="426"/>
      <c r="BD63" s="426"/>
      <c r="BE63" s="429"/>
      <c r="BF63" s="430" t="s">
        <v>490</v>
      </c>
      <c r="BG63" s="426"/>
      <c r="BH63" s="426"/>
      <c r="BI63" s="426"/>
      <c r="BJ63" s="426"/>
      <c r="BK63" s="426"/>
      <c r="BL63" s="426"/>
      <c r="BM63" s="426" t="s">
        <v>1829</v>
      </c>
      <c r="BN63" s="426"/>
      <c r="BO63" s="426"/>
      <c r="BP63" s="426"/>
      <c r="BQ63" s="426"/>
      <c r="BR63" s="427"/>
      <c r="BS63" s="428" t="s">
        <v>491</v>
      </c>
      <c r="BT63" s="426"/>
      <c r="BU63" s="426"/>
      <c r="BV63" s="426"/>
      <c r="BW63" s="426"/>
      <c r="BX63" s="426"/>
      <c r="BY63" s="426"/>
      <c r="BZ63" s="426" t="s">
        <v>2205</v>
      </c>
      <c r="CA63" s="426"/>
      <c r="CB63" s="426"/>
      <c r="CC63" s="426"/>
      <c r="CD63" s="426"/>
      <c r="CE63" s="429"/>
      <c r="CF63" s="430" t="s">
        <v>471</v>
      </c>
      <c r="CG63" s="426"/>
      <c r="CH63" s="426"/>
      <c r="CI63" s="426"/>
      <c r="CJ63" s="426"/>
      <c r="CK63" s="426"/>
      <c r="CL63" s="426"/>
      <c r="CM63" s="426" t="s">
        <v>1870</v>
      </c>
      <c r="CN63" s="426"/>
      <c r="CO63" s="426"/>
      <c r="CP63" s="426"/>
      <c r="CQ63" s="426"/>
      <c r="CR63" s="427"/>
      <c r="CS63" s="428" t="s">
        <v>492</v>
      </c>
      <c r="CT63" s="426"/>
      <c r="CU63" s="426"/>
      <c r="CV63" s="426"/>
      <c r="CW63" s="426"/>
      <c r="CX63" s="426"/>
      <c r="CY63" s="426"/>
      <c r="CZ63" s="426" t="s">
        <v>1901</v>
      </c>
      <c r="DA63" s="426"/>
      <c r="DB63" s="426"/>
      <c r="DC63" s="426"/>
      <c r="DD63" s="426"/>
      <c r="DE63" s="431"/>
    </row>
    <row r="64" spans="1:123" ht="21.9" customHeight="1" x14ac:dyDescent="0.2">
      <c r="A64" s="150"/>
      <c r="B64" s="208">
        <v>7</v>
      </c>
      <c r="C64" s="467" t="s">
        <v>1389</v>
      </c>
      <c r="D64" s="468"/>
      <c r="E64" s="211"/>
      <c r="F64" s="434" t="s">
        <v>493</v>
      </c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6" t="s">
        <v>494</v>
      </c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7"/>
      <c r="AF64" s="435" t="s">
        <v>495</v>
      </c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6" t="s">
        <v>496</v>
      </c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7"/>
      <c r="BF64" s="435" t="s">
        <v>497</v>
      </c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6" t="s">
        <v>498</v>
      </c>
      <c r="BT64" s="435"/>
      <c r="BU64" s="435"/>
      <c r="BV64" s="435"/>
      <c r="BW64" s="435"/>
      <c r="BX64" s="435"/>
      <c r="BY64" s="435"/>
      <c r="BZ64" s="435"/>
      <c r="CA64" s="435"/>
      <c r="CB64" s="435"/>
      <c r="CC64" s="435"/>
      <c r="CD64" s="435"/>
      <c r="CE64" s="437"/>
      <c r="CF64" s="435" t="s">
        <v>499</v>
      </c>
      <c r="CG64" s="435"/>
      <c r="CH64" s="435"/>
      <c r="CI64" s="435"/>
      <c r="CJ64" s="435"/>
      <c r="CK64" s="435"/>
      <c r="CL64" s="435"/>
      <c r="CM64" s="435"/>
      <c r="CN64" s="435"/>
      <c r="CO64" s="435"/>
      <c r="CP64" s="435"/>
      <c r="CQ64" s="435"/>
      <c r="CR64" s="435"/>
      <c r="CS64" s="436" t="s">
        <v>500</v>
      </c>
      <c r="CT64" s="435"/>
      <c r="CU64" s="435"/>
      <c r="CV64" s="435"/>
      <c r="CW64" s="435"/>
      <c r="CX64" s="435"/>
      <c r="CY64" s="435"/>
      <c r="CZ64" s="435"/>
      <c r="DA64" s="435"/>
      <c r="DB64" s="435"/>
      <c r="DC64" s="435"/>
      <c r="DD64" s="435"/>
      <c r="DE64" s="438"/>
    </row>
    <row r="65" spans="1:109" ht="21.9" customHeight="1" x14ac:dyDescent="0.2">
      <c r="A65" s="150"/>
      <c r="B65" s="206">
        <v>16</v>
      </c>
      <c r="C65" s="469"/>
      <c r="D65" s="470"/>
      <c r="E65" s="207">
        <v>8</v>
      </c>
      <c r="F65" s="425" t="s">
        <v>482</v>
      </c>
      <c r="G65" s="426"/>
      <c r="H65" s="426"/>
      <c r="I65" s="426"/>
      <c r="J65" s="426"/>
      <c r="K65" s="426"/>
      <c r="L65" s="426"/>
      <c r="M65" s="426" t="s">
        <v>1870</v>
      </c>
      <c r="N65" s="426"/>
      <c r="O65" s="426"/>
      <c r="P65" s="426"/>
      <c r="Q65" s="426"/>
      <c r="R65" s="427"/>
      <c r="S65" s="428" t="s">
        <v>501</v>
      </c>
      <c r="T65" s="426"/>
      <c r="U65" s="426"/>
      <c r="V65" s="426"/>
      <c r="W65" s="426"/>
      <c r="X65" s="426"/>
      <c r="Y65" s="426"/>
      <c r="Z65" s="426" t="s">
        <v>2104</v>
      </c>
      <c r="AA65" s="426"/>
      <c r="AB65" s="426"/>
      <c r="AC65" s="426"/>
      <c r="AD65" s="426"/>
      <c r="AE65" s="429"/>
      <c r="AF65" s="430" t="s">
        <v>487</v>
      </c>
      <c r="AG65" s="426"/>
      <c r="AH65" s="426"/>
      <c r="AI65" s="426"/>
      <c r="AJ65" s="426"/>
      <c r="AK65" s="426"/>
      <c r="AL65" s="426"/>
      <c r="AM65" s="426" t="s">
        <v>1927</v>
      </c>
      <c r="AN65" s="426"/>
      <c r="AO65" s="426"/>
      <c r="AP65" s="426"/>
      <c r="AQ65" s="426"/>
      <c r="AR65" s="427"/>
      <c r="AS65" s="428" t="s">
        <v>502</v>
      </c>
      <c r="AT65" s="426"/>
      <c r="AU65" s="426"/>
      <c r="AV65" s="426"/>
      <c r="AW65" s="426"/>
      <c r="AX65" s="426"/>
      <c r="AY65" s="426"/>
      <c r="AZ65" s="426" t="s">
        <v>2205</v>
      </c>
      <c r="BA65" s="426"/>
      <c r="BB65" s="426"/>
      <c r="BC65" s="426"/>
      <c r="BD65" s="426"/>
      <c r="BE65" s="429"/>
      <c r="BF65" s="430" t="s">
        <v>503</v>
      </c>
      <c r="BG65" s="426"/>
      <c r="BH65" s="426"/>
      <c r="BI65" s="426"/>
      <c r="BJ65" s="426"/>
      <c r="BK65" s="426"/>
      <c r="BL65" s="426"/>
      <c r="BM65" s="426" t="s">
        <v>1900</v>
      </c>
      <c r="BN65" s="426"/>
      <c r="BO65" s="426"/>
      <c r="BP65" s="426"/>
      <c r="BQ65" s="426"/>
      <c r="BR65" s="427"/>
      <c r="BS65" s="428" t="s">
        <v>504</v>
      </c>
      <c r="BT65" s="426"/>
      <c r="BU65" s="426"/>
      <c r="BV65" s="426"/>
      <c r="BW65" s="426"/>
      <c r="BX65" s="426"/>
      <c r="BY65" s="426"/>
      <c r="BZ65" s="426" t="s">
        <v>1761</v>
      </c>
      <c r="CA65" s="426"/>
      <c r="CB65" s="426"/>
      <c r="CC65" s="426"/>
      <c r="CD65" s="426"/>
      <c r="CE65" s="429"/>
      <c r="CF65" s="430" t="s">
        <v>505</v>
      </c>
      <c r="CG65" s="426"/>
      <c r="CH65" s="426"/>
      <c r="CI65" s="426"/>
      <c r="CJ65" s="426"/>
      <c r="CK65" s="426"/>
      <c r="CL65" s="426"/>
      <c r="CM65" s="426" t="s">
        <v>1761</v>
      </c>
      <c r="CN65" s="426"/>
      <c r="CO65" s="426"/>
      <c r="CP65" s="426"/>
      <c r="CQ65" s="426"/>
      <c r="CR65" s="427"/>
      <c r="CS65" s="428" t="s">
        <v>506</v>
      </c>
      <c r="CT65" s="426"/>
      <c r="CU65" s="426"/>
      <c r="CV65" s="426"/>
      <c r="CW65" s="426"/>
      <c r="CX65" s="426"/>
      <c r="CY65" s="426"/>
      <c r="CZ65" s="426" t="s">
        <v>1776</v>
      </c>
      <c r="DA65" s="426"/>
      <c r="DB65" s="426"/>
      <c r="DC65" s="426"/>
      <c r="DD65" s="426"/>
      <c r="DE65" s="431"/>
    </row>
    <row r="66" spans="1:109" ht="21.9" customHeight="1" x14ac:dyDescent="0.2">
      <c r="A66" s="150"/>
      <c r="B66" s="208">
        <v>7</v>
      </c>
      <c r="C66" s="467" t="s">
        <v>1390</v>
      </c>
      <c r="D66" s="468"/>
      <c r="E66" s="211"/>
      <c r="F66" s="434" t="s">
        <v>507</v>
      </c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6" t="s">
        <v>508</v>
      </c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7"/>
      <c r="AF66" s="435" t="s">
        <v>509</v>
      </c>
      <c r="AG66" s="435"/>
      <c r="AH66" s="435"/>
      <c r="AI66" s="435"/>
      <c r="AJ66" s="435"/>
      <c r="AK66" s="435"/>
      <c r="AL66" s="435"/>
      <c r="AM66" s="435"/>
      <c r="AN66" s="435"/>
      <c r="AO66" s="435"/>
      <c r="AP66" s="435"/>
      <c r="AQ66" s="435"/>
      <c r="AR66" s="435"/>
      <c r="AS66" s="436" t="s">
        <v>510</v>
      </c>
      <c r="AT66" s="435"/>
      <c r="AU66" s="435"/>
      <c r="AV66" s="435"/>
      <c r="AW66" s="435"/>
      <c r="AX66" s="435"/>
      <c r="AY66" s="435"/>
      <c r="AZ66" s="435"/>
      <c r="BA66" s="435"/>
      <c r="BB66" s="435"/>
      <c r="BC66" s="435"/>
      <c r="BD66" s="435"/>
      <c r="BE66" s="437"/>
      <c r="BF66" s="435" t="s">
        <v>511</v>
      </c>
      <c r="BG66" s="435"/>
      <c r="BH66" s="435"/>
      <c r="BI66" s="435"/>
      <c r="BJ66" s="435"/>
      <c r="BK66" s="435"/>
      <c r="BL66" s="435"/>
      <c r="BM66" s="435"/>
      <c r="BN66" s="435"/>
      <c r="BO66" s="435"/>
      <c r="BP66" s="435"/>
      <c r="BQ66" s="435"/>
      <c r="BR66" s="435"/>
      <c r="BS66" s="436" t="s">
        <v>512</v>
      </c>
      <c r="BT66" s="435"/>
      <c r="BU66" s="435"/>
      <c r="BV66" s="435"/>
      <c r="BW66" s="435"/>
      <c r="BX66" s="435"/>
      <c r="BY66" s="435"/>
      <c r="BZ66" s="435"/>
      <c r="CA66" s="435"/>
      <c r="CB66" s="435"/>
      <c r="CC66" s="435"/>
      <c r="CD66" s="435"/>
      <c r="CE66" s="437"/>
      <c r="CF66" s="435" t="s">
        <v>513</v>
      </c>
      <c r="CG66" s="435"/>
      <c r="CH66" s="435"/>
      <c r="CI66" s="435"/>
      <c r="CJ66" s="435"/>
      <c r="CK66" s="435"/>
      <c r="CL66" s="435"/>
      <c r="CM66" s="435"/>
      <c r="CN66" s="435"/>
      <c r="CO66" s="435"/>
      <c r="CP66" s="435"/>
      <c r="CQ66" s="435"/>
      <c r="CR66" s="435"/>
      <c r="CS66" s="436" t="s">
        <v>514</v>
      </c>
      <c r="CT66" s="435"/>
      <c r="CU66" s="435"/>
      <c r="CV66" s="435"/>
      <c r="CW66" s="435"/>
      <c r="CX66" s="435"/>
      <c r="CY66" s="435"/>
      <c r="CZ66" s="435"/>
      <c r="DA66" s="435"/>
      <c r="DB66" s="435"/>
      <c r="DC66" s="435"/>
      <c r="DD66" s="435"/>
      <c r="DE66" s="438"/>
    </row>
    <row r="67" spans="1:109" ht="21.9" customHeight="1" x14ac:dyDescent="0.2">
      <c r="A67" s="150"/>
      <c r="B67" s="206">
        <v>16</v>
      </c>
      <c r="C67" s="469"/>
      <c r="D67" s="470"/>
      <c r="E67" s="207">
        <v>16</v>
      </c>
      <c r="F67" s="425" t="s">
        <v>515</v>
      </c>
      <c r="G67" s="426"/>
      <c r="H67" s="426"/>
      <c r="I67" s="426"/>
      <c r="J67" s="426"/>
      <c r="K67" s="426"/>
      <c r="L67" s="426"/>
      <c r="M67" s="426" t="s">
        <v>1776</v>
      </c>
      <c r="N67" s="426"/>
      <c r="O67" s="426"/>
      <c r="P67" s="426"/>
      <c r="Q67" s="426"/>
      <c r="R67" s="427"/>
      <c r="S67" s="428" t="s">
        <v>516</v>
      </c>
      <c r="T67" s="426"/>
      <c r="U67" s="426"/>
      <c r="V67" s="426"/>
      <c r="W67" s="426"/>
      <c r="X67" s="426"/>
      <c r="Y67" s="426"/>
      <c r="Z67" s="426" t="s">
        <v>2205</v>
      </c>
      <c r="AA67" s="426"/>
      <c r="AB67" s="426"/>
      <c r="AC67" s="426"/>
      <c r="AD67" s="426"/>
      <c r="AE67" s="429"/>
      <c r="AF67" s="430" t="s">
        <v>517</v>
      </c>
      <c r="AG67" s="426"/>
      <c r="AH67" s="426"/>
      <c r="AI67" s="426"/>
      <c r="AJ67" s="426"/>
      <c r="AK67" s="426"/>
      <c r="AL67" s="426"/>
      <c r="AM67" s="426" t="s">
        <v>1900</v>
      </c>
      <c r="AN67" s="426"/>
      <c r="AO67" s="426"/>
      <c r="AP67" s="426"/>
      <c r="AQ67" s="426"/>
      <c r="AR67" s="427"/>
      <c r="AS67" s="428" t="s">
        <v>518</v>
      </c>
      <c r="AT67" s="426"/>
      <c r="AU67" s="426"/>
      <c r="AV67" s="426"/>
      <c r="AW67" s="426"/>
      <c r="AX67" s="426"/>
      <c r="AY67" s="426"/>
      <c r="AZ67" s="426" t="s">
        <v>1776</v>
      </c>
      <c r="BA67" s="426"/>
      <c r="BB67" s="426"/>
      <c r="BC67" s="426"/>
      <c r="BD67" s="426"/>
      <c r="BE67" s="429"/>
      <c r="BF67" s="430" t="s">
        <v>519</v>
      </c>
      <c r="BG67" s="426"/>
      <c r="BH67" s="426"/>
      <c r="BI67" s="426"/>
      <c r="BJ67" s="426"/>
      <c r="BK67" s="426"/>
      <c r="BL67" s="426"/>
      <c r="BM67" s="426" t="s">
        <v>1853</v>
      </c>
      <c r="BN67" s="426"/>
      <c r="BO67" s="426"/>
      <c r="BP67" s="426"/>
      <c r="BQ67" s="426"/>
      <c r="BR67" s="427"/>
      <c r="BS67" s="428" t="s">
        <v>520</v>
      </c>
      <c r="BT67" s="426"/>
      <c r="BU67" s="426"/>
      <c r="BV67" s="426"/>
      <c r="BW67" s="426"/>
      <c r="BX67" s="426"/>
      <c r="BY67" s="426"/>
      <c r="BZ67" s="426" t="s">
        <v>2486</v>
      </c>
      <c r="CA67" s="426"/>
      <c r="CB67" s="426"/>
      <c r="CC67" s="426"/>
      <c r="CD67" s="426"/>
      <c r="CE67" s="429"/>
      <c r="CF67" s="430" t="s">
        <v>521</v>
      </c>
      <c r="CG67" s="426"/>
      <c r="CH67" s="426"/>
      <c r="CI67" s="426"/>
      <c r="CJ67" s="426"/>
      <c r="CK67" s="426"/>
      <c r="CL67" s="426"/>
      <c r="CM67" s="426" t="s">
        <v>2104</v>
      </c>
      <c r="CN67" s="426"/>
      <c r="CO67" s="426"/>
      <c r="CP67" s="426"/>
      <c r="CQ67" s="426"/>
      <c r="CR67" s="427"/>
      <c r="CS67" s="428" t="s">
        <v>522</v>
      </c>
      <c r="CT67" s="426"/>
      <c r="CU67" s="426"/>
      <c r="CV67" s="426"/>
      <c r="CW67" s="426"/>
      <c r="CX67" s="426"/>
      <c r="CY67" s="426"/>
      <c r="CZ67" s="426" t="s">
        <v>2205</v>
      </c>
      <c r="DA67" s="426"/>
      <c r="DB67" s="426"/>
      <c r="DC67" s="426"/>
      <c r="DD67" s="426"/>
      <c r="DE67" s="431"/>
    </row>
    <row r="68" spans="1:109" ht="21.9" customHeight="1" x14ac:dyDescent="0.2">
      <c r="A68" s="150"/>
      <c r="B68" s="208">
        <v>7</v>
      </c>
      <c r="C68" s="467" t="s">
        <v>1391</v>
      </c>
      <c r="D68" s="468"/>
      <c r="E68" s="211"/>
      <c r="F68" s="434" t="s">
        <v>523</v>
      </c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6" t="s">
        <v>524</v>
      </c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7"/>
      <c r="AF68" s="435" t="s">
        <v>525</v>
      </c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6" t="s">
        <v>526</v>
      </c>
      <c r="AT68" s="435"/>
      <c r="AU68" s="435"/>
      <c r="AV68" s="435"/>
      <c r="AW68" s="435"/>
      <c r="AX68" s="435"/>
      <c r="AY68" s="435"/>
      <c r="AZ68" s="435"/>
      <c r="BA68" s="435"/>
      <c r="BB68" s="435"/>
      <c r="BC68" s="435"/>
      <c r="BD68" s="435"/>
      <c r="BE68" s="437"/>
      <c r="BF68" s="435" t="s">
        <v>527</v>
      </c>
      <c r="BG68" s="435"/>
      <c r="BH68" s="435"/>
      <c r="BI68" s="435"/>
      <c r="BJ68" s="435"/>
      <c r="BK68" s="435"/>
      <c r="BL68" s="435"/>
      <c r="BM68" s="435"/>
      <c r="BN68" s="435"/>
      <c r="BO68" s="435"/>
      <c r="BP68" s="435"/>
      <c r="BQ68" s="435"/>
      <c r="BR68" s="435"/>
      <c r="BS68" s="436" t="s">
        <v>528</v>
      </c>
      <c r="BT68" s="435"/>
      <c r="BU68" s="435"/>
      <c r="BV68" s="435"/>
      <c r="BW68" s="435"/>
      <c r="BX68" s="435"/>
      <c r="BY68" s="435"/>
      <c r="BZ68" s="435"/>
      <c r="CA68" s="435"/>
      <c r="CB68" s="435"/>
      <c r="CC68" s="435"/>
      <c r="CD68" s="435"/>
      <c r="CE68" s="437"/>
      <c r="CF68" s="435" t="s">
        <v>529</v>
      </c>
      <c r="CG68" s="435"/>
      <c r="CH68" s="435"/>
      <c r="CI68" s="435"/>
      <c r="CJ68" s="435"/>
      <c r="CK68" s="435"/>
      <c r="CL68" s="435"/>
      <c r="CM68" s="435"/>
      <c r="CN68" s="435"/>
      <c r="CO68" s="435"/>
      <c r="CP68" s="435"/>
      <c r="CQ68" s="435"/>
      <c r="CR68" s="435"/>
      <c r="CS68" s="436" t="s">
        <v>530</v>
      </c>
      <c r="CT68" s="435"/>
      <c r="CU68" s="435"/>
      <c r="CV68" s="435"/>
      <c r="CW68" s="435"/>
      <c r="CX68" s="435"/>
      <c r="CY68" s="435"/>
      <c r="CZ68" s="435"/>
      <c r="DA68" s="435"/>
      <c r="DB68" s="435"/>
      <c r="DC68" s="435"/>
      <c r="DD68" s="435"/>
      <c r="DE68" s="438"/>
    </row>
    <row r="69" spans="1:109" ht="21.9" customHeight="1" x14ac:dyDescent="0.2">
      <c r="A69" s="150"/>
      <c r="B69" s="206">
        <v>16</v>
      </c>
      <c r="C69" s="469"/>
      <c r="D69" s="470"/>
      <c r="E69" s="207">
        <v>8</v>
      </c>
      <c r="F69" s="425" t="s">
        <v>531</v>
      </c>
      <c r="G69" s="426"/>
      <c r="H69" s="426"/>
      <c r="I69" s="426"/>
      <c r="J69" s="426"/>
      <c r="K69" s="426"/>
      <c r="L69" s="426"/>
      <c r="M69" s="426" t="s">
        <v>1900</v>
      </c>
      <c r="N69" s="426"/>
      <c r="O69" s="426"/>
      <c r="P69" s="426"/>
      <c r="Q69" s="426"/>
      <c r="R69" s="427"/>
      <c r="S69" s="428" t="s">
        <v>532</v>
      </c>
      <c r="T69" s="426"/>
      <c r="U69" s="426"/>
      <c r="V69" s="426"/>
      <c r="W69" s="426"/>
      <c r="X69" s="426"/>
      <c r="Y69" s="426"/>
      <c r="Z69" s="426" t="s">
        <v>1939</v>
      </c>
      <c r="AA69" s="426"/>
      <c r="AB69" s="426"/>
      <c r="AC69" s="426"/>
      <c r="AD69" s="426"/>
      <c r="AE69" s="429"/>
      <c r="AF69" s="430" t="s">
        <v>533</v>
      </c>
      <c r="AG69" s="426"/>
      <c r="AH69" s="426"/>
      <c r="AI69" s="426"/>
      <c r="AJ69" s="426"/>
      <c r="AK69" s="426"/>
      <c r="AL69" s="426"/>
      <c r="AM69" s="426" t="s">
        <v>1830</v>
      </c>
      <c r="AN69" s="426"/>
      <c r="AO69" s="426"/>
      <c r="AP69" s="426"/>
      <c r="AQ69" s="426"/>
      <c r="AR69" s="427"/>
      <c r="AS69" s="428" t="s">
        <v>534</v>
      </c>
      <c r="AT69" s="426"/>
      <c r="AU69" s="426"/>
      <c r="AV69" s="426"/>
      <c r="AW69" s="426"/>
      <c r="AX69" s="426"/>
      <c r="AY69" s="426"/>
      <c r="AZ69" s="426" t="s">
        <v>2205</v>
      </c>
      <c r="BA69" s="426"/>
      <c r="BB69" s="426"/>
      <c r="BC69" s="426"/>
      <c r="BD69" s="426"/>
      <c r="BE69" s="429"/>
      <c r="BF69" s="430" t="s">
        <v>535</v>
      </c>
      <c r="BG69" s="426"/>
      <c r="BH69" s="426"/>
      <c r="BI69" s="426"/>
      <c r="BJ69" s="426"/>
      <c r="BK69" s="426"/>
      <c r="BL69" s="426"/>
      <c r="BM69" s="426" t="s">
        <v>1801</v>
      </c>
      <c r="BN69" s="426"/>
      <c r="BO69" s="426"/>
      <c r="BP69" s="426"/>
      <c r="BQ69" s="426"/>
      <c r="BR69" s="427"/>
      <c r="BS69" s="428" t="s">
        <v>485</v>
      </c>
      <c r="BT69" s="426"/>
      <c r="BU69" s="426"/>
      <c r="BV69" s="426"/>
      <c r="BW69" s="426"/>
      <c r="BX69" s="426"/>
      <c r="BY69" s="426"/>
      <c r="BZ69" s="426" t="s">
        <v>1854</v>
      </c>
      <c r="CA69" s="426"/>
      <c r="CB69" s="426"/>
      <c r="CC69" s="426"/>
      <c r="CD69" s="426"/>
      <c r="CE69" s="429"/>
      <c r="CF69" s="430" t="s">
        <v>536</v>
      </c>
      <c r="CG69" s="426"/>
      <c r="CH69" s="426"/>
      <c r="CI69" s="426"/>
      <c r="CJ69" s="426"/>
      <c r="CK69" s="426"/>
      <c r="CL69" s="426"/>
      <c r="CM69" s="426" t="s">
        <v>1927</v>
      </c>
      <c r="CN69" s="426"/>
      <c r="CO69" s="426"/>
      <c r="CP69" s="426"/>
      <c r="CQ69" s="426"/>
      <c r="CR69" s="427"/>
      <c r="CS69" s="428" t="s">
        <v>537</v>
      </c>
      <c r="CT69" s="426"/>
      <c r="CU69" s="426"/>
      <c r="CV69" s="426"/>
      <c r="CW69" s="426"/>
      <c r="CX69" s="426"/>
      <c r="CY69" s="426"/>
      <c r="CZ69" s="426" t="s">
        <v>2127</v>
      </c>
      <c r="DA69" s="426"/>
      <c r="DB69" s="426"/>
      <c r="DC69" s="426"/>
      <c r="DD69" s="426"/>
      <c r="DE69" s="431"/>
    </row>
    <row r="70" spans="1:109" ht="21.9" customHeight="1" x14ac:dyDescent="0.2">
      <c r="A70" s="150"/>
      <c r="B70" s="217">
        <v>7</v>
      </c>
      <c r="C70" s="467" t="s">
        <v>1392</v>
      </c>
      <c r="D70" s="468"/>
      <c r="E70" s="218"/>
      <c r="F70" s="434" t="s">
        <v>538</v>
      </c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6" t="s">
        <v>539</v>
      </c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7"/>
      <c r="AF70" s="435" t="s">
        <v>540</v>
      </c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435"/>
      <c r="AS70" s="436" t="s">
        <v>541</v>
      </c>
      <c r="AT70" s="435"/>
      <c r="AU70" s="435"/>
      <c r="AV70" s="435"/>
      <c r="AW70" s="435"/>
      <c r="AX70" s="435"/>
      <c r="AY70" s="435"/>
      <c r="AZ70" s="435"/>
      <c r="BA70" s="435"/>
      <c r="BB70" s="435"/>
      <c r="BC70" s="435"/>
      <c r="BD70" s="435"/>
      <c r="BE70" s="437"/>
      <c r="BF70" s="435" t="s">
        <v>542</v>
      </c>
      <c r="BG70" s="435"/>
      <c r="BH70" s="435"/>
      <c r="BI70" s="435"/>
      <c r="BJ70" s="435"/>
      <c r="BK70" s="435"/>
      <c r="BL70" s="435"/>
      <c r="BM70" s="435"/>
      <c r="BN70" s="435"/>
      <c r="BO70" s="435"/>
      <c r="BP70" s="435"/>
      <c r="BQ70" s="435"/>
      <c r="BR70" s="435"/>
      <c r="BS70" s="436" t="s">
        <v>543</v>
      </c>
      <c r="BT70" s="435"/>
      <c r="BU70" s="435"/>
      <c r="BV70" s="435"/>
      <c r="BW70" s="435"/>
      <c r="BX70" s="435"/>
      <c r="BY70" s="435"/>
      <c r="BZ70" s="435"/>
      <c r="CA70" s="435"/>
      <c r="CB70" s="435"/>
      <c r="CC70" s="435"/>
      <c r="CD70" s="435"/>
      <c r="CE70" s="437"/>
      <c r="CF70" s="435" t="s">
        <v>544</v>
      </c>
      <c r="CG70" s="435"/>
      <c r="CH70" s="435"/>
      <c r="CI70" s="435"/>
      <c r="CJ70" s="435"/>
      <c r="CK70" s="435"/>
      <c r="CL70" s="435"/>
      <c r="CM70" s="435"/>
      <c r="CN70" s="435"/>
      <c r="CO70" s="435"/>
      <c r="CP70" s="435"/>
      <c r="CQ70" s="435"/>
      <c r="CR70" s="435"/>
      <c r="CS70" s="436" t="s">
        <v>545</v>
      </c>
      <c r="CT70" s="435"/>
      <c r="CU70" s="435"/>
      <c r="CV70" s="435"/>
      <c r="CW70" s="435"/>
      <c r="CX70" s="435"/>
      <c r="CY70" s="435"/>
      <c r="CZ70" s="435"/>
      <c r="DA70" s="435"/>
      <c r="DB70" s="435"/>
      <c r="DC70" s="435"/>
      <c r="DD70" s="435"/>
      <c r="DE70" s="438"/>
    </row>
    <row r="71" spans="1:109" ht="21.9" customHeight="1" thickBot="1" x14ac:dyDescent="0.25">
      <c r="A71" s="150"/>
      <c r="B71" s="219">
        <v>17</v>
      </c>
      <c r="C71" s="471" t="s">
        <v>546</v>
      </c>
      <c r="D71" s="472"/>
      <c r="E71" s="207"/>
      <c r="F71" s="425" t="s">
        <v>547</v>
      </c>
      <c r="G71" s="426"/>
      <c r="H71" s="426"/>
      <c r="I71" s="426"/>
      <c r="J71" s="426"/>
      <c r="K71" s="426"/>
      <c r="L71" s="426"/>
      <c r="M71" s="426" t="s">
        <v>2104</v>
      </c>
      <c r="N71" s="426"/>
      <c r="O71" s="426"/>
      <c r="P71" s="426"/>
      <c r="Q71" s="426"/>
      <c r="R71" s="427"/>
      <c r="S71" s="428" t="s">
        <v>420</v>
      </c>
      <c r="T71" s="426"/>
      <c r="U71" s="426"/>
      <c r="V71" s="426"/>
      <c r="W71" s="426"/>
      <c r="X71" s="426"/>
      <c r="Y71" s="426"/>
      <c r="Z71" s="426" t="s">
        <v>2486</v>
      </c>
      <c r="AA71" s="426"/>
      <c r="AB71" s="426"/>
      <c r="AC71" s="426"/>
      <c r="AD71" s="426"/>
      <c r="AE71" s="429"/>
      <c r="AF71" s="430" t="s">
        <v>445</v>
      </c>
      <c r="AG71" s="426"/>
      <c r="AH71" s="426"/>
      <c r="AI71" s="426"/>
      <c r="AJ71" s="426"/>
      <c r="AK71" s="426"/>
      <c r="AL71" s="426"/>
      <c r="AM71" s="426" t="s">
        <v>2577</v>
      </c>
      <c r="AN71" s="426"/>
      <c r="AO71" s="426"/>
      <c r="AP71" s="426"/>
      <c r="AQ71" s="426"/>
      <c r="AR71" s="427"/>
      <c r="AS71" s="428" t="s">
        <v>548</v>
      </c>
      <c r="AT71" s="426"/>
      <c r="AU71" s="426"/>
      <c r="AV71" s="426"/>
      <c r="AW71" s="426"/>
      <c r="AX71" s="426"/>
      <c r="AY71" s="426"/>
      <c r="AZ71" s="426" t="s">
        <v>1670</v>
      </c>
      <c r="BA71" s="426"/>
      <c r="BB71" s="426"/>
      <c r="BC71" s="426"/>
      <c r="BD71" s="426"/>
      <c r="BE71" s="429"/>
      <c r="BF71" s="430" t="s">
        <v>446</v>
      </c>
      <c r="BG71" s="426"/>
      <c r="BH71" s="426"/>
      <c r="BI71" s="426"/>
      <c r="BJ71" s="426"/>
      <c r="BK71" s="426"/>
      <c r="BL71" s="426"/>
      <c r="BM71" s="426" t="s">
        <v>2486</v>
      </c>
      <c r="BN71" s="426"/>
      <c r="BO71" s="426"/>
      <c r="BP71" s="426"/>
      <c r="BQ71" s="426"/>
      <c r="BR71" s="427"/>
      <c r="BS71" s="428" t="s">
        <v>456</v>
      </c>
      <c r="BT71" s="426"/>
      <c r="BU71" s="426"/>
      <c r="BV71" s="426"/>
      <c r="BW71" s="426"/>
      <c r="BX71" s="426"/>
      <c r="BY71" s="426"/>
      <c r="BZ71" s="426" t="s">
        <v>2577</v>
      </c>
      <c r="CA71" s="426"/>
      <c r="CB71" s="426"/>
      <c r="CC71" s="426"/>
      <c r="CD71" s="426"/>
      <c r="CE71" s="429"/>
      <c r="CF71" s="430" t="s">
        <v>549</v>
      </c>
      <c r="CG71" s="426"/>
      <c r="CH71" s="426"/>
      <c r="CI71" s="426"/>
      <c r="CJ71" s="426"/>
      <c r="CK71" s="426"/>
      <c r="CL71" s="426"/>
      <c r="CM71" s="426" t="s">
        <v>2228</v>
      </c>
      <c r="CN71" s="426"/>
      <c r="CO71" s="426"/>
      <c r="CP71" s="426"/>
      <c r="CQ71" s="426"/>
      <c r="CR71" s="427"/>
      <c r="CS71" s="428" t="s">
        <v>550</v>
      </c>
      <c r="CT71" s="426"/>
      <c r="CU71" s="426"/>
      <c r="CV71" s="426"/>
      <c r="CW71" s="426"/>
      <c r="CX71" s="426"/>
      <c r="CY71" s="426"/>
      <c r="CZ71" s="426" t="s">
        <v>1939</v>
      </c>
      <c r="DA71" s="426"/>
      <c r="DB71" s="426"/>
      <c r="DC71" s="426"/>
      <c r="DD71" s="426"/>
      <c r="DE71" s="431"/>
    </row>
    <row r="72" spans="1:109" ht="39.9" customHeight="1" x14ac:dyDescent="0.2">
      <c r="B72" s="347" t="s">
        <v>551</v>
      </c>
      <c r="C72" s="348"/>
      <c r="D72" s="348"/>
      <c r="E72" s="349"/>
      <c r="F72" s="473" t="s">
        <v>1393</v>
      </c>
      <c r="G72" s="474"/>
      <c r="H72" s="474"/>
      <c r="I72" s="474"/>
      <c r="J72" s="474"/>
      <c r="K72" s="474"/>
      <c r="L72" s="475"/>
      <c r="M72" s="345" t="s">
        <v>1394</v>
      </c>
      <c r="N72" s="346"/>
      <c r="O72" s="346"/>
      <c r="P72" s="346"/>
      <c r="Q72" s="474" t="s">
        <v>1395</v>
      </c>
      <c r="R72" s="476"/>
      <c r="S72" s="477" t="s">
        <v>1396</v>
      </c>
      <c r="T72" s="474"/>
      <c r="U72" s="474"/>
      <c r="V72" s="474"/>
      <c r="W72" s="474"/>
      <c r="X72" s="474"/>
      <c r="Y72" s="475"/>
      <c r="Z72" s="345" t="s">
        <v>1397</v>
      </c>
      <c r="AA72" s="346"/>
      <c r="AB72" s="346"/>
      <c r="AC72" s="346"/>
      <c r="AD72" s="474" t="s">
        <v>1395</v>
      </c>
      <c r="AE72" s="476"/>
      <c r="AF72" s="477" t="s">
        <v>1398</v>
      </c>
      <c r="AG72" s="474"/>
      <c r="AH72" s="474"/>
      <c r="AI72" s="474"/>
      <c r="AJ72" s="474"/>
      <c r="AK72" s="474"/>
      <c r="AL72" s="475"/>
      <c r="AM72" s="345" t="s">
        <v>1399</v>
      </c>
      <c r="AN72" s="346"/>
      <c r="AO72" s="346"/>
      <c r="AP72" s="346"/>
      <c r="AQ72" s="474" t="s">
        <v>1395</v>
      </c>
      <c r="AR72" s="476"/>
      <c r="AS72" s="477" t="s">
        <v>1400</v>
      </c>
      <c r="AT72" s="474"/>
      <c r="AU72" s="474"/>
      <c r="AV72" s="474"/>
      <c r="AW72" s="474"/>
      <c r="AX72" s="474"/>
      <c r="AY72" s="475"/>
      <c r="AZ72" s="345" t="s">
        <v>1401</v>
      </c>
      <c r="BA72" s="346"/>
      <c r="BB72" s="346"/>
      <c r="BC72" s="346"/>
      <c r="BD72" s="474" t="s">
        <v>1395</v>
      </c>
      <c r="BE72" s="476"/>
      <c r="BF72" s="477" t="s">
        <v>1402</v>
      </c>
      <c r="BG72" s="474"/>
      <c r="BH72" s="474"/>
      <c r="BI72" s="474"/>
      <c r="BJ72" s="474"/>
      <c r="BK72" s="474"/>
      <c r="BL72" s="475"/>
      <c r="BM72" s="345" t="s">
        <v>1403</v>
      </c>
      <c r="BN72" s="346"/>
      <c r="BO72" s="346"/>
      <c r="BP72" s="346"/>
      <c r="BQ72" s="474" t="s">
        <v>1395</v>
      </c>
      <c r="BR72" s="476"/>
      <c r="BS72" s="477" t="s">
        <v>1404</v>
      </c>
      <c r="BT72" s="474"/>
      <c r="BU72" s="474"/>
      <c r="BV72" s="474"/>
      <c r="BW72" s="474"/>
      <c r="BX72" s="474"/>
      <c r="BY72" s="475"/>
      <c r="BZ72" s="345" t="s">
        <v>1405</v>
      </c>
      <c r="CA72" s="346"/>
      <c r="CB72" s="346"/>
      <c r="CC72" s="346"/>
      <c r="CD72" s="474" t="s">
        <v>1395</v>
      </c>
      <c r="CE72" s="476"/>
      <c r="CF72" s="477" t="s">
        <v>1406</v>
      </c>
      <c r="CG72" s="474"/>
      <c r="CH72" s="474"/>
      <c r="CI72" s="474"/>
      <c r="CJ72" s="474"/>
      <c r="CK72" s="474"/>
      <c r="CL72" s="475"/>
      <c r="CM72" s="345" t="s">
        <v>1407</v>
      </c>
      <c r="CN72" s="346"/>
      <c r="CO72" s="346"/>
      <c r="CP72" s="346"/>
      <c r="CQ72" s="474" t="s">
        <v>1395</v>
      </c>
      <c r="CR72" s="476"/>
      <c r="CS72" s="477" t="s">
        <v>1408</v>
      </c>
      <c r="CT72" s="474"/>
      <c r="CU72" s="474"/>
      <c r="CV72" s="474"/>
      <c r="CW72" s="474"/>
      <c r="CX72" s="474"/>
      <c r="CY72" s="475"/>
      <c r="CZ72" s="345" t="s">
        <v>1409</v>
      </c>
      <c r="DA72" s="346"/>
      <c r="DB72" s="346"/>
      <c r="DC72" s="346"/>
      <c r="DD72" s="474" t="s">
        <v>1395</v>
      </c>
      <c r="DE72" s="478"/>
    </row>
    <row r="73" spans="1:109" ht="39.9" customHeight="1" x14ac:dyDescent="0.2">
      <c r="B73" s="336" t="s">
        <v>552</v>
      </c>
      <c r="C73" s="337"/>
      <c r="D73" s="337"/>
      <c r="E73" s="338"/>
      <c r="F73" s="479" t="s">
        <v>1393</v>
      </c>
      <c r="G73" s="480"/>
      <c r="H73" s="480"/>
      <c r="I73" s="480"/>
      <c r="J73" s="480"/>
      <c r="K73" s="480"/>
      <c r="L73" s="481"/>
      <c r="M73" s="482" t="s">
        <v>1410</v>
      </c>
      <c r="N73" s="483"/>
      <c r="O73" s="483"/>
      <c r="P73" s="483"/>
      <c r="Q73" s="480" t="s">
        <v>1395</v>
      </c>
      <c r="R73" s="484"/>
      <c r="S73" s="485" t="s">
        <v>1396</v>
      </c>
      <c r="T73" s="480"/>
      <c r="U73" s="480"/>
      <c r="V73" s="480"/>
      <c r="W73" s="480"/>
      <c r="X73" s="480"/>
      <c r="Y73" s="481"/>
      <c r="Z73" s="482" t="s">
        <v>1411</v>
      </c>
      <c r="AA73" s="483"/>
      <c r="AB73" s="483"/>
      <c r="AC73" s="483"/>
      <c r="AD73" s="480" t="s">
        <v>1395</v>
      </c>
      <c r="AE73" s="484"/>
      <c r="AF73" s="485" t="s">
        <v>1400</v>
      </c>
      <c r="AG73" s="480"/>
      <c r="AH73" s="480"/>
      <c r="AI73" s="480"/>
      <c r="AJ73" s="480"/>
      <c r="AK73" s="480"/>
      <c r="AL73" s="481"/>
      <c r="AM73" s="482" t="s">
        <v>1412</v>
      </c>
      <c r="AN73" s="483"/>
      <c r="AO73" s="483"/>
      <c r="AP73" s="483"/>
      <c r="AQ73" s="480" t="s">
        <v>1395</v>
      </c>
      <c r="AR73" s="484"/>
      <c r="AS73" s="485" t="s">
        <v>1402</v>
      </c>
      <c r="AT73" s="480"/>
      <c r="AU73" s="480"/>
      <c r="AV73" s="480"/>
      <c r="AW73" s="480"/>
      <c r="AX73" s="480"/>
      <c r="AY73" s="481"/>
      <c r="AZ73" s="482" t="s">
        <v>1407</v>
      </c>
      <c r="BA73" s="483"/>
      <c r="BB73" s="483"/>
      <c r="BC73" s="483"/>
      <c r="BD73" s="480" t="s">
        <v>1395</v>
      </c>
      <c r="BE73" s="484"/>
      <c r="BF73" s="485" t="s">
        <v>1398</v>
      </c>
      <c r="BG73" s="480"/>
      <c r="BH73" s="480"/>
      <c r="BI73" s="480"/>
      <c r="BJ73" s="480"/>
      <c r="BK73" s="480"/>
      <c r="BL73" s="481"/>
      <c r="BM73" s="482" t="s">
        <v>1413</v>
      </c>
      <c r="BN73" s="483"/>
      <c r="BO73" s="483"/>
      <c r="BP73" s="483"/>
      <c r="BQ73" s="480" t="s">
        <v>1395</v>
      </c>
      <c r="BR73" s="484"/>
      <c r="BS73" s="485" t="s">
        <v>1406</v>
      </c>
      <c r="BT73" s="480"/>
      <c r="BU73" s="480"/>
      <c r="BV73" s="480"/>
      <c r="BW73" s="480"/>
      <c r="BX73" s="480"/>
      <c r="BY73" s="481"/>
      <c r="BZ73" s="482" t="s">
        <v>1414</v>
      </c>
      <c r="CA73" s="483"/>
      <c r="CB73" s="483"/>
      <c r="CC73" s="483"/>
      <c r="CD73" s="480" t="s">
        <v>1395</v>
      </c>
      <c r="CE73" s="484"/>
      <c r="CF73" s="485" t="s">
        <v>1404</v>
      </c>
      <c r="CG73" s="480"/>
      <c r="CH73" s="480"/>
      <c r="CI73" s="480"/>
      <c r="CJ73" s="480"/>
      <c r="CK73" s="480"/>
      <c r="CL73" s="481"/>
      <c r="CM73" s="482" t="s">
        <v>1415</v>
      </c>
      <c r="CN73" s="483"/>
      <c r="CO73" s="483"/>
      <c r="CP73" s="483"/>
      <c r="CQ73" s="480" t="s">
        <v>1395</v>
      </c>
      <c r="CR73" s="484"/>
      <c r="CS73" s="485" t="s">
        <v>1416</v>
      </c>
      <c r="CT73" s="480"/>
      <c r="CU73" s="480"/>
      <c r="CV73" s="480"/>
      <c r="CW73" s="480"/>
      <c r="CX73" s="480"/>
      <c r="CY73" s="481"/>
      <c r="CZ73" s="482" t="s">
        <v>1417</v>
      </c>
      <c r="DA73" s="483"/>
      <c r="DB73" s="483"/>
      <c r="DC73" s="483"/>
      <c r="DD73" s="480" t="s">
        <v>1395</v>
      </c>
      <c r="DE73" s="486"/>
    </row>
    <row r="74" spans="1:109" ht="39.9" customHeight="1" thickBot="1" x14ac:dyDescent="0.25">
      <c r="B74" s="322" t="s">
        <v>553</v>
      </c>
      <c r="C74" s="323"/>
      <c r="D74" s="323"/>
      <c r="E74" s="324"/>
      <c r="F74" s="487" t="s">
        <v>1408</v>
      </c>
      <c r="G74" s="488"/>
      <c r="H74" s="488"/>
      <c r="I74" s="488"/>
      <c r="J74" s="488"/>
      <c r="K74" s="488"/>
      <c r="L74" s="489"/>
      <c r="M74" s="320" t="s">
        <v>1418</v>
      </c>
      <c r="N74" s="321"/>
      <c r="O74" s="321"/>
      <c r="P74" s="321"/>
      <c r="Q74" s="490" t="s">
        <v>1395</v>
      </c>
      <c r="R74" s="491"/>
      <c r="S74" s="492" t="s">
        <v>1404</v>
      </c>
      <c r="T74" s="490"/>
      <c r="U74" s="490"/>
      <c r="V74" s="490"/>
      <c r="W74" s="490"/>
      <c r="X74" s="490"/>
      <c r="Y74" s="493"/>
      <c r="Z74" s="320" t="s">
        <v>1419</v>
      </c>
      <c r="AA74" s="321"/>
      <c r="AB74" s="321"/>
      <c r="AC74" s="321"/>
      <c r="AD74" s="490" t="s">
        <v>1395</v>
      </c>
      <c r="AE74" s="491"/>
      <c r="AF74" s="492" t="s">
        <v>1398</v>
      </c>
      <c r="AG74" s="490"/>
      <c r="AH74" s="490"/>
      <c r="AI74" s="490"/>
      <c r="AJ74" s="490"/>
      <c r="AK74" s="490"/>
      <c r="AL74" s="493"/>
      <c r="AM74" s="320" t="s">
        <v>1415</v>
      </c>
      <c r="AN74" s="321"/>
      <c r="AO74" s="321"/>
      <c r="AP74" s="321"/>
      <c r="AQ74" s="490" t="s">
        <v>1395</v>
      </c>
      <c r="AR74" s="491"/>
      <c r="AS74" s="494" t="s">
        <v>1420</v>
      </c>
      <c r="AT74" s="488"/>
      <c r="AU74" s="488"/>
      <c r="AV74" s="488"/>
      <c r="AW74" s="488"/>
      <c r="AX74" s="488"/>
      <c r="AY74" s="489"/>
      <c r="AZ74" s="320" t="s">
        <v>1421</v>
      </c>
      <c r="BA74" s="321"/>
      <c r="BB74" s="321"/>
      <c r="BC74" s="321"/>
      <c r="BD74" s="490" t="s">
        <v>1395</v>
      </c>
      <c r="BE74" s="491"/>
      <c r="BF74" s="492" t="s">
        <v>1422</v>
      </c>
      <c r="BG74" s="490"/>
      <c r="BH74" s="490"/>
      <c r="BI74" s="490"/>
      <c r="BJ74" s="490"/>
      <c r="BK74" s="490"/>
      <c r="BL74" s="493"/>
      <c r="BM74" s="320" t="s">
        <v>1423</v>
      </c>
      <c r="BN74" s="321"/>
      <c r="BO74" s="321"/>
      <c r="BP74" s="321"/>
      <c r="BQ74" s="490" t="s">
        <v>1395</v>
      </c>
      <c r="BR74" s="491"/>
      <c r="BS74" s="492" t="s">
        <v>1424</v>
      </c>
      <c r="BT74" s="490"/>
      <c r="BU74" s="490"/>
      <c r="BV74" s="490"/>
      <c r="BW74" s="490"/>
      <c r="BX74" s="490"/>
      <c r="BY74" s="493"/>
      <c r="BZ74" s="320" t="s">
        <v>1423</v>
      </c>
      <c r="CA74" s="321"/>
      <c r="CB74" s="321"/>
      <c r="CC74" s="321"/>
      <c r="CD74" s="490" t="s">
        <v>1395</v>
      </c>
      <c r="CE74" s="491"/>
      <c r="CF74" s="492" t="s">
        <v>1425</v>
      </c>
      <c r="CG74" s="490"/>
      <c r="CH74" s="490"/>
      <c r="CI74" s="490"/>
      <c r="CJ74" s="490"/>
      <c r="CK74" s="490"/>
      <c r="CL74" s="493"/>
      <c r="CM74" s="320" t="s">
        <v>1423</v>
      </c>
      <c r="CN74" s="321"/>
      <c r="CO74" s="321"/>
      <c r="CP74" s="321"/>
      <c r="CQ74" s="490" t="s">
        <v>1395</v>
      </c>
      <c r="CR74" s="491"/>
      <c r="CS74" s="492" t="s">
        <v>1426</v>
      </c>
      <c r="CT74" s="490"/>
      <c r="CU74" s="490"/>
      <c r="CV74" s="490"/>
      <c r="CW74" s="490"/>
      <c r="CX74" s="490"/>
      <c r="CY74" s="493"/>
      <c r="CZ74" s="320" t="s">
        <v>1427</v>
      </c>
      <c r="DA74" s="321"/>
      <c r="DB74" s="321"/>
      <c r="DC74" s="321"/>
      <c r="DD74" s="490" t="s">
        <v>1395</v>
      </c>
      <c r="DE74" s="495"/>
    </row>
    <row r="75" spans="1:109" ht="20.100000000000001" customHeight="1" x14ac:dyDescent="0.2">
      <c r="F75" s="220"/>
      <c r="G75" s="220"/>
      <c r="H75" s="220"/>
      <c r="I75" s="221"/>
      <c r="J75" s="221"/>
      <c r="K75" s="221"/>
      <c r="L75" s="222"/>
      <c r="M75" s="223"/>
      <c r="N75" s="224" t="s">
        <v>554</v>
      </c>
      <c r="O75" s="223"/>
      <c r="P75" s="223"/>
      <c r="Q75" s="223"/>
      <c r="R75" s="223"/>
      <c r="S75" s="221"/>
      <c r="T75" s="221"/>
      <c r="U75" s="221"/>
      <c r="V75" s="221"/>
      <c r="W75" s="221"/>
      <c r="X75" s="221"/>
      <c r="Y75" s="221"/>
      <c r="Z75" s="222"/>
      <c r="AA75" s="223"/>
      <c r="AB75" s="222"/>
      <c r="AC75" s="223"/>
      <c r="AD75" s="222"/>
      <c r="AE75" s="223"/>
      <c r="AF75" s="224" t="s">
        <v>1428</v>
      </c>
      <c r="AG75" s="221"/>
      <c r="AH75" s="221"/>
      <c r="AI75" s="221"/>
      <c r="AJ75" s="221"/>
      <c r="AK75" s="221"/>
      <c r="AL75" s="221"/>
      <c r="AM75" s="223"/>
      <c r="AN75" s="223"/>
      <c r="AO75" s="223"/>
      <c r="AP75" s="223"/>
      <c r="AQ75" s="223"/>
      <c r="AR75" s="222"/>
      <c r="AS75" s="221"/>
      <c r="AT75" s="221"/>
      <c r="AU75" s="221"/>
      <c r="AV75" s="224"/>
      <c r="AW75" s="221"/>
      <c r="AX75" s="224" t="s">
        <v>1429</v>
      </c>
      <c r="AY75" s="221"/>
      <c r="AZ75" s="223"/>
      <c r="BA75" s="223"/>
      <c r="BB75" s="223"/>
      <c r="BC75" s="223"/>
      <c r="BD75" s="223"/>
      <c r="BE75" s="223"/>
      <c r="BF75" s="221"/>
      <c r="BG75" s="221"/>
      <c r="BH75" s="221"/>
      <c r="BI75" s="221"/>
      <c r="BJ75" s="221"/>
      <c r="BK75" s="221"/>
      <c r="BL75" s="221"/>
      <c r="BM75" s="223"/>
      <c r="BN75" s="203"/>
      <c r="BO75" s="203"/>
      <c r="BP75" s="203"/>
      <c r="BQ75" s="203"/>
      <c r="BR75" s="203"/>
      <c r="BS75" s="220"/>
      <c r="BT75" s="220"/>
      <c r="BU75" s="220"/>
      <c r="BV75" s="220"/>
      <c r="BW75" s="220"/>
      <c r="BX75" s="220"/>
      <c r="BY75" s="220"/>
      <c r="BZ75" s="203"/>
      <c r="CA75" s="203"/>
      <c r="CB75" s="203"/>
      <c r="CC75" s="203"/>
      <c r="CD75" s="203"/>
      <c r="CE75" s="203"/>
      <c r="CF75" s="220"/>
      <c r="CG75" s="220"/>
      <c r="CH75" s="220"/>
      <c r="CI75" s="220"/>
      <c r="CJ75" s="220"/>
      <c r="CK75" s="220"/>
      <c r="CL75" s="220"/>
      <c r="CM75" s="203"/>
      <c r="CN75" s="203"/>
      <c r="CO75" s="203"/>
      <c r="CP75" s="203"/>
      <c r="CQ75" s="203"/>
      <c r="CR75" s="203"/>
      <c r="CS75" s="220"/>
      <c r="CT75" s="220"/>
      <c r="CU75" s="220"/>
      <c r="CV75" s="220"/>
      <c r="CW75" s="220"/>
      <c r="CX75" s="220"/>
      <c r="CY75" s="220"/>
      <c r="CZ75" s="203"/>
      <c r="DA75" s="203"/>
      <c r="DB75" s="203"/>
      <c r="DC75" s="203"/>
      <c r="DD75" s="203"/>
      <c r="DE75" s="203"/>
    </row>
    <row r="76" spans="1:109" ht="20.100000000000001" customHeight="1" x14ac:dyDescent="0.2">
      <c r="B76" s="296" t="s">
        <v>555</v>
      </c>
      <c r="C76" s="296"/>
      <c r="D76" s="297" t="s">
        <v>1430</v>
      </c>
      <c r="E76" s="298"/>
      <c r="F76" s="299" t="s">
        <v>556</v>
      </c>
      <c r="G76" s="300"/>
      <c r="H76" s="220"/>
      <c r="I76" s="311" t="s">
        <v>557</v>
      </c>
      <c r="J76" s="312"/>
      <c r="K76" s="312"/>
      <c r="L76" s="312"/>
      <c r="M76" s="313"/>
      <c r="N76" s="306" t="s">
        <v>558</v>
      </c>
      <c r="O76" s="304"/>
      <c r="P76" s="304" t="s">
        <v>559</v>
      </c>
      <c r="Q76" s="304"/>
      <c r="R76" s="304" t="s">
        <v>560</v>
      </c>
      <c r="S76" s="304"/>
      <c r="T76" s="304" t="s">
        <v>2584</v>
      </c>
      <c r="U76" s="304"/>
      <c r="V76" s="304" t="s">
        <v>2586</v>
      </c>
      <c r="W76" s="304"/>
      <c r="X76" s="304" t="s">
        <v>2589</v>
      </c>
      <c r="Y76" s="304"/>
      <c r="Z76" s="304" t="s">
        <v>561</v>
      </c>
      <c r="AA76" s="304"/>
      <c r="AB76" s="304" t="s">
        <v>562</v>
      </c>
      <c r="AC76" s="304"/>
      <c r="AD76" s="304" t="s">
        <v>563</v>
      </c>
      <c r="AE76" s="305"/>
      <c r="AF76" s="306" t="s">
        <v>558</v>
      </c>
      <c r="AG76" s="304"/>
      <c r="AH76" s="304" t="s">
        <v>559</v>
      </c>
      <c r="AI76" s="304"/>
      <c r="AJ76" s="304" t="s">
        <v>2702</v>
      </c>
      <c r="AK76" s="304"/>
      <c r="AL76" s="304" t="s">
        <v>2584</v>
      </c>
      <c r="AM76" s="304"/>
      <c r="AN76" s="304" t="s">
        <v>2586</v>
      </c>
      <c r="AO76" s="304"/>
      <c r="AP76" s="304" t="s">
        <v>2589</v>
      </c>
      <c r="AQ76" s="304"/>
      <c r="AR76" s="304" t="s">
        <v>2761</v>
      </c>
      <c r="AS76" s="304"/>
      <c r="AT76" s="304" t="s">
        <v>562</v>
      </c>
      <c r="AU76" s="304"/>
      <c r="AV76" s="304" t="s">
        <v>563</v>
      </c>
      <c r="AW76" s="305"/>
      <c r="AX76" s="306" t="s">
        <v>558</v>
      </c>
      <c r="AY76" s="304"/>
      <c r="AZ76" s="304" t="s">
        <v>559</v>
      </c>
      <c r="BA76" s="304"/>
      <c r="BB76" s="304" t="s">
        <v>2702</v>
      </c>
      <c r="BC76" s="304"/>
      <c r="BD76" s="304" t="s">
        <v>2584</v>
      </c>
      <c r="BE76" s="304"/>
      <c r="BF76" s="304" t="s">
        <v>2586</v>
      </c>
      <c r="BG76" s="304"/>
      <c r="BH76" s="304" t="s">
        <v>2589</v>
      </c>
      <c r="BI76" s="304"/>
      <c r="BJ76" s="304" t="s">
        <v>2761</v>
      </c>
      <c r="BK76" s="304"/>
      <c r="BL76" s="304" t="s">
        <v>562</v>
      </c>
      <c r="BM76" s="304"/>
      <c r="BN76" s="304" t="s">
        <v>563</v>
      </c>
      <c r="BO76" s="305"/>
      <c r="BP76" s="203"/>
      <c r="BQ76" s="203"/>
      <c r="BR76" s="203"/>
      <c r="BS76" s="225"/>
      <c r="BT76" s="225"/>
      <c r="BU76" s="226"/>
      <c r="BV76" s="226"/>
      <c r="BW76" s="226"/>
      <c r="BX76" s="226"/>
      <c r="BY76" s="227"/>
      <c r="BZ76" s="228"/>
      <c r="CA76" s="229"/>
      <c r="CB76" s="229"/>
      <c r="CC76" s="229"/>
      <c r="CD76" s="229"/>
      <c r="CE76" s="229"/>
      <c r="CF76" s="258" t="s">
        <v>564</v>
      </c>
      <c r="CG76" s="258"/>
      <c r="CH76" s="258"/>
      <c r="CI76" s="258"/>
      <c r="CJ76" s="258"/>
      <c r="CK76" s="230"/>
      <c r="CL76" s="259" t="s">
        <v>1432</v>
      </c>
      <c r="CM76" s="259"/>
      <c r="CN76" s="259"/>
      <c r="CO76" s="259"/>
      <c r="CP76" s="259"/>
      <c r="CQ76" s="259"/>
      <c r="CR76" s="231"/>
      <c r="CS76" s="258" t="s">
        <v>565</v>
      </c>
      <c r="CT76" s="258"/>
      <c r="CU76" s="258"/>
      <c r="CV76" s="258"/>
      <c r="CW76" s="258"/>
      <c r="CX76" s="232"/>
      <c r="CY76" s="274" t="s">
        <v>1433</v>
      </c>
      <c r="CZ76" s="274"/>
      <c r="DA76" s="274"/>
      <c r="DB76" s="274"/>
      <c r="DC76" s="274"/>
      <c r="DD76" s="274"/>
      <c r="DE76" s="231"/>
    </row>
    <row r="77" spans="1:109" ht="20.100000000000001" customHeight="1" x14ac:dyDescent="0.2">
      <c r="B77" s="296" t="s">
        <v>566</v>
      </c>
      <c r="C77" s="296"/>
      <c r="D77" s="297" t="s">
        <v>567</v>
      </c>
      <c r="E77" s="298"/>
      <c r="F77" s="299" t="s">
        <v>568</v>
      </c>
      <c r="G77" s="300"/>
      <c r="H77" s="146"/>
      <c r="I77" s="301" t="s">
        <v>569</v>
      </c>
      <c r="J77" s="302"/>
      <c r="K77" s="302"/>
      <c r="L77" s="302"/>
      <c r="M77" s="303"/>
      <c r="N77" s="293"/>
      <c r="O77" s="290"/>
      <c r="P77" s="290" t="s">
        <v>570</v>
      </c>
      <c r="Q77" s="290"/>
      <c r="R77" s="290" t="s">
        <v>571</v>
      </c>
      <c r="S77" s="290"/>
      <c r="T77" s="290" t="s">
        <v>571</v>
      </c>
      <c r="U77" s="290"/>
      <c r="V77" s="294" t="s">
        <v>571</v>
      </c>
      <c r="W77" s="295"/>
      <c r="X77" s="294" t="s">
        <v>571</v>
      </c>
      <c r="Y77" s="295"/>
      <c r="Z77" s="294" t="s">
        <v>571</v>
      </c>
      <c r="AA77" s="295"/>
      <c r="AB77" s="290"/>
      <c r="AC77" s="290"/>
      <c r="AD77" s="290"/>
      <c r="AE77" s="291"/>
      <c r="AF77" s="293" t="s">
        <v>570</v>
      </c>
      <c r="AG77" s="290"/>
      <c r="AH77" s="290" t="s">
        <v>570</v>
      </c>
      <c r="AI77" s="290"/>
      <c r="AJ77" s="290" t="s">
        <v>571</v>
      </c>
      <c r="AK77" s="290"/>
      <c r="AL77" s="290" t="s">
        <v>571</v>
      </c>
      <c r="AM77" s="290"/>
      <c r="AN77" s="290" t="s">
        <v>571</v>
      </c>
      <c r="AO77" s="290"/>
      <c r="AP77" s="290" t="s">
        <v>571</v>
      </c>
      <c r="AQ77" s="290"/>
      <c r="AR77" s="290"/>
      <c r="AS77" s="290"/>
      <c r="AT77" s="290"/>
      <c r="AU77" s="290"/>
      <c r="AV77" s="290"/>
      <c r="AW77" s="291"/>
      <c r="AX77" s="293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1"/>
      <c r="BP77" s="233"/>
      <c r="BQ77" s="233"/>
      <c r="BR77" s="292" t="s">
        <v>572</v>
      </c>
      <c r="BS77" s="292"/>
      <c r="BT77" s="292"/>
      <c r="BU77" s="292"/>
      <c r="BV77" s="292"/>
      <c r="BW77" s="292"/>
      <c r="BX77" s="292"/>
      <c r="BY77" s="292"/>
      <c r="BZ77" s="234"/>
      <c r="CA77" s="234"/>
      <c r="CB77" s="234"/>
      <c r="CC77" s="234"/>
      <c r="CD77" s="235"/>
      <c r="CE77" s="236"/>
      <c r="CF77" s="237"/>
      <c r="CG77" s="235"/>
      <c r="CH77" s="235"/>
      <c r="CI77" s="235"/>
      <c r="CJ77" s="238"/>
      <c r="CK77" s="234"/>
      <c r="CL77" s="237"/>
      <c r="CM77" s="239"/>
      <c r="CN77" s="239"/>
      <c r="CO77" s="239"/>
      <c r="CP77" s="239"/>
      <c r="CQ77" s="239"/>
      <c r="CR77" s="234"/>
      <c r="CS77" s="237"/>
      <c r="CT77" s="235"/>
      <c r="CU77" s="235"/>
      <c r="CV77" s="235"/>
      <c r="CW77" s="235"/>
      <c r="CX77" s="235"/>
      <c r="CY77" s="235"/>
      <c r="CZ77" s="234"/>
      <c r="DA77" s="234"/>
      <c r="DB77" s="234"/>
      <c r="DC77" s="234"/>
      <c r="DD77" s="234"/>
      <c r="DE77" s="234"/>
    </row>
    <row r="78" spans="1:109" ht="20.100000000000001" customHeight="1" x14ac:dyDescent="0.2">
      <c r="C78" s="240"/>
      <c r="D78" s="240"/>
      <c r="F78" s="146"/>
      <c r="G78" s="146"/>
      <c r="H78" s="146"/>
      <c r="I78" s="277" t="s">
        <v>573</v>
      </c>
      <c r="J78" s="278"/>
      <c r="K78" s="278"/>
      <c r="L78" s="278"/>
      <c r="M78" s="279"/>
      <c r="N78" s="496"/>
      <c r="O78" s="497"/>
      <c r="P78" s="265" t="s">
        <v>574</v>
      </c>
      <c r="Q78" s="265"/>
      <c r="R78" s="265" t="s">
        <v>575</v>
      </c>
      <c r="S78" s="265"/>
      <c r="T78" s="265" t="s">
        <v>575</v>
      </c>
      <c r="U78" s="265"/>
      <c r="V78" s="272" t="s">
        <v>576</v>
      </c>
      <c r="W78" s="273"/>
      <c r="X78" s="272" t="s">
        <v>574</v>
      </c>
      <c r="Y78" s="273"/>
      <c r="Z78" s="272" t="s">
        <v>574</v>
      </c>
      <c r="AA78" s="273"/>
      <c r="AB78" s="265"/>
      <c r="AC78" s="265"/>
      <c r="AD78" s="265"/>
      <c r="AE78" s="266"/>
      <c r="AF78" s="271" t="s">
        <v>577</v>
      </c>
      <c r="AG78" s="265"/>
      <c r="AH78" s="265" t="s">
        <v>578</v>
      </c>
      <c r="AI78" s="265"/>
      <c r="AJ78" s="265" t="s">
        <v>579</v>
      </c>
      <c r="AK78" s="265"/>
      <c r="AL78" s="265" t="s">
        <v>579</v>
      </c>
      <c r="AM78" s="265"/>
      <c r="AN78" s="265" t="s">
        <v>579</v>
      </c>
      <c r="AO78" s="265"/>
      <c r="AP78" s="265" t="s">
        <v>577</v>
      </c>
      <c r="AQ78" s="265"/>
      <c r="AR78" s="265"/>
      <c r="AS78" s="265"/>
      <c r="AT78" s="265"/>
      <c r="AU78" s="265"/>
      <c r="AV78" s="265"/>
      <c r="AW78" s="266"/>
      <c r="AX78" s="271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6"/>
      <c r="BP78" s="233"/>
      <c r="BQ78" s="233"/>
      <c r="BR78" s="233"/>
      <c r="BS78" s="241"/>
      <c r="BT78" s="238"/>
      <c r="BU78" s="235"/>
      <c r="BV78" s="235"/>
      <c r="BW78" s="235"/>
      <c r="BX78" s="234"/>
      <c r="BY78" s="234"/>
      <c r="BZ78" s="234"/>
      <c r="CA78" s="234"/>
      <c r="CB78" s="234"/>
      <c r="CC78" s="234"/>
      <c r="CD78" s="235"/>
      <c r="CE78" s="229"/>
      <c r="CF78" s="237"/>
      <c r="CG78" s="235"/>
      <c r="CH78" s="235"/>
      <c r="CI78" s="235"/>
      <c r="CJ78" s="288" t="s">
        <v>580</v>
      </c>
      <c r="CK78" s="288"/>
      <c r="CL78" s="289" t="s">
        <v>1434</v>
      </c>
      <c r="CM78" s="289"/>
      <c r="CN78" s="289"/>
      <c r="CO78" s="289"/>
      <c r="CP78" s="289"/>
      <c r="CQ78" s="289"/>
      <c r="CR78" s="234"/>
      <c r="CS78" s="237"/>
      <c r="CT78" s="235"/>
      <c r="CU78" s="235"/>
      <c r="CV78" s="235"/>
      <c r="CW78" s="235"/>
      <c r="CX78" s="235"/>
      <c r="CY78" s="235"/>
      <c r="CZ78" s="234"/>
      <c r="DA78" s="234"/>
      <c r="DB78" s="234"/>
      <c r="DC78" s="234"/>
      <c r="DD78" s="234"/>
      <c r="DE78" s="234"/>
    </row>
    <row r="79" spans="1:109" ht="20.100000000000001" customHeight="1" x14ac:dyDescent="0.2">
      <c r="B79" s="242" t="s">
        <v>581</v>
      </c>
      <c r="D79" s="240"/>
      <c r="F79" s="146"/>
      <c r="G79" s="146"/>
      <c r="H79" s="146"/>
      <c r="I79" s="277" t="s">
        <v>582</v>
      </c>
      <c r="J79" s="278"/>
      <c r="K79" s="278"/>
      <c r="L79" s="278"/>
      <c r="M79" s="279"/>
      <c r="N79" s="283"/>
      <c r="O79" s="280"/>
      <c r="P79" s="280">
        <v>0.3</v>
      </c>
      <c r="Q79" s="280"/>
      <c r="R79" s="280">
        <v>3</v>
      </c>
      <c r="S79" s="280"/>
      <c r="T79" s="280">
        <v>2.9</v>
      </c>
      <c r="U79" s="280"/>
      <c r="V79" s="280">
        <v>2.7</v>
      </c>
      <c r="W79" s="280"/>
      <c r="X79" s="280">
        <v>2.1</v>
      </c>
      <c r="Y79" s="280"/>
      <c r="Z79" s="280">
        <v>1.5</v>
      </c>
      <c r="AA79" s="280"/>
      <c r="AB79" s="280"/>
      <c r="AC79" s="280"/>
      <c r="AD79" s="280"/>
      <c r="AE79" s="281"/>
      <c r="AF79" s="283">
        <v>2.2999999999999998</v>
      </c>
      <c r="AG79" s="280"/>
      <c r="AH79" s="280">
        <v>2.9</v>
      </c>
      <c r="AI79" s="280"/>
      <c r="AJ79" s="280">
        <v>2.1</v>
      </c>
      <c r="AK79" s="280"/>
      <c r="AL79" s="280">
        <v>2.1</v>
      </c>
      <c r="AM79" s="280"/>
      <c r="AN79" s="280">
        <v>2.4</v>
      </c>
      <c r="AO79" s="280"/>
      <c r="AP79" s="280">
        <v>2.6</v>
      </c>
      <c r="AQ79" s="280"/>
      <c r="AR79" s="280"/>
      <c r="AS79" s="280"/>
      <c r="AT79" s="280"/>
      <c r="AU79" s="280"/>
      <c r="AV79" s="280"/>
      <c r="AW79" s="281"/>
      <c r="AX79" s="283"/>
      <c r="AY79" s="280"/>
      <c r="AZ79" s="280"/>
      <c r="BA79" s="280"/>
      <c r="BB79" s="280"/>
      <c r="BC79" s="280"/>
      <c r="BD79" s="280"/>
      <c r="BE79" s="280"/>
      <c r="BF79" s="280"/>
      <c r="BG79" s="280"/>
      <c r="BH79" s="280"/>
      <c r="BI79" s="280"/>
      <c r="BJ79" s="280"/>
      <c r="BK79" s="280"/>
      <c r="BL79" s="280"/>
      <c r="BM79" s="280"/>
      <c r="BN79" s="280"/>
      <c r="BO79" s="281"/>
      <c r="BP79" s="233"/>
      <c r="BQ79" s="233"/>
      <c r="BR79" s="233"/>
      <c r="BS79" s="267" t="s">
        <v>583</v>
      </c>
      <c r="BT79" s="267"/>
      <c r="BU79" s="267"/>
      <c r="BV79" s="267"/>
      <c r="BW79" s="267"/>
      <c r="BX79" s="267"/>
      <c r="BY79" s="267"/>
      <c r="BZ79" s="267"/>
      <c r="CA79" s="267"/>
      <c r="CB79" s="267"/>
      <c r="CC79" s="267"/>
      <c r="CD79" s="267"/>
      <c r="CE79" s="229"/>
      <c r="CF79" s="287" t="s">
        <v>584</v>
      </c>
      <c r="CG79" s="287"/>
      <c r="CH79" s="287"/>
      <c r="CI79" s="287"/>
      <c r="CJ79" s="288" t="s">
        <v>585</v>
      </c>
      <c r="CK79" s="288"/>
      <c r="CL79" s="289" t="s">
        <v>1435</v>
      </c>
      <c r="CM79" s="289"/>
      <c r="CN79" s="289"/>
      <c r="CO79" s="289"/>
      <c r="CP79" s="289"/>
      <c r="CQ79" s="289"/>
      <c r="CR79" s="234"/>
      <c r="CS79" s="237"/>
      <c r="CT79" s="235"/>
      <c r="CU79" s="235"/>
      <c r="CV79" s="235"/>
      <c r="CW79" s="235"/>
      <c r="CX79" s="235"/>
      <c r="CY79" s="235"/>
      <c r="CZ79" s="234"/>
      <c r="DA79" s="234"/>
      <c r="DB79" s="234"/>
      <c r="DC79" s="234"/>
      <c r="DD79" s="234"/>
      <c r="DE79" s="234"/>
    </row>
    <row r="80" spans="1:109" ht="20.100000000000001" customHeight="1" x14ac:dyDescent="0.2">
      <c r="B80" s="275" t="s">
        <v>586</v>
      </c>
      <c r="C80" s="275"/>
      <c r="D80" s="275"/>
      <c r="E80" s="275"/>
      <c r="F80" s="275"/>
      <c r="G80" s="275"/>
      <c r="H80" s="276"/>
      <c r="I80" s="277" t="s">
        <v>587</v>
      </c>
      <c r="J80" s="278"/>
      <c r="K80" s="278"/>
      <c r="L80" s="278"/>
      <c r="M80" s="279"/>
      <c r="N80" s="283"/>
      <c r="O80" s="280"/>
      <c r="P80" s="280">
        <v>31.5</v>
      </c>
      <c r="Q80" s="280"/>
      <c r="R80" s="280">
        <v>32.5</v>
      </c>
      <c r="S80" s="280"/>
      <c r="T80" s="280">
        <v>32</v>
      </c>
      <c r="U80" s="280"/>
      <c r="V80" s="280">
        <v>32.5</v>
      </c>
      <c r="W80" s="280"/>
      <c r="X80" s="280">
        <v>32</v>
      </c>
      <c r="Y80" s="280"/>
      <c r="Z80" s="280">
        <v>31.5</v>
      </c>
      <c r="AA80" s="280"/>
      <c r="AB80" s="280"/>
      <c r="AC80" s="280"/>
      <c r="AD80" s="280"/>
      <c r="AE80" s="281"/>
      <c r="AF80" s="283">
        <v>30.5</v>
      </c>
      <c r="AG80" s="280"/>
      <c r="AH80" s="280">
        <v>32</v>
      </c>
      <c r="AI80" s="280"/>
      <c r="AJ80" s="280">
        <v>33</v>
      </c>
      <c r="AK80" s="280"/>
      <c r="AL80" s="280">
        <v>33</v>
      </c>
      <c r="AM80" s="280"/>
      <c r="AN80" s="280">
        <v>33</v>
      </c>
      <c r="AO80" s="280"/>
      <c r="AP80" s="280">
        <v>33</v>
      </c>
      <c r="AQ80" s="280"/>
      <c r="AR80" s="280"/>
      <c r="AS80" s="280"/>
      <c r="AT80" s="280"/>
      <c r="AU80" s="280"/>
      <c r="AV80" s="280"/>
      <c r="AW80" s="281"/>
      <c r="AX80" s="283"/>
      <c r="AY80" s="280"/>
      <c r="AZ80" s="280"/>
      <c r="BA80" s="280"/>
      <c r="BB80" s="280"/>
      <c r="BC80" s="280"/>
      <c r="BD80" s="280"/>
      <c r="BE80" s="280"/>
      <c r="BF80" s="280"/>
      <c r="BG80" s="280"/>
      <c r="BH80" s="280"/>
      <c r="BI80" s="280"/>
      <c r="BJ80" s="280"/>
      <c r="BK80" s="280"/>
      <c r="BL80" s="280"/>
      <c r="BM80" s="280"/>
      <c r="BN80" s="280"/>
      <c r="BO80" s="281"/>
      <c r="BP80" s="233"/>
      <c r="BQ80" s="233"/>
      <c r="BR80" s="233"/>
      <c r="BS80" s="267" t="s">
        <v>588</v>
      </c>
      <c r="BT80" s="267"/>
      <c r="BU80" s="267"/>
      <c r="BV80" s="267"/>
      <c r="BW80" s="267"/>
      <c r="BX80" s="267"/>
      <c r="BY80" s="267"/>
      <c r="BZ80" s="267"/>
      <c r="CA80" s="267"/>
      <c r="CB80" s="267"/>
      <c r="CC80" s="267"/>
      <c r="CD80" s="267"/>
      <c r="CE80" s="229"/>
      <c r="CF80" s="243"/>
      <c r="CG80" s="232"/>
      <c r="CH80" s="232"/>
      <c r="CI80" s="232"/>
      <c r="CJ80" s="282" t="s">
        <v>589</v>
      </c>
      <c r="CK80" s="282"/>
      <c r="CL80" s="259" t="s">
        <v>1436</v>
      </c>
      <c r="CM80" s="259"/>
      <c r="CN80" s="259"/>
      <c r="CO80" s="259"/>
      <c r="CP80" s="259"/>
      <c r="CQ80" s="259"/>
      <c r="CR80" s="234"/>
      <c r="CS80" s="258" t="s">
        <v>590</v>
      </c>
      <c r="CT80" s="258"/>
      <c r="CU80" s="258"/>
      <c r="CV80" s="258"/>
      <c r="CW80" s="258"/>
      <c r="CX80" s="232"/>
      <c r="CY80" s="274" t="s">
        <v>1437</v>
      </c>
      <c r="CZ80" s="274"/>
      <c r="DA80" s="274"/>
      <c r="DB80" s="274"/>
      <c r="DC80" s="274"/>
      <c r="DD80" s="274"/>
      <c r="DE80" s="234"/>
    </row>
    <row r="81" spans="2:109" ht="20.100000000000001" customHeight="1" x14ac:dyDescent="0.2">
      <c r="B81" s="275" t="s">
        <v>591</v>
      </c>
      <c r="C81" s="275"/>
      <c r="D81" s="275"/>
      <c r="E81" s="275"/>
      <c r="F81" s="275"/>
      <c r="G81" s="275"/>
      <c r="H81" s="276"/>
      <c r="I81" s="277" t="s">
        <v>592</v>
      </c>
      <c r="J81" s="278"/>
      <c r="K81" s="278"/>
      <c r="L81" s="278"/>
      <c r="M81" s="279"/>
      <c r="N81" s="271"/>
      <c r="O81" s="265"/>
      <c r="P81" s="265">
        <v>70</v>
      </c>
      <c r="Q81" s="265"/>
      <c r="R81" s="265">
        <v>67</v>
      </c>
      <c r="S81" s="265"/>
      <c r="T81" s="265">
        <v>63</v>
      </c>
      <c r="U81" s="265"/>
      <c r="V81" s="265">
        <v>61</v>
      </c>
      <c r="W81" s="265"/>
      <c r="X81" s="265">
        <v>61</v>
      </c>
      <c r="Y81" s="265"/>
      <c r="Z81" s="265">
        <v>67</v>
      </c>
      <c r="AA81" s="265"/>
      <c r="AB81" s="265"/>
      <c r="AC81" s="265"/>
      <c r="AD81" s="265"/>
      <c r="AE81" s="266"/>
      <c r="AF81" s="271">
        <v>69</v>
      </c>
      <c r="AG81" s="265"/>
      <c r="AH81" s="265">
        <v>63</v>
      </c>
      <c r="AI81" s="265"/>
      <c r="AJ81" s="265">
        <v>61</v>
      </c>
      <c r="AK81" s="265"/>
      <c r="AL81" s="265">
        <v>61</v>
      </c>
      <c r="AM81" s="265"/>
      <c r="AN81" s="265">
        <v>58</v>
      </c>
      <c r="AO81" s="265"/>
      <c r="AP81" s="265">
        <v>58</v>
      </c>
      <c r="AQ81" s="265"/>
      <c r="AR81" s="265"/>
      <c r="AS81" s="265"/>
      <c r="AT81" s="265"/>
      <c r="AU81" s="265"/>
      <c r="AV81" s="265"/>
      <c r="AW81" s="266"/>
      <c r="AX81" s="271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6"/>
      <c r="BP81" s="233"/>
      <c r="BQ81" s="233"/>
      <c r="BR81" s="233"/>
      <c r="BS81" s="498" t="s">
        <v>593</v>
      </c>
      <c r="BT81" s="498"/>
      <c r="BU81" s="498"/>
      <c r="BV81" s="498"/>
      <c r="BW81" s="498"/>
      <c r="BX81" s="498"/>
      <c r="BY81" s="498"/>
      <c r="BZ81" s="498"/>
      <c r="CA81" s="498"/>
      <c r="CB81" s="498"/>
      <c r="CC81" s="498"/>
      <c r="CD81" s="498"/>
      <c r="CE81" s="244"/>
      <c r="CF81" s="237"/>
      <c r="CG81" s="245"/>
      <c r="CH81" s="245"/>
      <c r="CI81" s="245"/>
      <c r="CJ81" s="238"/>
      <c r="CK81" s="245"/>
      <c r="CL81" s="237"/>
      <c r="CM81" s="246"/>
      <c r="CN81" s="246"/>
      <c r="CO81" s="246"/>
      <c r="CP81" s="246"/>
      <c r="CQ81" s="246"/>
      <c r="CR81" s="245"/>
      <c r="CS81" s="245"/>
      <c r="CT81" s="245"/>
      <c r="CU81" s="245"/>
      <c r="CV81" s="245"/>
      <c r="CW81" s="245"/>
      <c r="CX81" s="245"/>
      <c r="CY81" s="245"/>
      <c r="CZ81" s="245"/>
      <c r="DA81" s="245"/>
      <c r="DB81" s="245"/>
      <c r="DC81" s="245"/>
      <c r="DD81" s="245"/>
      <c r="DE81" s="245"/>
    </row>
    <row r="82" spans="2:109" ht="20.100000000000001" customHeight="1" x14ac:dyDescent="0.2">
      <c r="I82" s="268" t="s">
        <v>594</v>
      </c>
      <c r="J82" s="269"/>
      <c r="K82" s="269"/>
      <c r="L82" s="269"/>
      <c r="M82" s="270"/>
      <c r="N82" s="262"/>
      <c r="O82" s="260"/>
      <c r="P82" s="260">
        <v>1027</v>
      </c>
      <c r="Q82" s="260"/>
      <c r="R82" s="260">
        <v>1027</v>
      </c>
      <c r="S82" s="260"/>
      <c r="T82" s="260">
        <v>1027</v>
      </c>
      <c r="U82" s="260"/>
      <c r="V82" s="260">
        <v>1026</v>
      </c>
      <c r="W82" s="260"/>
      <c r="X82" s="260">
        <v>1026</v>
      </c>
      <c r="Y82" s="260"/>
      <c r="Z82" s="260">
        <v>1026</v>
      </c>
      <c r="AA82" s="260"/>
      <c r="AB82" s="260"/>
      <c r="AC82" s="260"/>
      <c r="AD82" s="260"/>
      <c r="AE82" s="261"/>
      <c r="AF82" s="262">
        <v>1025</v>
      </c>
      <c r="AG82" s="260"/>
      <c r="AH82" s="260">
        <v>1025</v>
      </c>
      <c r="AI82" s="260"/>
      <c r="AJ82" s="260">
        <v>1025</v>
      </c>
      <c r="AK82" s="260"/>
      <c r="AL82" s="260">
        <v>1025</v>
      </c>
      <c r="AM82" s="260"/>
      <c r="AN82" s="260">
        <v>1025</v>
      </c>
      <c r="AO82" s="260"/>
      <c r="AP82" s="260">
        <v>1025</v>
      </c>
      <c r="AQ82" s="260"/>
      <c r="AR82" s="260"/>
      <c r="AS82" s="260"/>
      <c r="AT82" s="260"/>
      <c r="AU82" s="260"/>
      <c r="AV82" s="260"/>
      <c r="AW82" s="261"/>
      <c r="AX82" s="262"/>
      <c r="AY82" s="260"/>
      <c r="AZ82" s="260"/>
      <c r="BA82" s="260"/>
      <c r="BB82" s="260"/>
      <c r="BC82" s="260"/>
      <c r="BD82" s="260"/>
      <c r="BE82" s="260"/>
      <c r="BF82" s="260"/>
      <c r="BG82" s="260"/>
      <c r="BH82" s="260"/>
      <c r="BI82" s="260"/>
      <c r="BJ82" s="260"/>
      <c r="BK82" s="260"/>
      <c r="BL82" s="260"/>
      <c r="BM82" s="260"/>
      <c r="BN82" s="260"/>
      <c r="BO82" s="261"/>
      <c r="BS82" s="245"/>
      <c r="BT82" s="245"/>
      <c r="BU82" s="226"/>
      <c r="BV82" s="226"/>
      <c r="BW82" s="226"/>
      <c r="BX82" s="226"/>
      <c r="BY82" s="227"/>
      <c r="BZ82" s="244"/>
      <c r="CA82" s="229"/>
      <c r="CB82" s="229"/>
      <c r="CC82" s="229"/>
      <c r="CD82" s="229"/>
      <c r="CE82" s="229"/>
      <c r="CF82" s="258" t="s">
        <v>595</v>
      </c>
      <c r="CG82" s="258"/>
      <c r="CH82" s="258"/>
      <c r="CI82" s="258"/>
      <c r="CJ82" s="258"/>
      <c r="CK82" s="247"/>
      <c r="CL82" s="259" t="s">
        <v>1438</v>
      </c>
      <c r="CM82" s="259"/>
      <c r="CN82" s="259"/>
      <c r="CO82" s="259"/>
      <c r="CP82" s="259"/>
      <c r="CQ82" s="259"/>
      <c r="CR82" s="245"/>
      <c r="CS82" s="245"/>
      <c r="CT82" s="245"/>
      <c r="CU82" s="245"/>
      <c r="CV82" s="245"/>
      <c r="CW82" s="245"/>
      <c r="CX82" s="245"/>
      <c r="CY82" s="245"/>
      <c r="CZ82" s="245"/>
      <c r="DA82" s="245"/>
      <c r="DB82" s="245"/>
      <c r="DC82" s="245"/>
      <c r="DD82" s="245"/>
      <c r="DE82" s="245"/>
    </row>
  </sheetData>
  <mergeCells count="1179">
    <mergeCell ref="CF82:CJ82"/>
    <mergeCell ref="CL82:CQ82"/>
    <mergeCell ref="BH82:BI82"/>
    <mergeCell ref="BJ82:BK82"/>
    <mergeCell ref="BL82:BM82"/>
    <mergeCell ref="BN82:BO82"/>
    <mergeCell ref="AV82:AW82"/>
    <mergeCell ref="AX82:AY82"/>
    <mergeCell ref="AZ82:BA82"/>
    <mergeCell ref="BB82:BC82"/>
    <mergeCell ref="BD82:BE82"/>
    <mergeCell ref="BF82:BG82"/>
    <mergeCell ref="AJ82:AK82"/>
    <mergeCell ref="AL82:AM82"/>
    <mergeCell ref="AN82:AO82"/>
    <mergeCell ref="AP82:AQ82"/>
    <mergeCell ref="AR82:AS82"/>
    <mergeCell ref="AT82:AU82"/>
    <mergeCell ref="X82:Y82"/>
    <mergeCell ref="Z82:AA82"/>
    <mergeCell ref="AB82:AC82"/>
    <mergeCell ref="AD82:AE82"/>
    <mergeCell ref="AF82:AG82"/>
    <mergeCell ref="AH82:AI82"/>
    <mergeCell ref="BJ81:BK81"/>
    <mergeCell ref="BL81:BM81"/>
    <mergeCell ref="BN81:BO81"/>
    <mergeCell ref="BS81:CD81"/>
    <mergeCell ref="I82:M82"/>
    <mergeCell ref="N82:O82"/>
    <mergeCell ref="P82:Q82"/>
    <mergeCell ref="R82:S82"/>
    <mergeCell ref="T82:U82"/>
    <mergeCell ref="V82:W82"/>
    <mergeCell ref="AX81:AY81"/>
    <mergeCell ref="AZ81:BA81"/>
    <mergeCell ref="BB81:BC81"/>
    <mergeCell ref="BD81:BE81"/>
    <mergeCell ref="BF81:BG81"/>
    <mergeCell ref="BH81:BI81"/>
    <mergeCell ref="AL81:AM81"/>
    <mergeCell ref="AN81:AO81"/>
    <mergeCell ref="AP81:AQ81"/>
    <mergeCell ref="AR81:AS81"/>
    <mergeCell ref="AT81:AU81"/>
    <mergeCell ref="AV81:AW81"/>
    <mergeCell ref="Z81:AA81"/>
    <mergeCell ref="AB81:AC81"/>
    <mergeCell ref="AD81:AE81"/>
    <mergeCell ref="AF81:AG81"/>
    <mergeCell ref="AH81:AI81"/>
    <mergeCell ref="AJ81:AK81"/>
    <mergeCell ref="CS80:CW80"/>
    <mergeCell ref="CY80:DD80"/>
    <mergeCell ref="B81:H81"/>
    <mergeCell ref="I81:M81"/>
    <mergeCell ref="N81:O81"/>
    <mergeCell ref="P81:Q81"/>
    <mergeCell ref="R81:S81"/>
    <mergeCell ref="T81:U81"/>
    <mergeCell ref="V81:W81"/>
    <mergeCell ref="X81:Y81"/>
    <mergeCell ref="BJ80:BK80"/>
    <mergeCell ref="BL80:BM80"/>
    <mergeCell ref="BN80:BO80"/>
    <mergeCell ref="BS80:CD80"/>
    <mergeCell ref="CJ80:CK80"/>
    <mergeCell ref="CL80:CQ80"/>
    <mergeCell ref="AX80:AY80"/>
    <mergeCell ref="AZ80:BA80"/>
    <mergeCell ref="BB80:BC80"/>
    <mergeCell ref="BD80:BE80"/>
    <mergeCell ref="BF80:BG80"/>
    <mergeCell ref="BH80:BI80"/>
    <mergeCell ref="AL80:AM80"/>
    <mergeCell ref="AN80:AO80"/>
    <mergeCell ref="AP80:AQ80"/>
    <mergeCell ref="AR80:AS80"/>
    <mergeCell ref="AT80:AU80"/>
    <mergeCell ref="AV80:AW80"/>
    <mergeCell ref="Z80:AA80"/>
    <mergeCell ref="AB80:AC80"/>
    <mergeCell ref="AD80:AE80"/>
    <mergeCell ref="AF80:AG80"/>
    <mergeCell ref="AH80:AI80"/>
    <mergeCell ref="AJ80:AK80"/>
    <mergeCell ref="CJ79:CK79"/>
    <mergeCell ref="CL79:CQ79"/>
    <mergeCell ref="B80:H80"/>
    <mergeCell ref="I80:M80"/>
    <mergeCell ref="N80:O80"/>
    <mergeCell ref="P80:Q80"/>
    <mergeCell ref="R80:S80"/>
    <mergeCell ref="T80:U80"/>
    <mergeCell ref="V80:W80"/>
    <mergeCell ref="X80:Y80"/>
    <mergeCell ref="BH79:BI79"/>
    <mergeCell ref="BJ79:BK79"/>
    <mergeCell ref="BL79:BM79"/>
    <mergeCell ref="BN79:BO79"/>
    <mergeCell ref="BS79:CD79"/>
    <mergeCell ref="CF79:CI79"/>
    <mergeCell ref="AV79:AW79"/>
    <mergeCell ref="AX79:AY79"/>
    <mergeCell ref="AZ79:BA79"/>
    <mergeCell ref="BB79:BC79"/>
    <mergeCell ref="BD79:BE79"/>
    <mergeCell ref="BF79:BG79"/>
    <mergeCell ref="AJ79:AK79"/>
    <mergeCell ref="AL79:AM79"/>
    <mergeCell ref="AN79:AO79"/>
    <mergeCell ref="AP79:AQ79"/>
    <mergeCell ref="AR79:AS79"/>
    <mergeCell ref="AT79:AU79"/>
    <mergeCell ref="X79:Y79"/>
    <mergeCell ref="Z79:AA79"/>
    <mergeCell ref="AB79:AC79"/>
    <mergeCell ref="AD79:AE79"/>
    <mergeCell ref="AF79:AG79"/>
    <mergeCell ref="AH79:AI79"/>
    <mergeCell ref="BL78:BM78"/>
    <mergeCell ref="BN78:BO78"/>
    <mergeCell ref="CJ78:CK78"/>
    <mergeCell ref="CL78:CQ78"/>
    <mergeCell ref="I79:M79"/>
    <mergeCell ref="N79:O79"/>
    <mergeCell ref="P79:Q79"/>
    <mergeCell ref="R79:S79"/>
    <mergeCell ref="T79:U79"/>
    <mergeCell ref="V79:W79"/>
    <mergeCell ref="AZ78:BA78"/>
    <mergeCell ref="BB78:BC78"/>
    <mergeCell ref="BD78:BE78"/>
    <mergeCell ref="BF78:BG78"/>
    <mergeCell ref="BH78:BI78"/>
    <mergeCell ref="BJ78:BK78"/>
    <mergeCell ref="AN78:AO78"/>
    <mergeCell ref="AP78:AQ78"/>
    <mergeCell ref="AR78:AS78"/>
    <mergeCell ref="AT78:AU78"/>
    <mergeCell ref="AV78:AW78"/>
    <mergeCell ref="AX78:AY78"/>
    <mergeCell ref="AB78:AC78"/>
    <mergeCell ref="AD78:AE78"/>
    <mergeCell ref="AF78:AG78"/>
    <mergeCell ref="AH78:AI78"/>
    <mergeCell ref="AJ78:AK78"/>
    <mergeCell ref="AL78:AM78"/>
    <mergeCell ref="BN77:BO77"/>
    <mergeCell ref="BR77:BY77"/>
    <mergeCell ref="I78:M78"/>
    <mergeCell ref="N78:O78"/>
    <mergeCell ref="P78:Q78"/>
    <mergeCell ref="R78:S78"/>
    <mergeCell ref="T78:U78"/>
    <mergeCell ref="V78:W78"/>
    <mergeCell ref="X78:Y78"/>
    <mergeCell ref="Z78:AA78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B77:C77"/>
    <mergeCell ref="D77:E77"/>
    <mergeCell ref="F77:G77"/>
    <mergeCell ref="I77:M77"/>
    <mergeCell ref="N77:O77"/>
    <mergeCell ref="P77:Q77"/>
    <mergeCell ref="BL76:BM76"/>
    <mergeCell ref="BN76:BO76"/>
    <mergeCell ref="CF76:CJ76"/>
    <mergeCell ref="CL76:CQ76"/>
    <mergeCell ref="CS76:CW76"/>
    <mergeCell ref="CY76:DD76"/>
    <mergeCell ref="AZ76:BA76"/>
    <mergeCell ref="BB76:BC76"/>
    <mergeCell ref="BD76:BE76"/>
    <mergeCell ref="BF76:BG76"/>
    <mergeCell ref="BH76:BI76"/>
    <mergeCell ref="BJ76:BK76"/>
    <mergeCell ref="AN76:AO76"/>
    <mergeCell ref="AP76:AQ76"/>
    <mergeCell ref="AR76:AS76"/>
    <mergeCell ref="AT76:AU76"/>
    <mergeCell ref="AV76:AW76"/>
    <mergeCell ref="AX76:AY76"/>
    <mergeCell ref="AB76:AC76"/>
    <mergeCell ref="AD76:AE76"/>
    <mergeCell ref="AF76:AG76"/>
    <mergeCell ref="AH76:AI76"/>
    <mergeCell ref="AJ76:AK76"/>
    <mergeCell ref="AL76:AM76"/>
    <mergeCell ref="P76:Q76"/>
    <mergeCell ref="R76:S76"/>
    <mergeCell ref="T76:U76"/>
    <mergeCell ref="V76:W76"/>
    <mergeCell ref="X76:Y76"/>
    <mergeCell ref="Z76:AA76"/>
    <mergeCell ref="CM74:CP74"/>
    <mergeCell ref="CQ74:CR74"/>
    <mergeCell ref="CS74:CY74"/>
    <mergeCell ref="CZ74:DC74"/>
    <mergeCell ref="DD74:DE74"/>
    <mergeCell ref="B76:C76"/>
    <mergeCell ref="D76:E76"/>
    <mergeCell ref="F76:G76"/>
    <mergeCell ref="I76:M76"/>
    <mergeCell ref="N76:O76"/>
    <mergeCell ref="BM74:BP74"/>
    <mergeCell ref="BQ74:BR74"/>
    <mergeCell ref="BS74:BY74"/>
    <mergeCell ref="BZ74:CC74"/>
    <mergeCell ref="CD74:CE74"/>
    <mergeCell ref="CF74:CL74"/>
    <mergeCell ref="AM74:AP74"/>
    <mergeCell ref="AQ74:AR74"/>
    <mergeCell ref="AS74:AY74"/>
    <mergeCell ref="AZ74:BC74"/>
    <mergeCell ref="BD74:BE74"/>
    <mergeCell ref="BF74:BL74"/>
    <mergeCell ref="CZ73:DC73"/>
    <mergeCell ref="DD73:DE73"/>
    <mergeCell ref="B74:E74"/>
    <mergeCell ref="F74:L74"/>
    <mergeCell ref="M74:P74"/>
    <mergeCell ref="Q74:R74"/>
    <mergeCell ref="S74:Y74"/>
    <mergeCell ref="Z74:AC74"/>
    <mergeCell ref="AD74:AE74"/>
    <mergeCell ref="AF74:AL74"/>
    <mergeCell ref="BZ73:CC73"/>
    <mergeCell ref="CD73:CE73"/>
    <mergeCell ref="CF73:CL73"/>
    <mergeCell ref="CM73:CP73"/>
    <mergeCell ref="CQ73:CR73"/>
    <mergeCell ref="CS73:CY73"/>
    <mergeCell ref="AZ73:BC73"/>
    <mergeCell ref="BD73:BE73"/>
    <mergeCell ref="BF73:BL73"/>
    <mergeCell ref="BM73:BP73"/>
    <mergeCell ref="BQ73:BR73"/>
    <mergeCell ref="BS73:BY73"/>
    <mergeCell ref="Z73:AC73"/>
    <mergeCell ref="AD73:AE73"/>
    <mergeCell ref="AF73:AL73"/>
    <mergeCell ref="AM73:AP73"/>
    <mergeCell ref="AQ73:AR73"/>
    <mergeCell ref="AS73:AY73"/>
    <mergeCell ref="CM72:CP72"/>
    <mergeCell ref="CQ72:CR72"/>
    <mergeCell ref="CS72:CY72"/>
    <mergeCell ref="CZ72:DC72"/>
    <mergeCell ref="DD72:DE72"/>
    <mergeCell ref="B73:E73"/>
    <mergeCell ref="F73:L73"/>
    <mergeCell ref="M73:P73"/>
    <mergeCell ref="Q73:R73"/>
    <mergeCell ref="S73:Y73"/>
    <mergeCell ref="BM72:BP72"/>
    <mergeCell ref="BQ72:BR72"/>
    <mergeCell ref="BS72:BY72"/>
    <mergeCell ref="BZ72:CC72"/>
    <mergeCell ref="CD72:CE72"/>
    <mergeCell ref="CF72:CL72"/>
    <mergeCell ref="AM72:AP72"/>
    <mergeCell ref="AQ72:AR72"/>
    <mergeCell ref="AS72:AY72"/>
    <mergeCell ref="AZ72:BC72"/>
    <mergeCell ref="BD72:BE72"/>
    <mergeCell ref="BF72:BL72"/>
    <mergeCell ref="CS71:CY71"/>
    <mergeCell ref="CZ71:DE71"/>
    <mergeCell ref="B72:E72"/>
    <mergeCell ref="F72:L72"/>
    <mergeCell ref="M72:P72"/>
    <mergeCell ref="Q72:R72"/>
    <mergeCell ref="S72:Y72"/>
    <mergeCell ref="Z72:AC72"/>
    <mergeCell ref="AD72:AE72"/>
    <mergeCell ref="AF72:AL72"/>
    <mergeCell ref="BF71:BL71"/>
    <mergeCell ref="BM71:BR71"/>
    <mergeCell ref="BS71:BY71"/>
    <mergeCell ref="BZ71:CE71"/>
    <mergeCell ref="CF71:CL71"/>
    <mergeCell ref="CM71:CR71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S69:CY69"/>
    <mergeCell ref="CZ69:DE69"/>
    <mergeCell ref="C70:D70"/>
    <mergeCell ref="F70:R70"/>
    <mergeCell ref="S70:AE70"/>
    <mergeCell ref="AF70:AR70"/>
    <mergeCell ref="AS70:BE70"/>
    <mergeCell ref="BF70:BR70"/>
    <mergeCell ref="BS70:CE70"/>
    <mergeCell ref="CF70:CR70"/>
    <mergeCell ref="BF69:BL69"/>
    <mergeCell ref="BM69:BR69"/>
    <mergeCell ref="BS69:BY69"/>
    <mergeCell ref="BZ69:CE69"/>
    <mergeCell ref="CF69:CL69"/>
    <mergeCell ref="CM69:CR69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CF68:CR68"/>
    <mergeCell ref="BF67:BL67"/>
    <mergeCell ref="BM67:BR67"/>
    <mergeCell ref="BS67:BY67"/>
    <mergeCell ref="BZ67:CE67"/>
    <mergeCell ref="CF67:CL67"/>
    <mergeCell ref="CM67:CR67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BF65:BL65"/>
    <mergeCell ref="BM65:BR65"/>
    <mergeCell ref="BS65:BY65"/>
    <mergeCell ref="BZ65:CE65"/>
    <mergeCell ref="CF65:CL65"/>
    <mergeCell ref="CM65:CR65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CF64:CR64"/>
    <mergeCell ref="BF63:BL63"/>
    <mergeCell ref="BM63:BR63"/>
    <mergeCell ref="BS63:BY63"/>
    <mergeCell ref="BZ63:CE63"/>
    <mergeCell ref="CF63:CL63"/>
    <mergeCell ref="CM63:CR63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CF62:CR62"/>
    <mergeCell ref="BF61:BL61"/>
    <mergeCell ref="BM61:BR61"/>
    <mergeCell ref="BS61:BY61"/>
    <mergeCell ref="BZ61:CE61"/>
    <mergeCell ref="CF61:CL61"/>
    <mergeCell ref="CM61:CR61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CF60:CR60"/>
    <mergeCell ref="BF59:BL59"/>
    <mergeCell ref="BM59:BR59"/>
    <mergeCell ref="BS59:BY59"/>
    <mergeCell ref="BZ59:CE59"/>
    <mergeCell ref="CF59:CL59"/>
    <mergeCell ref="CM59:CR59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BF57:BL57"/>
    <mergeCell ref="BM57:BR57"/>
    <mergeCell ref="BS57:BY57"/>
    <mergeCell ref="BZ57:CE57"/>
    <mergeCell ref="CF57:CL57"/>
    <mergeCell ref="CM57:CR57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AZ57:BE57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BF55:BL55"/>
    <mergeCell ref="BM55:BR55"/>
    <mergeCell ref="BS55:BY55"/>
    <mergeCell ref="BZ55:CE55"/>
    <mergeCell ref="CF55:CL55"/>
    <mergeCell ref="CM55:CR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BF53:BL53"/>
    <mergeCell ref="BM53:BR53"/>
    <mergeCell ref="BS53:BY53"/>
    <mergeCell ref="BZ53:CE53"/>
    <mergeCell ref="CF53:CL53"/>
    <mergeCell ref="CM53:CR53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CF52:CR52"/>
    <mergeCell ref="BF51:BL51"/>
    <mergeCell ref="BM51:BR51"/>
    <mergeCell ref="BS51:BY51"/>
    <mergeCell ref="BZ51:CE51"/>
    <mergeCell ref="CF51:CL51"/>
    <mergeCell ref="CM51:CR51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CF50:CR50"/>
    <mergeCell ref="BF49:BL49"/>
    <mergeCell ref="BM49:BR49"/>
    <mergeCell ref="BS49:BY49"/>
    <mergeCell ref="BZ49:CE49"/>
    <mergeCell ref="CF49:CL49"/>
    <mergeCell ref="CM49:CR49"/>
    <mergeCell ref="CS48:CY48"/>
    <mergeCell ref="CZ48:DE48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BF48:BL48"/>
    <mergeCell ref="BM48:BR48"/>
    <mergeCell ref="BS48:BY48"/>
    <mergeCell ref="BZ48:CE48"/>
    <mergeCell ref="CF48:CL48"/>
    <mergeCell ref="CM48:CR48"/>
    <mergeCell ref="CS47:CY47"/>
    <mergeCell ref="CZ47:DE47"/>
    <mergeCell ref="F48:L48"/>
    <mergeCell ref="M48:R48"/>
    <mergeCell ref="S48:Y48"/>
    <mergeCell ref="Z48:AE48"/>
    <mergeCell ref="AF48:AL48"/>
    <mergeCell ref="AM48:AR48"/>
    <mergeCell ref="AS48:AY48"/>
    <mergeCell ref="AZ48:BE48"/>
    <mergeCell ref="BF47:BL47"/>
    <mergeCell ref="BM47:BR47"/>
    <mergeCell ref="BS47:BY47"/>
    <mergeCell ref="BZ47:CE47"/>
    <mergeCell ref="CF47:CL47"/>
    <mergeCell ref="CM47:CR47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BF46:BL46"/>
    <mergeCell ref="BM46:BR46"/>
    <mergeCell ref="BS46:BY46"/>
    <mergeCell ref="BZ46:CE46"/>
    <mergeCell ref="CF46:CL46"/>
    <mergeCell ref="CM46:CR46"/>
    <mergeCell ref="CS45:DE45"/>
    <mergeCell ref="C46:D46"/>
    <mergeCell ref="F46:L46"/>
    <mergeCell ref="M46:R46"/>
    <mergeCell ref="S46:Y46"/>
    <mergeCell ref="Z46:AE46"/>
    <mergeCell ref="AF46:AL46"/>
    <mergeCell ref="AM46:AR46"/>
    <mergeCell ref="AS46:AY46"/>
    <mergeCell ref="AZ46:BE46"/>
    <mergeCell ref="CM44:CR44"/>
    <mergeCell ref="CS44:CY44"/>
    <mergeCell ref="CZ44:DE44"/>
    <mergeCell ref="F45:R45"/>
    <mergeCell ref="S45:AE45"/>
    <mergeCell ref="AF45:AR45"/>
    <mergeCell ref="AS45:BE45"/>
    <mergeCell ref="BF45:BR45"/>
    <mergeCell ref="BS45:CE45"/>
    <mergeCell ref="CF45:CR45"/>
    <mergeCell ref="AZ44:BE44"/>
    <mergeCell ref="BF44:BL44"/>
    <mergeCell ref="BM44:BR44"/>
    <mergeCell ref="BS44:BY44"/>
    <mergeCell ref="BZ44:CE44"/>
    <mergeCell ref="CF44:CL44"/>
    <mergeCell ref="CM43:CR43"/>
    <mergeCell ref="CS43:CY43"/>
    <mergeCell ref="CZ43:DE43"/>
    <mergeCell ref="F44:L44"/>
    <mergeCell ref="M44:R44"/>
    <mergeCell ref="S44:Y44"/>
    <mergeCell ref="Z44:AE44"/>
    <mergeCell ref="AF44:AL44"/>
    <mergeCell ref="AM44:AR44"/>
    <mergeCell ref="AS44:AY44"/>
    <mergeCell ref="AZ43:BE43"/>
    <mergeCell ref="BF43:BL43"/>
    <mergeCell ref="BM43:BR43"/>
    <mergeCell ref="BS43:BY43"/>
    <mergeCell ref="BZ43:CE43"/>
    <mergeCell ref="CF43:CL43"/>
    <mergeCell ref="CM42:CR42"/>
    <mergeCell ref="CS42:CY42"/>
    <mergeCell ref="CZ42:DE42"/>
    <mergeCell ref="F43:L43"/>
    <mergeCell ref="M43:R43"/>
    <mergeCell ref="S43:Y43"/>
    <mergeCell ref="Z43:AE43"/>
    <mergeCell ref="AF43:AL43"/>
    <mergeCell ref="AM43:AR43"/>
    <mergeCell ref="AS43:AY43"/>
    <mergeCell ref="AZ42:BE42"/>
    <mergeCell ref="BF42:BL42"/>
    <mergeCell ref="BM42:BR42"/>
    <mergeCell ref="BS42:BY42"/>
    <mergeCell ref="BZ42:CE42"/>
    <mergeCell ref="CF42:CL42"/>
    <mergeCell ref="CM41:CR41"/>
    <mergeCell ref="CS41:CY41"/>
    <mergeCell ref="CZ41:DE41"/>
    <mergeCell ref="F42:L42"/>
    <mergeCell ref="M42:R42"/>
    <mergeCell ref="S42:Y42"/>
    <mergeCell ref="Z42:AE42"/>
    <mergeCell ref="AF42:AL42"/>
    <mergeCell ref="AM42:AR42"/>
    <mergeCell ref="AS42:AY42"/>
    <mergeCell ref="AZ41:BE41"/>
    <mergeCell ref="BF41:BL41"/>
    <mergeCell ref="BM41:BR41"/>
    <mergeCell ref="BS41:BY41"/>
    <mergeCell ref="BZ41:CE41"/>
    <mergeCell ref="CF41:CL41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CF39:CL39"/>
    <mergeCell ref="CM39:CR39"/>
    <mergeCell ref="CS39:CY39"/>
    <mergeCell ref="CZ39:DE39"/>
    <mergeCell ref="F40:R40"/>
    <mergeCell ref="S40:AE40"/>
    <mergeCell ref="AF40:AR40"/>
    <mergeCell ref="AS40:BE40"/>
    <mergeCell ref="BF40:BR40"/>
    <mergeCell ref="BS40:CE40"/>
    <mergeCell ref="AS39:AY39"/>
    <mergeCell ref="AZ39:BE39"/>
    <mergeCell ref="BF39:BL39"/>
    <mergeCell ref="BM39:BR39"/>
    <mergeCell ref="BS39:BY39"/>
    <mergeCell ref="BZ39:CE39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AS35:AY35"/>
    <mergeCell ref="AZ35:BE35"/>
    <mergeCell ref="BF35:BL35"/>
    <mergeCell ref="BM35:BR35"/>
    <mergeCell ref="BS35:BY35"/>
    <mergeCell ref="BZ35:CE35"/>
    <mergeCell ref="BS34:CE34"/>
    <mergeCell ref="CF34:C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CF33:CL33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BF34:BR34"/>
    <mergeCell ref="AS33:AY33"/>
    <mergeCell ref="AZ33:BE33"/>
    <mergeCell ref="BF33:BL33"/>
    <mergeCell ref="BM33:BR33"/>
    <mergeCell ref="BS33:BY33"/>
    <mergeCell ref="BZ33:CE33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CF31:CL31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BF32:BR32"/>
    <mergeCell ref="AS31:AY31"/>
    <mergeCell ref="AZ31:BE31"/>
    <mergeCell ref="BF31:BL31"/>
    <mergeCell ref="BM31:BR31"/>
    <mergeCell ref="BS31:BY31"/>
    <mergeCell ref="BZ31:CE31"/>
    <mergeCell ref="BS30:CE30"/>
    <mergeCell ref="CF30:C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CF29:CL29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BF30:BR30"/>
    <mergeCell ref="AS29:AY29"/>
    <mergeCell ref="AZ29:BE29"/>
    <mergeCell ref="BF29:BL29"/>
    <mergeCell ref="BM29:BR29"/>
    <mergeCell ref="BS29:BY29"/>
    <mergeCell ref="BZ29:CE29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CF27:CL27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BF28:BR28"/>
    <mergeCell ref="AS27:AY27"/>
    <mergeCell ref="AZ27:BE27"/>
    <mergeCell ref="BF27:BL27"/>
    <mergeCell ref="BM27:BR27"/>
    <mergeCell ref="BS27:BY27"/>
    <mergeCell ref="BZ27:CE27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AS25:AY25"/>
    <mergeCell ref="AZ25:BE25"/>
    <mergeCell ref="BF25:BL25"/>
    <mergeCell ref="BM25:BR25"/>
    <mergeCell ref="BS25:BY25"/>
    <mergeCell ref="BZ25:CE25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AS23:AY23"/>
    <mergeCell ref="AZ23:BE23"/>
    <mergeCell ref="BF23:BL23"/>
    <mergeCell ref="BM23:BR23"/>
    <mergeCell ref="BS23:BY23"/>
    <mergeCell ref="BZ23:CE23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AS21:AY21"/>
    <mergeCell ref="AZ21:BE21"/>
    <mergeCell ref="BF21:BL21"/>
    <mergeCell ref="BM21:BR21"/>
    <mergeCell ref="BS21:BY21"/>
    <mergeCell ref="BZ21:CE21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AS19:AY19"/>
    <mergeCell ref="AZ19:BE19"/>
    <mergeCell ref="BF19:BL19"/>
    <mergeCell ref="BM19:BR19"/>
    <mergeCell ref="BS19:BY19"/>
    <mergeCell ref="BZ19:CE19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AS17:AY17"/>
    <mergeCell ref="AZ17:BE17"/>
    <mergeCell ref="BF17:BL17"/>
    <mergeCell ref="BM17:BR17"/>
    <mergeCell ref="BS17:BY17"/>
    <mergeCell ref="BZ17:CE17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AS15:AY15"/>
    <mergeCell ref="AZ15:BE15"/>
    <mergeCell ref="BF15:BL15"/>
    <mergeCell ref="BM15:BR15"/>
    <mergeCell ref="BS15:BY15"/>
    <mergeCell ref="BZ15:CE15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AS13:AY13"/>
    <mergeCell ref="AZ13:BE13"/>
    <mergeCell ref="BF13:BL13"/>
    <mergeCell ref="BM13:BR13"/>
    <mergeCell ref="BS13:BY13"/>
    <mergeCell ref="BZ13:CE13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AS11:AY11"/>
    <mergeCell ref="AZ11:BE11"/>
    <mergeCell ref="BF11:BL11"/>
    <mergeCell ref="BM11:BR11"/>
    <mergeCell ref="BS11:BY11"/>
    <mergeCell ref="BZ11:CE11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AS9:AY9"/>
    <mergeCell ref="AZ9:BE9"/>
    <mergeCell ref="BF9:BL9"/>
    <mergeCell ref="BM9:BR9"/>
    <mergeCell ref="BS9:BY9"/>
    <mergeCell ref="BZ9:CE9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C8:D8"/>
    <mergeCell ref="F8:R8"/>
    <mergeCell ref="S8:AE8"/>
    <mergeCell ref="AF8:AR8"/>
    <mergeCell ref="AS8:BE8"/>
    <mergeCell ref="BF8:BR8"/>
    <mergeCell ref="BQ3:BR3"/>
    <mergeCell ref="CH3:CJ3"/>
    <mergeCell ref="CL3:CX3"/>
    <mergeCell ref="CY3:DD3"/>
    <mergeCell ref="S1:BL1"/>
    <mergeCell ref="E2:R2"/>
    <mergeCell ref="E3:R3"/>
    <mergeCell ref="BM3:BP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  <mergeCell ref="C7:D7"/>
    <mergeCell ref="F7:L7"/>
    <mergeCell ref="M7:R7"/>
    <mergeCell ref="S7:Y7"/>
    <mergeCell ref="CZ7:DE7"/>
    <mergeCell ref="BZ7:CE7"/>
    <mergeCell ref="CF7:CL7"/>
    <mergeCell ref="CM7:CR7"/>
    <mergeCell ref="CS7:CY7"/>
    <mergeCell ref="AZ7:BE7"/>
    <mergeCell ref="BF7:BL7"/>
    <mergeCell ref="BM7:BR7"/>
    <mergeCell ref="BS7:BY7"/>
  </mergeCells>
  <phoneticPr fontId="1"/>
  <dataValidations disablePrompts="1" count="1">
    <dataValidation imeMode="hiragana" allowBlank="1" showInputMessage="1" showErrorMessage="1" sqref="N77:BO82"/>
  </dataValidations>
  <printOptions horizontalCentered="1"/>
  <pageMargins left="0.39370078740157483" right="0.39370078740157483" top="0.31" bottom="0.19685039370078741" header="0.19685039370078741" footer="0.23622047244094491"/>
  <pageSetup paperSize="9" scale="51" fitToHeight="2" orientation="landscape" copies="2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52"/>
  <sheetViews>
    <sheetView topLeftCell="J1" zoomScaleNormal="100" workbookViewId="0">
      <selection activeCell="P1" sqref="P1"/>
    </sheetView>
  </sheetViews>
  <sheetFormatPr defaultColWidth="8" defaultRowHeight="12" x14ac:dyDescent="0.15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 x14ac:dyDescent="0.2">
      <c r="A1" s="112"/>
      <c r="B1" s="113"/>
      <c r="C1" s="114"/>
      <c r="D1" s="63"/>
      <c r="E1" s="34"/>
      <c r="F1" s="33"/>
      <c r="G1" s="33"/>
      <c r="H1" s="35"/>
      <c r="I1" s="59" t="s">
        <v>1687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 x14ac:dyDescent="0.15"/>
    <row r="3" spans="1:25" ht="12" customHeight="1" x14ac:dyDescent="0.15">
      <c r="A3" s="115" t="s">
        <v>1680</v>
      </c>
      <c r="B3" s="115" t="str">
        <f>ﾀｲﾄﾙ!C4</f>
        <v>福　岡</v>
      </c>
      <c r="C3" s="116"/>
      <c r="I3" s="45" t="s">
        <v>1681</v>
      </c>
      <c r="J3" s="44" t="str">
        <f>ﾀｲﾄﾙ!C1</f>
        <v>第５２回　福岡県高等学校陸上競技対校選手権大会</v>
      </c>
      <c r="K3" s="33"/>
      <c r="L3" s="34"/>
      <c r="P3" s="33"/>
      <c r="Q3" s="33"/>
      <c r="R3" s="40"/>
      <c r="S3" s="58" t="s">
        <v>1690</v>
      </c>
      <c r="T3" s="58" t="str">
        <f>ﾀｲﾄﾙ!C8</f>
        <v>05401002</v>
      </c>
      <c r="V3" s="41"/>
      <c r="X3" s="41"/>
    </row>
    <row r="4" spans="1:25" ht="12" customHeight="1" x14ac:dyDescent="0.15">
      <c r="C4" s="64"/>
      <c r="J4" s="40"/>
      <c r="L4" s="42"/>
      <c r="R4" s="40"/>
      <c r="S4" s="60"/>
      <c r="V4" s="41"/>
      <c r="X4" s="41"/>
    </row>
    <row r="5" spans="1:25" ht="12" customHeight="1" x14ac:dyDescent="0.15">
      <c r="I5" s="45" t="s">
        <v>1682</v>
      </c>
      <c r="J5" s="44" t="str">
        <f>ﾀｲﾄﾙ!C6</f>
        <v>北九州市立 本 城 陸上競技場</v>
      </c>
      <c r="K5" s="33"/>
      <c r="L5" s="34"/>
      <c r="P5" s="33"/>
      <c r="Q5" s="33"/>
      <c r="R5" s="40"/>
      <c r="S5" s="58" t="s">
        <v>1691</v>
      </c>
      <c r="T5" s="58" t="str">
        <f>ﾀｲﾄﾙ!C9</f>
        <v>401050</v>
      </c>
      <c r="V5" s="41"/>
      <c r="X5" s="41"/>
    </row>
    <row r="6" spans="1:25" ht="12" customHeight="1" x14ac:dyDescent="0.15"/>
    <row r="7" spans="1:25" ht="12" customHeight="1" x14ac:dyDescent="0.15">
      <c r="A7" s="61"/>
      <c r="B7" s="118"/>
      <c r="C7" s="119"/>
      <c r="D7" s="61"/>
      <c r="E7" s="48"/>
      <c r="F7" s="501" t="s">
        <v>1683</v>
      </c>
      <c r="G7" s="49"/>
      <c r="H7" s="47"/>
      <c r="I7" s="49"/>
      <c r="J7" s="49"/>
      <c r="K7" s="501" t="s">
        <v>1683</v>
      </c>
      <c r="L7" s="49"/>
      <c r="M7" s="47"/>
      <c r="N7" s="49"/>
      <c r="O7" s="49"/>
      <c r="P7" s="501" t="s">
        <v>1683</v>
      </c>
      <c r="Q7" s="49"/>
      <c r="R7" s="47"/>
      <c r="S7" s="49"/>
      <c r="T7" s="49"/>
      <c r="U7" s="501" t="s">
        <v>1683</v>
      </c>
      <c r="V7" s="49"/>
      <c r="W7" s="47"/>
      <c r="X7" s="49"/>
      <c r="Y7" s="50"/>
    </row>
    <row r="8" spans="1:25" ht="12" customHeight="1" x14ac:dyDescent="0.15">
      <c r="A8" s="120" t="s">
        <v>1677</v>
      </c>
      <c r="B8" s="121"/>
      <c r="C8" s="122" t="s">
        <v>1676</v>
      </c>
      <c r="D8" s="62" t="s">
        <v>1684</v>
      </c>
      <c r="E8" s="53" t="s">
        <v>1678</v>
      </c>
      <c r="F8" s="502"/>
      <c r="G8" s="54" t="s">
        <v>1685</v>
      </c>
      <c r="H8" s="51"/>
      <c r="I8" s="55" t="s">
        <v>1686</v>
      </c>
      <c r="J8" s="56" t="s">
        <v>1679</v>
      </c>
      <c r="K8" s="502"/>
      <c r="L8" s="54" t="s">
        <v>1685</v>
      </c>
      <c r="M8" s="51"/>
      <c r="N8" s="55" t="s">
        <v>1686</v>
      </c>
      <c r="O8" s="56" t="s">
        <v>1679</v>
      </c>
      <c r="P8" s="502"/>
      <c r="Q8" s="54" t="s">
        <v>1685</v>
      </c>
      <c r="R8" s="51"/>
      <c r="S8" s="55" t="s">
        <v>1686</v>
      </c>
      <c r="T8" s="56" t="s">
        <v>1679</v>
      </c>
      <c r="U8" s="502"/>
      <c r="V8" s="54" t="s">
        <v>1685</v>
      </c>
      <c r="W8" s="51"/>
      <c r="X8" s="55" t="s">
        <v>1686</v>
      </c>
      <c r="Y8" s="57" t="s">
        <v>1679</v>
      </c>
    </row>
    <row r="9" spans="1:25" ht="12" customHeight="1" x14ac:dyDescent="0.15">
      <c r="A9" s="169" t="s">
        <v>1739</v>
      </c>
      <c r="B9" s="40"/>
      <c r="C9" s="170" t="s">
        <v>1740</v>
      </c>
      <c r="D9" s="169" t="s">
        <v>1741</v>
      </c>
      <c r="E9" s="171" t="s">
        <v>1742</v>
      </c>
      <c r="F9" s="169" t="s">
        <v>1743</v>
      </c>
      <c r="G9" s="172" t="s">
        <v>1744</v>
      </c>
      <c r="I9" s="172" t="s">
        <v>1745</v>
      </c>
      <c r="J9" s="173" t="s">
        <v>1746</v>
      </c>
      <c r="K9" s="169" t="s">
        <v>1747</v>
      </c>
      <c r="L9" s="172" t="s">
        <v>1748</v>
      </c>
      <c r="N9" s="172" t="s">
        <v>1749</v>
      </c>
      <c r="O9" s="173" t="s">
        <v>1750</v>
      </c>
      <c r="P9" s="169" t="s">
        <v>1751</v>
      </c>
      <c r="Q9" s="172" t="s">
        <v>1752</v>
      </c>
      <c r="S9" s="172" t="s">
        <v>1753</v>
      </c>
      <c r="T9" s="173" t="s">
        <v>1754</v>
      </c>
      <c r="U9" s="169" t="s">
        <v>1755</v>
      </c>
      <c r="V9" s="172" t="s">
        <v>1756</v>
      </c>
      <c r="X9" s="172" t="s">
        <v>1757</v>
      </c>
      <c r="Y9" s="174" t="s">
        <v>1758</v>
      </c>
    </row>
    <row r="10" spans="1:25" ht="12" customHeight="1" x14ac:dyDescent="0.15">
      <c r="A10" s="499" t="s">
        <v>1759</v>
      </c>
      <c r="B10" s="500"/>
      <c r="C10" s="170"/>
      <c r="D10" s="169"/>
      <c r="E10" s="171"/>
      <c r="F10" s="175"/>
      <c r="G10" s="176"/>
      <c r="H10" s="177"/>
      <c r="I10" s="176" t="s">
        <v>1760</v>
      </c>
      <c r="J10" s="178"/>
      <c r="K10" s="175"/>
      <c r="L10" s="176"/>
      <c r="M10" s="177"/>
      <c r="N10" s="176" t="s">
        <v>1761</v>
      </c>
      <c r="O10" s="178"/>
      <c r="P10" s="175"/>
      <c r="Q10" s="176"/>
      <c r="R10" s="177"/>
      <c r="S10" s="176" t="s">
        <v>1762</v>
      </c>
      <c r="T10" s="178"/>
      <c r="U10" s="175"/>
      <c r="V10" s="176"/>
      <c r="W10" s="177"/>
      <c r="X10" s="176" t="s">
        <v>1763</v>
      </c>
      <c r="Y10" s="179"/>
    </row>
    <row r="11" spans="1:25" ht="12" customHeight="1" x14ac:dyDescent="0.15">
      <c r="A11" s="169"/>
      <c r="B11" s="40"/>
      <c r="C11" s="170"/>
      <c r="D11" s="169"/>
      <c r="E11" s="171"/>
      <c r="F11" s="169" t="s">
        <v>1764</v>
      </c>
      <c r="G11" s="172" t="s">
        <v>1765</v>
      </c>
      <c r="I11" s="172" t="s">
        <v>1757</v>
      </c>
      <c r="J11" s="173" t="s">
        <v>1766</v>
      </c>
      <c r="K11" s="169" t="s">
        <v>1767</v>
      </c>
      <c r="L11" s="172" t="s">
        <v>1768</v>
      </c>
      <c r="N11" s="172" t="s">
        <v>1745</v>
      </c>
      <c r="O11" s="173" t="s">
        <v>1769</v>
      </c>
      <c r="P11" s="169" t="s">
        <v>1770</v>
      </c>
      <c r="Q11" s="172" t="s">
        <v>1771</v>
      </c>
      <c r="S11" s="172" t="s">
        <v>1749</v>
      </c>
      <c r="T11" s="173" t="s">
        <v>1772</v>
      </c>
      <c r="U11" s="169"/>
      <c r="V11" s="172" t="s">
        <v>1773</v>
      </c>
      <c r="X11" s="172" t="s">
        <v>1753</v>
      </c>
      <c r="Y11" s="174" t="s">
        <v>1774</v>
      </c>
    </row>
    <row r="12" spans="1:25" ht="12" customHeight="1" x14ac:dyDescent="0.15">
      <c r="A12" s="180"/>
      <c r="B12" s="181"/>
      <c r="C12" s="182"/>
      <c r="D12" s="180"/>
      <c r="E12" s="183"/>
      <c r="F12" s="180"/>
      <c r="G12" s="184"/>
      <c r="H12" s="181"/>
      <c r="I12" s="184" t="s">
        <v>1775</v>
      </c>
      <c r="J12" s="185"/>
      <c r="K12" s="180"/>
      <c r="L12" s="184"/>
      <c r="M12" s="181"/>
      <c r="N12" s="184" t="s">
        <v>1776</v>
      </c>
      <c r="O12" s="185"/>
      <c r="P12" s="180"/>
      <c r="Q12" s="184"/>
      <c r="R12" s="181"/>
      <c r="S12" s="184" t="s">
        <v>1777</v>
      </c>
      <c r="T12" s="185"/>
      <c r="U12" s="180"/>
      <c r="V12" s="184"/>
      <c r="W12" s="181"/>
      <c r="X12" s="184" t="s">
        <v>1778</v>
      </c>
      <c r="Y12" s="186"/>
    </row>
    <row r="13" spans="1:25" ht="12" customHeight="1" x14ac:dyDescent="0.15">
      <c r="A13" s="169"/>
      <c r="B13" s="40"/>
      <c r="C13" s="170"/>
      <c r="D13" s="169" t="s">
        <v>1779</v>
      </c>
      <c r="E13" s="171" t="s">
        <v>1780</v>
      </c>
      <c r="F13" s="169" t="s">
        <v>1743</v>
      </c>
      <c r="G13" s="172" t="s">
        <v>1781</v>
      </c>
      <c r="I13" s="172" t="s">
        <v>1753</v>
      </c>
      <c r="J13" s="173" t="s">
        <v>1782</v>
      </c>
      <c r="K13" s="169" t="s">
        <v>1747</v>
      </c>
      <c r="L13" s="172" t="s">
        <v>1783</v>
      </c>
      <c r="N13" s="172" t="s">
        <v>1745</v>
      </c>
      <c r="O13" s="173" t="s">
        <v>1784</v>
      </c>
      <c r="P13" s="169" t="s">
        <v>1751</v>
      </c>
      <c r="Q13" s="172" t="s">
        <v>1785</v>
      </c>
      <c r="S13" s="172" t="s">
        <v>1757</v>
      </c>
      <c r="T13" s="173" t="s">
        <v>1750</v>
      </c>
      <c r="U13" s="169" t="s">
        <v>1755</v>
      </c>
      <c r="V13" s="172" t="s">
        <v>1786</v>
      </c>
      <c r="X13" s="172" t="s">
        <v>1753</v>
      </c>
      <c r="Y13" s="174" t="s">
        <v>1787</v>
      </c>
    </row>
    <row r="14" spans="1:25" ht="12" customHeight="1" x14ac:dyDescent="0.15">
      <c r="A14" s="499"/>
      <c r="B14" s="500"/>
      <c r="C14" s="170"/>
      <c r="D14" s="169"/>
      <c r="E14" s="171"/>
      <c r="F14" s="175"/>
      <c r="G14" s="176"/>
      <c r="H14" s="177"/>
      <c r="I14" s="176" t="s">
        <v>1788</v>
      </c>
      <c r="J14" s="178"/>
      <c r="K14" s="175"/>
      <c r="L14" s="176"/>
      <c r="M14" s="177"/>
      <c r="N14" s="176" t="s">
        <v>1789</v>
      </c>
      <c r="O14" s="178"/>
      <c r="P14" s="175"/>
      <c r="Q14" s="176"/>
      <c r="R14" s="177"/>
      <c r="S14" s="176" t="s">
        <v>1790</v>
      </c>
      <c r="T14" s="178"/>
      <c r="U14" s="175"/>
      <c r="V14" s="176"/>
      <c r="W14" s="177"/>
      <c r="X14" s="176" t="s">
        <v>1791</v>
      </c>
      <c r="Y14" s="179"/>
    </row>
    <row r="15" spans="1:25" ht="12" customHeight="1" x14ac:dyDescent="0.15">
      <c r="A15" s="169"/>
      <c r="B15" s="40"/>
      <c r="C15" s="170"/>
      <c r="D15" s="169"/>
      <c r="E15" s="171"/>
      <c r="F15" s="169" t="s">
        <v>1764</v>
      </c>
      <c r="G15" s="172" t="s">
        <v>1792</v>
      </c>
      <c r="I15" s="172" t="s">
        <v>1749</v>
      </c>
      <c r="J15" s="173" t="s">
        <v>1793</v>
      </c>
      <c r="K15" s="169" t="s">
        <v>1767</v>
      </c>
      <c r="L15" s="172" t="s">
        <v>1794</v>
      </c>
      <c r="N15" s="172" t="s">
        <v>1749</v>
      </c>
      <c r="O15" s="173" t="s">
        <v>1795</v>
      </c>
      <c r="P15" s="169" t="s">
        <v>1770</v>
      </c>
      <c r="Q15" s="172" t="s">
        <v>1796</v>
      </c>
      <c r="S15" s="172" t="s">
        <v>1757</v>
      </c>
      <c r="T15" s="173" t="s">
        <v>1797</v>
      </c>
      <c r="U15" s="169"/>
      <c r="V15" s="172" t="s">
        <v>1798</v>
      </c>
      <c r="X15" s="172" t="s">
        <v>1745</v>
      </c>
      <c r="Y15" s="174" t="s">
        <v>1774</v>
      </c>
    </row>
    <row r="16" spans="1:25" ht="12" customHeight="1" x14ac:dyDescent="0.15">
      <c r="A16" s="180"/>
      <c r="B16" s="181"/>
      <c r="C16" s="182"/>
      <c r="D16" s="180"/>
      <c r="E16" s="183"/>
      <c r="F16" s="180"/>
      <c r="G16" s="184"/>
      <c r="H16" s="181"/>
      <c r="I16" s="184" t="s">
        <v>1799</v>
      </c>
      <c r="J16" s="185"/>
      <c r="K16" s="180"/>
      <c r="L16" s="184"/>
      <c r="M16" s="181"/>
      <c r="N16" s="184" t="s">
        <v>1800</v>
      </c>
      <c r="O16" s="185"/>
      <c r="P16" s="180"/>
      <c r="Q16" s="184"/>
      <c r="R16" s="181"/>
      <c r="S16" s="184" t="s">
        <v>1801</v>
      </c>
      <c r="T16" s="185"/>
      <c r="U16" s="180"/>
      <c r="V16" s="184"/>
      <c r="W16" s="181"/>
      <c r="X16" s="184" t="s">
        <v>1760</v>
      </c>
      <c r="Y16" s="186"/>
    </row>
    <row r="17" spans="1:25" ht="12" customHeight="1" x14ac:dyDescent="0.15">
      <c r="A17" s="169" t="s">
        <v>1739</v>
      </c>
      <c r="B17" s="40"/>
      <c r="C17" s="170" t="s">
        <v>1802</v>
      </c>
      <c r="D17" s="169" t="s">
        <v>1741</v>
      </c>
      <c r="E17" s="171" t="s">
        <v>1803</v>
      </c>
      <c r="F17" s="169" t="s">
        <v>1743</v>
      </c>
      <c r="G17" s="172" t="s">
        <v>1804</v>
      </c>
      <c r="I17" s="172" t="s">
        <v>1745</v>
      </c>
      <c r="J17" s="173" t="s">
        <v>1805</v>
      </c>
      <c r="K17" s="169" t="s">
        <v>1747</v>
      </c>
      <c r="L17" s="172" t="s">
        <v>1806</v>
      </c>
      <c r="N17" s="172" t="s">
        <v>1753</v>
      </c>
      <c r="O17" s="173" t="s">
        <v>1807</v>
      </c>
      <c r="P17" s="169" t="s">
        <v>1751</v>
      </c>
      <c r="Q17" s="172" t="s">
        <v>1808</v>
      </c>
      <c r="S17" s="172" t="s">
        <v>1749</v>
      </c>
      <c r="T17" s="173" t="s">
        <v>1809</v>
      </c>
      <c r="U17" s="169" t="s">
        <v>1755</v>
      </c>
      <c r="V17" s="172" t="s">
        <v>1810</v>
      </c>
      <c r="X17" s="172" t="s">
        <v>1749</v>
      </c>
      <c r="Y17" s="174" t="s">
        <v>1811</v>
      </c>
    </row>
    <row r="18" spans="1:25" ht="12" customHeight="1" x14ac:dyDescent="0.15">
      <c r="A18" s="499" t="s">
        <v>1812</v>
      </c>
      <c r="B18" s="500"/>
      <c r="C18" s="170"/>
      <c r="D18" s="169"/>
      <c r="E18" s="171"/>
      <c r="F18" s="175"/>
      <c r="G18" s="176"/>
      <c r="H18" s="177"/>
      <c r="I18" s="176" t="s">
        <v>1813</v>
      </c>
      <c r="J18" s="178"/>
      <c r="K18" s="175"/>
      <c r="L18" s="176"/>
      <c r="M18" s="177"/>
      <c r="N18" s="176" t="s">
        <v>1814</v>
      </c>
      <c r="O18" s="178"/>
      <c r="P18" s="175"/>
      <c r="Q18" s="176"/>
      <c r="R18" s="177"/>
      <c r="S18" s="176" t="s">
        <v>1799</v>
      </c>
      <c r="T18" s="178"/>
      <c r="U18" s="175"/>
      <c r="V18" s="176"/>
      <c r="W18" s="177"/>
      <c r="X18" s="176" t="s">
        <v>1815</v>
      </c>
      <c r="Y18" s="179"/>
    </row>
    <row r="19" spans="1:25" ht="12" customHeight="1" x14ac:dyDescent="0.15">
      <c r="A19" s="169"/>
      <c r="B19" s="40"/>
      <c r="C19" s="170"/>
      <c r="D19" s="169"/>
      <c r="E19" s="171"/>
      <c r="F19" s="169" t="s">
        <v>1764</v>
      </c>
      <c r="G19" s="172" t="s">
        <v>1765</v>
      </c>
      <c r="I19" s="172" t="s">
        <v>1757</v>
      </c>
      <c r="J19" s="173" t="s">
        <v>1816</v>
      </c>
      <c r="K19" s="169" t="s">
        <v>1767</v>
      </c>
      <c r="L19" s="172" t="s">
        <v>1817</v>
      </c>
      <c r="N19" s="172" t="s">
        <v>1753</v>
      </c>
      <c r="O19" s="173" t="s">
        <v>1818</v>
      </c>
      <c r="P19" s="169" t="s">
        <v>1770</v>
      </c>
      <c r="Q19" s="172" t="s">
        <v>1756</v>
      </c>
      <c r="S19" s="172" t="s">
        <v>1757</v>
      </c>
      <c r="T19" s="173" t="s">
        <v>1819</v>
      </c>
      <c r="U19" s="169" t="s">
        <v>1820</v>
      </c>
      <c r="V19" s="172" t="s">
        <v>1821</v>
      </c>
      <c r="X19" s="172" t="s">
        <v>1745</v>
      </c>
      <c r="Y19" s="174" t="s">
        <v>1822</v>
      </c>
    </row>
    <row r="20" spans="1:25" ht="12" customHeight="1" x14ac:dyDescent="0.15">
      <c r="A20" s="180"/>
      <c r="B20" s="181"/>
      <c r="C20" s="182"/>
      <c r="D20" s="180"/>
      <c r="E20" s="183"/>
      <c r="F20" s="180"/>
      <c r="G20" s="184"/>
      <c r="H20" s="181"/>
      <c r="I20" s="184" t="s">
        <v>1775</v>
      </c>
      <c r="J20" s="185"/>
      <c r="K20" s="180"/>
      <c r="L20" s="184"/>
      <c r="M20" s="181"/>
      <c r="N20" s="184" t="s">
        <v>1762</v>
      </c>
      <c r="O20" s="185"/>
      <c r="P20" s="180"/>
      <c r="Q20" s="184"/>
      <c r="R20" s="181"/>
      <c r="S20" s="184" t="s">
        <v>1763</v>
      </c>
      <c r="T20" s="185"/>
      <c r="U20" s="180"/>
      <c r="V20" s="184"/>
      <c r="W20" s="181"/>
      <c r="X20" s="184" t="s">
        <v>1776</v>
      </c>
      <c r="Y20" s="186"/>
    </row>
    <row r="21" spans="1:25" ht="12" customHeight="1" x14ac:dyDescent="0.15">
      <c r="A21" s="169"/>
      <c r="B21" s="40"/>
      <c r="C21" s="170"/>
      <c r="D21" s="169" t="s">
        <v>1779</v>
      </c>
      <c r="E21" s="171" t="s">
        <v>1823</v>
      </c>
      <c r="F21" s="169" t="s">
        <v>1743</v>
      </c>
      <c r="G21" s="172" t="s">
        <v>1824</v>
      </c>
      <c r="I21" s="172" t="s">
        <v>1749</v>
      </c>
      <c r="J21" s="173" t="s">
        <v>1825</v>
      </c>
      <c r="K21" s="169" t="s">
        <v>1747</v>
      </c>
      <c r="L21" s="172" t="s">
        <v>1826</v>
      </c>
      <c r="N21" s="172" t="s">
        <v>1745</v>
      </c>
      <c r="O21" s="173" t="s">
        <v>1809</v>
      </c>
      <c r="P21" s="169" t="s">
        <v>1751</v>
      </c>
      <c r="Q21" s="172" t="s">
        <v>1785</v>
      </c>
      <c r="S21" s="172" t="s">
        <v>1757</v>
      </c>
      <c r="T21" s="173" t="s">
        <v>1827</v>
      </c>
      <c r="U21" s="169" t="s">
        <v>1755</v>
      </c>
      <c r="V21" s="172" t="s">
        <v>1828</v>
      </c>
      <c r="X21" s="172" t="s">
        <v>1745</v>
      </c>
      <c r="Y21" s="174" t="s">
        <v>1827</v>
      </c>
    </row>
    <row r="22" spans="1:25" ht="12" customHeight="1" x14ac:dyDescent="0.15">
      <c r="A22" s="499"/>
      <c r="B22" s="500"/>
      <c r="C22" s="170"/>
      <c r="D22" s="169"/>
      <c r="E22" s="171"/>
      <c r="F22" s="175"/>
      <c r="G22" s="176"/>
      <c r="H22" s="177"/>
      <c r="I22" s="176" t="s">
        <v>1829</v>
      </c>
      <c r="J22" s="178"/>
      <c r="K22" s="175"/>
      <c r="L22" s="176"/>
      <c r="M22" s="177"/>
      <c r="N22" s="176" t="s">
        <v>1830</v>
      </c>
      <c r="O22" s="178"/>
      <c r="P22" s="175"/>
      <c r="Q22" s="176"/>
      <c r="R22" s="177"/>
      <c r="S22" s="176" t="s">
        <v>1790</v>
      </c>
      <c r="T22" s="178"/>
      <c r="U22" s="175"/>
      <c r="V22" s="176"/>
      <c r="W22" s="177"/>
      <c r="X22" s="176" t="s">
        <v>1776</v>
      </c>
      <c r="Y22" s="179"/>
    </row>
    <row r="23" spans="1:25" ht="12" customHeight="1" x14ac:dyDescent="0.15">
      <c r="A23" s="169"/>
      <c r="B23" s="40"/>
      <c r="C23" s="170"/>
      <c r="D23" s="169"/>
      <c r="E23" s="171"/>
      <c r="F23" s="169" t="s">
        <v>1764</v>
      </c>
      <c r="G23" s="172" t="s">
        <v>1792</v>
      </c>
      <c r="I23" s="172" t="s">
        <v>1749</v>
      </c>
      <c r="J23" s="173" t="s">
        <v>1827</v>
      </c>
      <c r="K23" s="169" t="s">
        <v>1767</v>
      </c>
      <c r="L23" s="172" t="s">
        <v>1831</v>
      </c>
      <c r="N23" s="172" t="s">
        <v>1753</v>
      </c>
      <c r="O23" s="173" t="s">
        <v>1832</v>
      </c>
      <c r="P23" s="169" t="s">
        <v>1770</v>
      </c>
      <c r="Q23" s="172" t="s">
        <v>1833</v>
      </c>
      <c r="S23" s="172" t="s">
        <v>1753</v>
      </c>
      <c r="T23" s="173" t="s">
        <v>1834</v>
      </c>
      <c r="U23" s="169" t="s">
        <v>1820</v>
      </c>
      <c r="V23" s="172" t="s">
        <v>1835</v>
      </c>
      <c r="X23" s="172" t="s">
        <v>1757</v>
      </c>
      <c r="Y23" s="174" t="s">
        <v>1836</v>
      </c>
    </row>
    <row r="24" spans="1:25" ht="12" customHeight="1" x14ac:dyDescent="0.15">
      <c r="A24" s="180"/>
      <c r="B24" s="181"/>
      <c r="C24" s="182"/>
      <c r="D24" s="180"/>
      <c r="E24" s="183"/>
      <c r="F24" s="180"/>
      <c r="G24" s="184"/>
      <c r="H24" s="181"/>
      <c r="I24" s="184" t="s">
        <v>1799</v>
      </c>
      <c r="J24" s="185"/>
      <c r="K24" s="180"/>
      <c r="L24" s="184"/>
      <c r="M24" s="181"/>
      <c r="N24" s="184" t="s">
        <v>1762</v>
      </c>
      <c r="O24" s="185"/>
      <c r="P24" s="180"/>
      <c r="Q24" s="184"/>
      <c r="R24" s="181"/>
      <c r="S24" s="184" t="s">
        <v>1837</v>
      </c>
      <c r="T24" s="185"/>
      <c r="U24" s="180"/>
      <c r="V24" s="184"/>
      <c r="W24" s="181"/>
      <c r="X24" s="184" t="s">
        <v>1838</v>
      </c>
      <c r="Y24" s="186"/>
    </row>
    <row r="25" spans="1:25" ht="12" customHeight="1" x14ac:dyDescent="0.15">
      <c r="A25" s="169" t="s">
        <v>1739</v>
      </c>
      <c r="B25" s="40"/>
      <c r="C25" s="170" t="s">
        <v>1740</v>
      </c>
      <c r="D25" s="169" t="s">
        <v>1741</v>
      </c>
      <c r="E25" s="171"/>
      <c r="F25" s="169" t="s">
        <v>1743</v>
      </c>
      <c r="G25" s="172" t="s">
        <v>1833</v>
      </c>
      <c r="I25" s="172" t="s">
        <v>1753</v>
      </c>
      <c r="J25" s="173" t="s">
        <v>1839</v>
      </c>
      <c r="K25" s="169" t="s">
        <v>1747</v>
      </c>
      <c r="L25" s="172" t="s">
        <v>1840</v>
      </c>
      <c r="N25" s="172" t="s">
        <v>1749</v>
      </c>
      <c r="O25" s="173" t="s">
        <v>1841</v>
      </c>
      <c r="P25" s="169" t="s">
        <v>1751</v>
      </c>
      <c r="Q25" s="172" t="s">
        <v>1842</v>
      </c>
      <c r="S25" s="172" t="s">
        <v>1753</v>
      </c>
      <c r="T25" s="173" t="s">
        <v>1843</v>
      </c>
      <c r="U25" s="169" t="s">
        <v>1755</v>
      </c>
      <c r="V25" s="172" t="s">
        <v>1821</v>
      </c>
      <c r="X25" s="172" t="s">
        <v>1745</v>
      </c>
      <c r="Y25" s="174" t="s">
        <v>1844</v>
      </c>
    </row>
    <row r="26" spans="1:25" ht="12" customHeight="1" x14ac:dyDescent="0.15">
      <c r="A26" s="499" t="s">
        <v>1845</v>
      </c>
      <c r="B26" s="500"/>
      <c r="C26" s="170"/>
      <c r="D26" s="169"/>
      <c r="E26" s="171"/>
      <c r="F26" s="175"/>
      <c r="G26" s="176"/>
      <c r="H26" s="177"/>
      <c r="I26" s="176" t="s">
        <v>1837</v>
      </c>
      <c r="J26" s="178"/>
      <c r="K26" s="175"/>
      <c r="L26" s="176"/>
      <c r="M26" s="177"/>
      <c r="N26" s="176" t="s">
        <v>1799</v>
      </c>
      <c r="O26" s="178"/>
      <c r="P26" s="175"/>
      <c r="Q26" s="176"/>
      <c r="R26" s="177"/>
      <c r="S26" s="176" t="s">
        <v>1814</v>
      </c>
      <c r="T26" s="178"/>
      <c r="U26" s="175"/>
      <c r="V26" s="176"/>
      <c r="W26" s="177"/>
      <c r="X26" s="176" t="s">
        <v>1776</v>
      </c>
      <c r="Y26" s="179"/>
    </row>
    <row r="27" spans="1:25" ht="12" customHeight="1" x14ac:dyDescent="0.15">
      <c r="A27" s="169"/>
      <c r="B27" s="40"/>
      <c r="C27" s="170"/>
      <c r="D27" s="169"/>
      <c r="E27" s="171"/>
      <c r="F27" s="169" t="s">
        <v>1764</v>
      </c>
      <c r="G27" s="172" t="s">
        <v>1846</v>
      </c>
      <c r="I27" s="172" t="s">
        <v>1757</v>
      </c>
      <c r="J27" s="173" t="s">
        <v>1847</v>
      </c>
      <c r="K27" s="169" t="s">
        <v>1767</v>
      </c>
      <c r="L27" s="172" t="s">
        <v>1835</v>
      </c>
      <c r="N27" s="172" t="s">
        <v>1757</v>
      </c>
      <c r="O27" s="173" t="s">
        <v>1848</v>
      </c>
      <c r="P27" s="169" t="s">
        <v>1770</v>
      </c>
      <c r="Q27" s="172" t="s">
        <v>1849</v>
      </c>
      <c r="S27" s="172" t="s">
        <v>1749</v>
      </c>
      <c r="T27" s="173" t="s">
        <v>1850</v>
      </c>
      <c r="U27" s="169"/>
      <c r="V27" s="172" t="s">
        <v>1851</v>
      </c>
      <c r="X27" s="172" t="s">
        <v>1745</v>
      </c>
      <c r="Y27" s="174" t="s">
        <v>1852</v>
      </c>
    </row>
    <row r="28" spans="1:25" ht="12" customHeight="1" x14ac:dyDescent="0.15">
      <c r="A28" s="180"/>
      <c r="B28" s="181"/>
      <c r="C28" s="182"/>
      <c r="D28" s="180"/>
      <c r="E28" s="183"/>
      <c r="F28" s="180"/>
      <c r="G28" s="184"/>
      <c r="H28" s="181"/>
      <c r="I28" s="184" t="s">
        <v>1853</v>
      </c>
      <c r="J28" s="185"/>
      <c r="K28" s="180"/>
      <c r="L28" s="184"/>
      <c r="M28" s="181"/>
      <c r="N28" s="184" t="s">
        <v>1838</v>
      </c>
      <c r="O28" s="185"/>
      <c r="P28" s="180"/>
      <c r="Q28" s="184"/>
      <c r="R28" s="181"/>
      <c r="S28" s="184" t="s">
        <v>1854</v>
      </c>
      <c r="T28" s="185"/>
      <c r="U28" s="180"/>
      <c r="V28" s="184"/>
      <c r="W28" s="181"/>
      <c r="X28" s="184" t="s">
        <v>1760</v>
      </c>
      <c r="Y28" s="186"/>
    </row>
    <row r="29" spans="1:25" ht="12" customHeight="1" x14ac:dyDescent="0.15">
      <c r="A29" s="169"/>
      <c r="B29" s="40"/>
      <c r="C29" s="170"/>
      <c r="D29" s="169" t="s">
        <v>1779</v>
      </c>
      <c r="E29" s="171"/>
      <c r="F29" s="169" t="s">
        <v>1743</v>
      </c>
      <c r="G29" s="172" t="s">
        <v>1826</v>
      </c>
      <c r="I29" s="172" t="s">
        <v>1745</v>
      </c>
      <c r="J29" s="173" t="s">
        <v>1855</v>
      </c>
      <c r="K29" s="169" t="s">
        <v>1747</v>
      </c>
      <c r="L29" s="172" t="s">
        <v>1856</v>
      </c>
      <c r="N29" s="172" t="s">
        <v>1753</v>
      </c>
      <c r="O29" s="173" t="s">
        <v>1857</v>
      </c>
      <c r="P29" s="169" t="s">
        <v>1751</v>
      </c>
      <c r="Q29" s="172" t="s">
        <v>1858</v>
      </c>
      <c r="S29" s="172" t="s">
        <v>1757</v>
      </c>
      <c r="T29" s="173" t="s">
        <v>1859</v>
      </c>
      <c r="U29" s="169" t="s">
        <v>1755</v>
      </c>
      <c r="V29" s="172" t="s">
        <v>1860</v>
      </c>
      <c r="X29" s="172" t="s">
        <v>1749</v>
      </c>
      <c r="Y29" s="174" t="s">
        <v>1861</v>
      </c>
    </row>
    <row r="30" spans="1:25" ht="12" customHeight="1" x14ac:dyDescent="0.15">
      <c r="A30" s="499"/>
      <c r="B30" s="500"/>
      <c r="C30" s="170"/>
      <c r="D30" s="169"/>
      <c r="E30" s="171"/>
      <c r="F30" s="175"/>
      <c r="G30" s="176"/>
      <c r="H30" s="177"/>
      <c r="I30" s="176" t="s">
        <v>1830</v>
      </c>
      <c r="J30" s="178"/>
      <c r="K30" s="175"/>
      <c r="L30" s="176"/>
      <c r="M30" s="177"/>
      <c r="N30" s="176" t="s">
        <v>1862</v>
      </c>
      <c r="O30" s="178"/>
      <c r="P30" s="175"/>
      <c r="Q30" s="176"/>
      <c r="R30" s="177"/>
      <c r="S30" s="176" t="s">
        <v>1763</v>
      </c>
      <c r="T30" s="178"/>
      <c r="U30" s="175"/>
      <c r="V30" s="176"/>
      <c r="W30" s="177"/>
      <c r="X30" s="176" t="s">
        <v>1799</v>
      </c>
      <c r="Y30" s="179"/>
    </row>
    <row r="31" spans="1:25" ht="12" customHeight="1" x14ac:dyDescent="0.15">
      <c r="A31" s="169"/>
      <c r="B31" s="40"/>
      <c r="C31" s="170"/>
      <c r="D31" s="169"/>
      <c r="E31" s="171"/>
      <c r="F31" s="169" t="s">
        <v>1764</v>
      </c>
      <c r="G31" s="172" t="s">
        <v>1863</v>
      </c>
      <c r="I31" s="172" t="s">
        <v>1753</v>
      </c>
      <c r="J31" s="173" t="s">
        <v>1864</v>
      </c>
      <c r="K31" s="169" t="s">
        <v>1767</v>
      </c>
      <c r="L31" s="172" t="s">
        <v>1865</v>
      </c>
      <c r="N31" s="172" t="s">
        <v>1757</v>
      </c>
      <c r="O31" s="173" t="s">
        <v>1866</v>
      </c>
      <c r="P31" s="169" t="s">
        <v>1770</v>
      </c>
      <c r="Q31" s="172" t="s">
        <v>1867</v>
      </c>
      <c r="S31" s="172" t="s">
        <v>1749</v>
      </c>
      <c r="T31" s="173" t="s">
        <v>1868</v>
      </c>
      <c r="U31" s="169"/>
      <c r="V31" s="172" t="s">
        <v>1869</v>
      </c>
      <c r="X31" s="172" t="s">
        <v>1745</v>
      </c>
      <c r="Y31" s="174" t="s">
        <v>1852</v>
      </c>
    </row>
    <row r="32" spans="1:25" ht="12" customHeight="1" x14ac:dyDescent="0.15">
      <c r="A32" s="180"/>
      <c r="B32" s="181"/>
      <c r="C32" s="182"/>
      <c r="D32" s="180"/>
      <c r="E32" s="183"/>
      <c r="F32" s="180"/>
      <c r="G32" s="184"/>
      <c r="H32" s="181"/>
      <c r="I32" s="184" t="s">
        <v>1837</v>
      </c>
      <c r="J32" s="185"/>
      <c r="K32" s="180"/>
      <c r="L32" s="184"/>
      <c r="M32" s="181"/>
      <c r="N32" s="184" t="s">
        <v>1870</v>
      </c>
      <c r="O32" s="185"/>
      <c r="P32" s="180"/>
      <c r="Q32" s="184"/>
      <c r="R32" s="181"/>
      <c r="S32" s="184" t="s">
        <v>1761</v>
      </c>
      <c r="T32" s="185"/>
      <c r="U32" s="180"/>
      <c r="V32" s="184"/>
      <c r="W32" s="181"/>
      <c r="X32" s="184" t="s">
        <v>1813</v>
      </c>
      <c r="Y32" s="186"/>
    </row>
    <row r="33" spans="1:25" ht="12" customHeight="1" x14ac:dyDescent="0.15">
      <c r="A33" s="169" t="s">
        <v>1739</v>
      </c>
      <c r="B33" s="40"/>
      <c r="C33" s="170" t="s">
        <v>1802</v>
      </c>
      <c r="D33" s="169" t="s">
        <v>1741</v>
      </c>
      <c r="E33" s="171"/>
      <c r="F33" s="169" t="s">
        <v>1743</v>
      </c>
      <c r="G33" s="172" t="s">
        <v>1871</v>
      </c>
      <c r="I33" s="172" t="s">
        <v>1757</v>
      </c>
      <c r="J33" s="173" t="s">
        <v>1872</v>
      </c>
      <c r="K33" s="169" t="s">
        <v>1747</v>
      </c>
      <c r="L33" s="172" t="s">
        <v>1873</v>
      </c>
      <c r="N33" s="172" t="s">
        <v>1753</v>
      </c>
      <c r="O33" s="173" t="s">
        <v>1874</v>
      </c>
      <c r="P33" s="169" t="s">
        <v>1751</v>
      </c>
      <c r="Q33" s="172" t="s">
        <v>1875</v>
      </c>
      <c r="S33" s="172" t="s">
        <v>1749</v>
      </c>
      <c r="T33" s="173" t="s">
        <v>1876</v>
      </c>
      <c r="U33" s="169" t="s">
        <v>1755</v>
      </c>
      <c r="V33" s="172" t="s">
        <v>1877</v>
      </c>
      <c r="X33" s="172" t="s">
        <v>1745</v>
      </c>
      <c r="Y33" s="174" t="s">
        <v>1878</v>
      </c>
    </row>
    <row r="34" spans="1:25" ht="12" customHeight="1" x14ac:dyDescent="0.15">
      <c r="A34" s="499" t="s">
        <v>1879</v>
      </c>
      <c r="B34" s="500"/>
      <c r="C34" s="170"/>
      <c r="D34" s="169"/>
      <c r="E34" s="171"/>
      <c r="F34" s="175"/>
      <c r="G34" s="176"/>
      <c r="H34" s="177"/>
      <c r="I34" s="176" t="s">
        <v>1880</v>
      </c>
      <c r="J34" s="178"/>
      <c r="K34" s="175"/>
      <c r="L34" s="176"/>
      <c r="M34" s="177"/>
      <c r="N34" s="176" t="s">
        <v>1881</v>
      </c>
      <c r="O34" s="178"/>
      <c r="P34" s="175"/>
      <c r="Q34" s="176"/>
      <c r="R34" s="177"/>
      <c r="S34" s="176" t="s">
        <v>1799</v>
      </c>
      <c r="T34" s="178"/>
      <c r="U34" s="175"/>
      <c r="V34" s="176"/>
      <c r="W34" s="177"/>
      <c r="X34" s="176" t="s">
        <v>1882</v>
      </c>
      <c r="Y34" s="179"/>
    </row>
    <row r="35" spans="1:25" ht="12" customHeight="1" x14ac:dyDescent="0.15">
      <c r="A35" s="169"/>
      <c r="B35" s="40"/>
      <c r="C35" s="170"/>
      <c r="D35" s="169"/>
      <c r="E35" s="171"/>
      <c r="F35" s="169" t="s">
        <v>1764</v>
      </c>
      <c r="G35" s="172" t="s">
        <v>1846</v>
      </c>
      <c r="I35" s="172" t="s">
        <v>1757</v>
      </c>
      <c r="J35" s="173" t="s">
        <v>1883</v>
      </c>
      <c r="K35" s="169" t="s">
        <v>1767</v>
      </c>
      <c r="L35" s="172" t="s">
        <v>1884</v>
      </c>
      <c r="N35" s="172" t="s">
        <v>1745</v>
      </c>
      <c r="O35" s="173" t="s">
        <v>1885</v>
      </c>
      <c r="P35" s="169" t="s">
        <v>1770</v>
      </c>
      <c r="Q35" s="172" t="s">
        <v>1886</v>
      </c>
      <c r="S35" s="172" t="s">
        <v>1753</v>
      </c>
      <c r="T35" s="173" t="s">
        <v>1887</v>
      </c>
      <c r="U35" s="169" t="s">
        <v>1820</v>
      </c>
      <c r="V35" s="172" t="s">
        <v>1888</v>
      </c>
      <c r="X35" s="172" t="s">
        <v>1749</v>
      </c>
      <c r="Y35" s="174" t="s">
        <v>1889</v>
      </c>
    </row>
    <row r="36" spans="1:25" ht="12" customHeight="1" x14ac:dyDescent="0.15">
      <c r="A36" s="180"/>
      <c r="B36" s="181"/>
      <c r="C36" s="182"/>
      <c r="D36" s="180"/>
      <c r="E36" s="183"/>
      <c r="F36" s="180"/>
      <c r="G36" s="184"/>
      <c r="H36" s="181"/>
      <c r="I36" s="184" t="s">
        <v>1853</v>
      </c>
      <c r="J36" s="185"/>
      <c r="K36" s="180"/>
      <c r="L36" s="184"/>
      <c r="M36" s="181"/>
      <c r="N36" s="184" t="s">
        <v>1760</v>
      </c>
      <c r="O36" s="185"/>
      <c r="P36" s="180"/>
      <c r="Q36" s="184"/>
      <c r="R36" s="181"/>
      <c r="S36" s="184" t="s">
        <v>1890</v>
      </c>
      <c r="T36" s="185"/>
      <c r="U36" s="180"/>
      <c r="V36" s="184"/>
      <c r="W36" s="181"/>
      <c r="X36" s="184" t="s">
        <v>1891</v>
      </c>
      <c r="Y36" s="186"/>
    </row>
    <row r="37" spans="1:25" ht="12" customHeight="1" x14ac:dyDescent="0.15">
      <c r="A37" s="169"/>
      <c r="B37" s="40"/>
      <c r="C37" s="170"/>
      <c r="D37" s="169" t="s">
        <v>1779</v>
      </c>
      <c r="E37" s="171"/>
      <c r="F37" s="169" t="s">
        <v>1743</v>
      </c>
      <c r="G37" s="172" t="s">
        <v>1892</v>
      </c>
      <c r="I37" s="172" t="s">
        <v>1749</v>
      </c>
      <c r="J37" s="173" t="s">
        <v>1893</v>
      </c>
      <c r="K37" s="169" t="s">
        <v>1747</v>
      </c>
      <c r="L37" s="172" t="s">
        <v>1894</v>
      </c>
      <c r="N37" s="172" t="s">
        <v>1753</v>
      </c>
      <c r="O37" s="173" t="s">
        <v>1895</v>
      </c>
      <c r="P37" s="169" t="s">
        <v>1751</v>
      </c>
      <c r="Q37" s="172" t="s">
        <v>1896</v>
      </c>
      <c r="S37" s="172" t="s">
        <v>1745</v>
      </c>
      <c r="T37" s="173" t="s">
        <v>1897</v>
      </c>
      <c r="U37" s="169" t="s">
        <v>1755</v>
      </c>
      <c r="V37" s="172" t="s">
        <v>1898</v>
      </c>
      <c r="X37" s="172" t="s">
        <v>1753</v>
      </c>
      <c r="Y37" s="174" t="s">
        <v>1899</v>
      </c>
    </row>
    <row r="38" spans="1:25" ht="12" customHeight="1" x14ac:dyDescent="0.15">
      <c r="A38" s="499"/>
      <c r="B38" s="500"/>
      <c r="C38" s="170"/>
      <c r="D38" s="169"/>
      <c r="E38" s="171"/>
      <c r="F38" s="175"/>
      <c r="G38" s="176"/>
      <c r="H38" s="177"/>
      <c r="I38" s="176" t="s">
        <v>1799</v>
      </c>
      <c r="J38" s="178"/>
      <c r="K38" s="175"/>
      <c r="L38" s="176"/>
      <c r="M38" s="177"/>
      <c r="N38" s="176" t="s">
        <v>1900</v>
      </c>
      <c r="O38" s="178"/>
      <c r="P38" s="175"/>
      <c r="Q38" s="176"/>
      <c r="R38" s="177"/>
      <c r="S38" s="176" t="s">
        <v>1901</v>
      </c>
      <c r="T38" s="178"/>
      <c r="U38" s="175"/>
      <c r="V38" s="176"/>
      <c r="W38" s="177"/>
      <c r="X38" s="176" t="s">
        <v>1791</v>
      </c>
      <c r="Y38" s="179"/>
    </row>
    <row r="39" spans="1:25" ht="12" customHeight="1" x14ac:dyDescent="0.15">
      <c r="A39" s="169"/>
      <c r="B39" s="40"/>
      <c r="C39" s="170"/>
      <c r="D39" s="169"/>
      <c r="E39" s="171"/>
      <c r="F39" s="169" t="s">
        <v>1764</v>
      </c>
      <c r="G39" s="172" t="s">
        <v>1902</v>
      </c>
      <c r="I39" s="172" t="s">
        <v>1757</v>
      </c>
      <c r="J39" s="173" t="s">
        <v>1903</v>
      </c>
      <c r="K39" s="169" t="s">
        <v>1767</v>
      </c>
      <c r="L39" s="172" t="s">
        <v>1904</v>
      </c>
      <c r="N39" s="172" t="s">
        <v>1757</v>
      </c>
      <c r="O39" s="173" t="s">
        <v>1905</v>
      </c>
      <c r="P39" s="169" t="s">
        <v>1770</v>
      </c>
      <c r="Q39" s="172" t="s">
        <v>1906</v>
      </c>
      <c r="S39" s="172" t="s">
        <v>1749</v>
      </c>
      <c r="T39" s="173" t="s">
        <v>1907</v>
      </c>
      <c r="U39" s="169"/>
      <c r="V39" s="172" t="s">
        <v>1908</v>
      </c>
      <c r="X39" s="172" t="s">
        <v>1745</v>
      </c>
      <c r="Y39" s="174" t="s">
        <v>1852</v>
      </c>
    </row>
    <row r="40" spans="1:25" ht="12" customHeight="1" x14ac:dyDescent="0.15">
      <c r="A40" s="180"/>
      <c r="B40" s="181"/>
      <c r="C40" s="182"/>
      <c r="D40" s="180"/>
      <c r="E40" s="183"/>
      <c r="F40" s="180"/>
      <c r="G40" s="184"/>
      <c r="H40" s="181"/>
      <c r="I40" s="184" t="s">
        <v>1870</v>
      </c>
      <c r="J40" s="185"/>
      <c r="K40" s="180"/>
      <c r="L40" s="184"/>
      <c r="M40" s="181"/>
      <c r="N40" s="184" t="s">
        <v>1880</v>
      </c>
      <c r="O40" s="185"/>
      <c r="P40" s="180"/>
      <c r="Q40" s="184"/>
      <c r="R40" s="181"/>
      <c r="S40" s="184" t="s">
        <v>1800</v>
      </c>
      <c r="T40" s="185"/>
      <c r="U40" s="180"/>
      <c r="V40" s="184"/>
      <c r="W40" s="181"/>
      <c r="X40" s="184" t="s">
        <v>1813</v>
      </c>
      <c r="Y40" s="186"/>
    </row>
    <row r="41" spans="1:25" ht="12" customHeight="1" x14ac:dyDescent="0.15">
      <c r="A41" s="169" t="s">
        <v>1739</v>
      </c>
      <c r="B41" s="40"/>
      <c r="C41" s="170" t="s">
        <v>1740</v>
      </c>
      <c r="D41" s="169" t="s">
        <v>1741</v>
      </c>
      <c r="E41" s="171" t="s">
        <v>1909</v>
      </c>
      <c r="F41" s="169" t="s">
        <v>1743</v>
      </c>
      <c r="G41" s="172" t="s">
        <v>1910</v>
      </c>
      <c r="I41" s="172" t="s">
        <v>1749</v>
      </c>
      <c r="J41" s="173" t="s">
        <v>1911</v>
      </c>
      <c r="K41" s="169" t="s">
        <v>1747</v>
      </c>
      <c r="L41" s="172" t="s">
        <v>1798</v>
      </c>
      <c r="N41" s="172" t="s">
        <v>1745</v>
      </c>
      <c r="O41" s="173" t="s">
        <v>1912</v>
      </c>
      <c r="P41" s="169" t="s">
        <v>1751</v>
      </c>
      <c r="Q41" s="172" t="s">
        <v>1913</v>
      </c>
      <c r="S41" s="172" t="s">
        <v>1753</v>
      </c>
      <c r="T41" s="173" t="s">
        <v>1914</v>
      </c>
      <c r="U41" s="169" t="s">
        <v>1755</v>
      </c>
      <c r="V41" s="172" t="s">
        <v>1915</v>
      </c>
      <c r="X41" s="172" t="s">
        <v>1753</v>
      </c>
      <c r="Y41" s="174" t="s">
        <v>1916</v>
      </c>
    </row>
    <row r="42" spans="1:25" ht="12" customHeight="1" x14ac:dyDescent="0.15">
      <c r="A42" s="499" t="s">
        <v>1917</v>
      </c>
      <c r="B42" s="500"/>
      <c r="C42" s="170"/>
      <c r="D42" s="169"/>
      <c r="E42" s="171"/>
      <c r="F42" s="175"/>
      <c r="G42" s="176"/>
      <c r="H42" s="177"/>
      <c r="I42" s="176" t="s">
        <v>1918</v>
      </c>
      <c r="J42" s="178"/>
      <c r="K42" s="175"/>
      <c r="L42" s="176"/>
      <c r="M42" s="177"/>
      <c r="N42" s="176" t="s">
        <v>1760</v>
      </c>
      <c r="O42" s="178"/>
      <c r="P42" s="175"/>
      <c r="Q42" s="176"/>
      <c r="R42" s="177"/>
      <c r="S42" s="176" t="s">
        <v>1919</v>
      </c>
      <c r="T42" s="178"/>
      <c r="U42" s="175"/>
      <c r="V42" s="176"/>
      <c r="W42" s="177"/>
      <c r="X42" s="176" t="s">
        <v>1762</v>
      </c>
      <c r="Y42" s="179"/>
    </row>
    <row r="43" spans="1:25" ht="12" customHeight="1" x14ac:dyDescent="0.15">
      <c r="A43" s="169"/>
      <c r="B43" s="40"/>
      <c r="C43" s="170"/>
      <c r="D43" s="169"/>
      <c r="E43" s="171"/>
      <c r="F43" s="169" t="s">
        <v>1764</v>
      </c>
      <c r="G43" s="172" t="s">
        <v>1920</v>
      </c>
      <c r="I43" s="172" t="s">
        <v>1749</v>
      </c>
      <c r="J43" s="173" t="s">
        <v>1921</v>
      </c>
      <c r="K43" s="169" t="s">
        <v>1767</v>
      </c>
      <c r="L43" s="172" t="s">
        <v>1922</v>
      </c>
      <c r="N43" s="172" t="s">
        <v>1757</v>
      </c>
      <c r="O43" s="173" t="s">
        <v>1923</v>
      </c>
      <c r="P43" s="169"/>
      <c r="Q43" s="172" t="s">
        <v>1924</v>
      </c>
      <c r="S43" s="172" t="s">
        <v>1757</v>
      </c>
      <c r="T43" s="173" t="s">
        <v>1852</v>
      </c>
      <c r="U43" s="169"/>
      <c r="V43" s="172" t="s">
        <v>1925</v>
      </c>
      <c r="X43" s="172" t="s">
        <v>1745</v>
      </c>
      <c r="Y43" s="174" t="s">
        <v>1852</v>
      </c>
    </row>
    <row r="44" spans="1:25" ht="12" customHeight="1" x14ac:dyDescent="0.15">
      <c r="A44" s="180"/>
      <c r="B44" s="181"/>
      <c r="C44" s="182"/>
      <c r="D44" s="180"/>
      <c r="E44" s="183"/>
      <c r="F44" s="180"/>
      <c r="G44" s="184"/>
      <c r="H44" s="181"/>
      <c r="I44" s="184" t="s">
        <v>1926</v>
      </c>
      <c r="J44" s="185"/>
      <c r="K44" s="180"/>
      <c r="L44" s="184"/>
      <c r="M44" s="181"/>
      <c r="N44" s="184" t="s">
        <v>1927</v>
      </c>
      <c r="O44" s="185"/>
      <c r="P44" s="180"/>
      <c r="Q44" s="184"/>
      <c r="R44" s="181"/>
      <c r="S44" s="184" t="s">
        <v>1853</v>
      </c>
      <c r="T44" s="185"/>
      <c r="U44" s="180"/>
      <c r="V44" s="184"/>
      <c r="W44" s="181"/>
      <c r="X44" s="184" t="s">
        <v>1928</v>
      </c>
      <c r="Y44" s="186"/>
    </row>
    <row r="45" spans="1:25" ht="12" customHeight="1" x14ac:dyDescent="0.15">
      <c r="A45" s="169"/>
      <c r="B45" s="40"/>
      <c r="C45" s="170"/>
      <c r="D45" s="169" t="s">
        <v>1779</v>
      </c>
      <c r="E45" s="171" t="s">
        <v>1929</v>
      </c>
      <c r="F45" s="169" t="s">
        <v>1743</v>
      </c>
      <c r="G45" s="172" t="s">
        <v>1930</v>
      </c>
      <c r="I45" s="172" t="s">
        <v>1745</v>
      </c>
      <c r="J45" s="173" t="s">
        <v>1931</v>
      </c>
      <c r="K45" s="169" t="s">
        <v>1747</v>
      </c>
      <c r="L45" s="172" t="s">
        <v>1932</v>
      </c>
      <c r="N45" s="172" t="s">
        <v>1753</v>
      </c>
      <c r="O45" s="173" t="s">
        <v>1933</v>
      </c>
      <c r="P45" s="169" t="s">
        <v>1751</v>
      </c>
      <c r="Q45" s="172" t="s">
        <v>1934</v>
      </c>
      <c r="S45" s="172" t="s">
        <v>1745</v>
      </c>
      <c r="T45" s="173" t="s">
        <v>1935</v>
      </c>
      <c r="U45" s="169" t="s">
        <v>1755</v>
      </c>
      <c r="V45" s="172" t="s">
        <v>1936</v>
      </c>
      <c r="X45" s="172" t="s">
        <v>1753</v>
      </c>
      <c r="Y45" s="174" t="s">
        <v>1937</v>
      </c>
    </row>
    <row r="46" spans="1:25" ht="12" customHeight="1" x14ac:dyDescent="0.15">
      <c r="A46" s="499"/>
      <c r="B46" s="500"/>
      <c r="C46" s="170"/>
      <c r="D46" s="169"/>
      <c r="E46" s="171"/>
      <c r="F46" s="175"/>
      <c r="G46" s="176"/>
      <c r="H46" s="177"/>
      <c r="I46" s="176" t="s">
        <v>1776</v>
      </c>
      <c r="J46" s="178"/>
      <c r="K46" s="175"/>
      <c r="L46" s="176"/>
      <c r="M46" s="177"/>
      <c r="N46" s="176" t="s">
        <v>1938</v>
      </c>
      <c r="O46" s="178"/>
      <c r="P46" s="175"/>
      <c r="Q46" s="176"/>
      <c r="R46" s="177"/>
      <c r="S46" s="176" t="s">
        <v>1939</v>
      </c>
      <c r="T46" s="178"/>
      <c r="U46" s="175"/>
      <c r="V46" s="176"/>
      <c r="W46" s="177"/>
      <c r="X46" s="176" t="s">
        <v>1814</v>
      </c>
      <c r="Y46" s="179"/>
    </row>
    <row r="47" spans="1:25" ht="12" customHeight="1" x14ac:dyDescent="0.15">
      <c r="A47" s="169"/>
      <c r="B47" s="40"/>
      <c r="C47" s="170"/>
      <c r="D47" s="169"/>
      <c r="E47" s="171"/>
      <c r="F47" s="169" t="s">
        <v>1764</v>
      </c>
      <c r="G47" s="172" t="s">
        <v>1940</v>
      </c>
      <c r="I47" s="172" t="s">
        <v>1749</v>
      </c>
      <c r="J47" s="173" t="s">
        <v>1941</v>
      </c>
      <c r="K47" s="169" t="s">
        <v>1767</v>
      </c>
      <c r="L47" s="172" t="s">
        <v>1942</v>
      </c>
      <c r="N47" s="172" t="s">
        <v>1757</v>
      </c>
      <c r="O47" s="173" t="s">
        <v>1943</v>
      </c>
      <c r="P47" s="169" t="s">
        <v>1770</v>
      </c>
      <c r="Q47" s="172" t="s">
        <v>1944</v>
      </c>
      <c r="S47" s="172" t="s">
        <v>1749</v>
      </c>
      <c r="T47" s="173" t="s">
        <v>1945</v>
      </c>
      <c r="U47" s="169" t="s">
        <v>1820</v>
      </c>
      <c r="V47" s="172" t="s">
        <v>1946</v>
      </c>
      <c r="X47" s="172" t="s">
        <v>1757</v>
      </c>
      <c r="Y47" s="174" t="s">
        <v>1947</v>
      </c>
    </row>
    <row r="48" spans="1:25" ht="12" customHeight="1" x14ac:dyDescent="0.15">
      <c r="A48" s="180"/>
      <c r="B48" s="181"/>
      <c r="C48" s="182"/>
      <c r="D48" s="180"/>
      <c r="E48" s="183"/>
      <c r="F48" s="180"/>
      <c r="G48" s="184"/>
      <c r="H48" s="181"/>
      <c r="I48" s="184" t="s">
        <v>1799</v>
      </c>
      <c r="J48" s="185"/>
      <c r="K48" s="180"/>
      <c r="L48" s="184"/>
      <c r="M48" s="181"/>
      <c r="N48" s="184" t="s">
        <v>1948</v>
      </c>
      <c r="O48" s="185"/>
      <c r="P48" s="180"/>
      <c r="Q48" s="184"/>
      <c r="R48" s="181"/>
      <c r="S48" s="184" t="s">
        <v>1926</v>
      </c>
      <c r="T48" s="185"/>
      <c r="U48" s="180"/>
      <c r="V48" s="184"/>
      <c r="W48" s="181"/>
      <c r="X48" s="184" t="s">
        <v>1927</v>
      </c>
      <c r="Y48" s="186"/>
    </row>
    <row r="49" spans="1:25" ht="12" customHeight="1" x14ac:dyDescent="0.15">
      <c r="A49" s="169" t="s">
        <v>1739</v>
      </c>
      <c r="B49" s="40"/>
      <c r="C49" s="170" t="s">
        <v>1802</v>
      </c>
      <c r="D49" s="169" t="s">
        <v>1741</v>
      </c>
      <c r="E49" s="171"/>
      <c r="F49" s="169" t="s">
        <v>1743</v>
      </c>
      <c r="G49" s="172" t="s">
        <v>1949</v>
      </c>
      <c r="I49" s="172" t="s">
        <v>1745</v>
      </c>
      <c r="J49" s="173" t="s">
        <v>1950</v>
      </c>
      <c r="K49" s="169" t="s">
        <v>1747</v>
      </c>
      <c r="L49" s="172" t="s">
        <v>1951</v>
      </c>
      <c r="N49" s="172" t="s">
        <v>1753</v>
      </c>
      <c r="O49" s="173" t="s">
        <v>1952</v>
      </c>
      <c r="P49" s="169" t="s">
        <v>1751</v>
      </c>
      <c r="Q49" s="172" t="s">
        <v>1953</v>
      </c>
      <c r="S49" s="172" t="s">
        <v>1757</v>
      </c>
      <c r="T49" s="173" t="s">
        <v>1954</v>
      </c>
      <c r="U49" s="169" t="s">
        <v>1755</v>
      </c>
      <c r="V49" s="172" t="s">
        <v>1955</v>
      </c>
      <c r="X49" s="172" t="s">
        <v>1753</v>
      </c>
      <c r="Y49" s="174" t="s">
        <v>1956</v>
      </c>
    </row>
    <row r="50" spans="1:25" ht="12" customHeight="1" x14ac:dyDescent="0.15">
      <c r="A50" s="499" t="s">
        <v>1957</v>
      </c>
      <c r="B50" s="500"/>
      <c r="C50" s="170"/>
      <c r="D50" s="169"/>
      <c r="E50" s="171"/>
      <c r="F50" s="175"/>
      <c r="G50" s="176"/>
      <c r="H50" s="177"/>
      <c r="I50" s="176" t="s">
        <v>1813</v>
      </c>
      <c r="J50" s="178"/>
      <c r="K50" s="175"/>
      <c r="L50" s="176"/>
      <c r="M50" s="177"/>
      <c r="N50" s="176" t="s">
        <v>1778</v>
      </c>
      <c r="O50" s="178"/>
      <c r="P50" s="175"/>
      <c r="Q50" s="176"/>
      <c r="R50" s="177"/>
      <c r="S50" s="176" t="s">
        <v>1801</v>
      </c>
      <c r="T50" s="178"/>
      <c r="U50" s="175"/>
      <c r="V50" s="176"/>
      <c r="W50" s="177"/>
      <c r="X50" s="176" t="s">
        <v>1958</v>
      </c>
      <c r="Y50" s="179"/>
    </row>
    <row r="51" spans="1:25" ht="12" customHeight="1" x14ac:dyDescent="0.15">
      <c r="A51" s="169"/>
      <c r="B51" s="40"/>
      <c r="C51" s="170"/>
      <c r="D51" s="169"/>
      <c r="E51" s="171"/>
      <c r="F51" s="169" t="s">
        <v>1764</v>
      </c>
      <c r="G51" s="172" t="s">
        <v>1865</v>
      </c>
      <c r="I51" s="172" t="s">
        <v>1757</v>
      </c>
      <c r="J51" s="173" t="s">
        <v>1959</v>
      </c>
      <c r="K51" s="169" t="s">
        <v>1767</v>
      </c>
      <c r="L51" s="172" t="s">
        <v>1960</v>
      </c>
      <c r="N51" s="172" t="s">
        <v>1749</v>
      </c>
      <c r="O51" s="173" t="s">
        <v>1961</v>
      </c>
      <c r="P51" s="169"/>
      <c r="Q51" s="172" t="s">
        <v>1962</v>
      </c>
      <c r="S51" s="172" t="s">
        <v>1749</v>
      </c>
      <c r="T51" s="173" t="s">
        <v>1963</v>
      </c>
      <c r="U51" s="169"/>
      <c r="V51" s="172" t="s">
        <v>1964</v>
      </c>
      <c r="X51" s="172" t="s">
        <v>1745</v>
      </c>
      <c r="Y51" s="174" t="s">
        <v>1852</v>
      </c>
    </row>
    <row r="52" spans="1:25" ht="12" customHeight="1" x14ac:dyDescent="0.15">
      <c r="A52" s="180"/>
      <c r="B52" s="181"/>
      <c r="C52" s="182"/>
      <c r="D52" s="180"/>
      <c r="E52" s="183"/>
      <c r="F52" s="180"/>
      <c r="G52" s="184"/>
      <c r="H52" s="181"/>
      <c r="I52" s="184" t="s">
        <v>1870</v>
      </c>
      <c r="J52" s="185"/>
      <c r="K52" s="180"/>
      <c r="L52" s="184"/>
      <c r="M52" s="181"/>
      <c r="N52" s="184" t="s">
        <v>1891</v>
      </c>
      <c r="O52" s="185"/>
      <c r="P52" s="180"/>
      <c r="Q52" s="184"/>
      <c r="R52" s="181"/>
      <c r="S52" s="184" t="s">
        <v>1926</v>
      </c>
      <c r="T52" s="185"/>
      <c r="U52" s="180"/>
      <c r="V52" s="184"/>
      <c r="W52" s="181"/>
      <c r="X52" s="184" t="s">
        <v>1760</v>
      </c>
      <c r="Y52" s="186"/>
    </row>
    <row r="53" spans="1:25" ht="12" customHeight="1" x14ac:dyDescent="0.15">
      <c r="A53" s="169"/>
      <c r="B53" s="40"/>
      <c r="C53" s="170"/>
      <c r="D53" s="169" t="s">
        <v>1779</v>
      </c>
      <c r="E53" s="171"/>
      <c r="F53" s="169" t="s">
        <v>1743</v>
      </c>
      <c r="G53" s="172" t="s">
        <v>1965</v>
      </c>
      <c r="I53" s="172" t="s">
        <v>1749</v>
      </c>
      <c r="J53" s="173" t="s">
        <v>1966</v>
      </c>
      <c r="K53" s="169" t="s">
        <v>1747</v>
      </c>
      <c r="L53" s="172" t="s">
        <v>1967</v>
      </c>
      <c r="N53" s="172" t="s">
        <v>1745</v>
      </c>
      <c r="O53" s="173" t="s">
        <v>1968</v>
      </c>
      <c r="P53" s="169" t="s">
        <v>1751</v>
      </c>
      <c r="Q53" s="172" t="s">
        <v>1851</v>
      </c>
      <c r="S53" s="172" t="s">
        <v>1745</v>
      </c>
      <c r="T53" s="173" t="s">
        <v>1969</v>
      </c>
      <c r="U53" s="169" t="s">
        <v>1755</v>
      </c>
      <c r="V53" s="172" t="s">
        <v>1970</v>
      </c>
      <c r="X53" s="172" t="s">
        <v>1757</v>
      </c>
      <c r="Y53" s="174" t="s">
        <v>1971</v>
      </c>
    </row>
    <row r="54" spans="1:25" ht="12" customHeight="1" x14ac:dyDescent="0.15">
      <c r="A54" s="499"/>
      <c r="B54" s="500"/>
      <c r="C54" s="170"/>
      <c r="D54" s="169"/>
      <c r="E54" s="171"/>
      <c r="F54" s="175"/>
      <c r="G54" s="176"/>
      <c r="H54" s="177"/>
      <c r="I54" s="176" t="s">
        <v>1799</v>
      </c>
      <c r="J54" s="178"/>
      <c r="K54" s="175"/>
      <c r="L54" s="176"/>
      <c r="M54" s="177"/>
      <c r="N54" s="176" t="s">
        <v>1830</v>
      </c>
      <c r="O54" s="178"/>
      <c r="P54" s="175"/>
      <c r="Q54" s="176"/>
      <c r="R54" s="177"/>
      <c r="S54" s="176" t="s">
        <v>1760</v>
      </c>
      <c r="T54" s="178"/>
      <c r="U54" s="175"/>
      <c r="V54" s="176"/>
      <c r="W54" s="177"/>
      <c r="X54" s="176" t="s">
        <v>1801</v>
      </c>
      <c r="Y54" s="179"/>
    </row>
    <row r="55" spans="1:25" ht="12" customHeight="1" x14ac:dyDescent="0.15">
      <c r="A55" s="169"/>
      <c r="B55" s="40"/>
      <c r="C55" s="170"/>
      <c r="D55" s="169"/>
      <c r="E55" s="171"/>
      <c r="F55" s="169" t="s">
        <v>1764</v>
      </c>
      <c r="G55" s="172" t="s">
        <v>1915</v>
      </c>
      <c r="I55" s="172" t="s">
        <v>1753</v>
      </c>
      <c r="J55" s="173" t="s">
        <v>1972</v>
      </c>
      <c r="K55" s="169" t="s">
        <v>1767</v>
      </c>
      <c r="L55" s="172" t="s">
        <v>1944</v>
      </c>
      <c r="N55" s="172" t="s">
        <v>1749</v>
      </c>
      <c r="O55" s="173" t="s">
        <v>1973</v>
      </c>
      <c r="P55" s="169" t="s">
        <v>1770</v>
      </c>
      <c r="Q55" s="172" t="s">
        <v>1974</v>
      </c>
      <c r="S55" s="172" t="s">
        <v>1757</v>
      </c>
      <c r="T55" s="173" t="s">
        <v>1975</v>
      </c>
      <c r="U55" s="169"/>
      <c r="V55" s="172" t="s">
        <v>1976</v>
      </c>
      <c r="X55" s="172" t="s">
        <v>1753</v>
      </c>
      <c r="Y55" s="174" t="s">
        <v>1963</v>
      </c>
    </row>
    <row r="56" spans="1:25" ht="12" customHeight="1" x14ac:dyDescent="0.15">
      <c r="A56" s="180"/>
      <c r="B56" s="181"/>
      <c r="C56" s="182"/>
      <c r="D56" s="180"/>
      <c r="E56" s="183"/>
      <c r="F56" s="180"/>
      <c r="G56" s="184"/>
      <c r="H56" s="181"/>
      <c r="I56" s="184" t="s">
        <v>1762</v>
      </c>
      <c r="J56" s="185"/>
      <c r="K56" s="180"/>
      <c r="L56" s="184"/>
      <c r="M56" s="181"/>
      <c r="N56" s="184" t="s">
        <v>1926</v>
      </c>
      <c r="O56" s="185"/>
      <c r="P56" s="180"/>
      <c r="Q56" s="184"/>
      <c r="R56" s="181"/>
      <c r="S56" s="184" t="s">
        <v>1948</v>
      </c>
      <c r="T56" s="185"/>
      <c r="U56" s="180"/>
      <c r="V56" s="184"/>
      <c r="W56" s="181"/>
      <c r="X56" s="184" t="s">
        <v>1977</v>
      </c>
      <c r="Y56" s="186"/>
    </row>
    <row r="57" spans="1:25" ht="12" customHeight="1" x14ac:dyDescent="0.15">
      <c r="A57" s="169" t="s">
        <v>1739</v>
      </c>
      <c r="B57" s="40"/>
      <c r="C57" s="170" t="s">
        <v>1740</v>
      </c>
      <c r="D57" s="169" t="s">
        <v>1741</v>
      </c>
      <c r="E57" s="171"/>
      <c r="F57" s="169" t="s">
        <v>1743</v>
      </c>
      <c r="G57" s="172" t="s">
        <v>1978</v>
      </c>
      <c r="I57" s="172" t="s">
        <v>1745</v>
      </c>
      <c r="J57" s="173" t="s">
        <v>1979</v>
      </c>
      <c r="K57" s="169" t="s">
        <v>1747</v>
      </c>
      <c r="L57" s="172" t="s">
        <v>1980</v>
      </c>
      <c r="N57" s="172" t="s">
        <v>1753</v>
      </c>
      <c r="O57" s="173" t="s">
        <v>1981</v>
      </c>
      <c r="P57" s="169" t="s">
        <v>1751</v>
      </c>
      <c r="Q57" s="172" t="s">
        <v>1982</v>
      </c>
      <c r="S57" s="172" t="s">
        <v>1757</v>
      </c>
      <c r="T57" s="173" t="s">
        <v>1983</v>
      </c>
      <c r="U57" s="169" t="s">
        <v>1755</v>
      </c>
      <c r="V57" s="172" t="s">
        <v>1984</v>
      </c>
      <c r="X57" s="172" t="s">
        <v>1749</v>
      </c>
      <c r="Y57" s="174" t="s">
        <v>1985</v>
      </c>
    </row>
    <row r="58" spans="1:25" ht="12" customHeight="1" x14ac:dyDescent="0.15">
      <c r="A58" s="499" t="s">
        <v>1986</v>
      </c>
      <c r="B58" s="500"/>
      <c r="C58" s="170"/>
      <c r="D58" s="169"/>
      <c r="E58" s="171"/>
      <c r="F58" s="175"/>
      <c r="G58" s="176"/>
      <c r="H58" s="177"/>
      <c r="I58" s="176" t="s">
        <v>1987</v>
      </c>
      <c r="J58" s="178"/>
      <c r="K58" s="175"/>
      <c r="L58" s="176"/>
      <c r="M58" s="177"/>
      <c r="N58" s="176" t="s">
        <v>1988</v>
      </c>
      <c r="O58" s="178"/>
      <c r="P58" s="175"/>
      <c r="Q58" s="176"/>
      <c r="R58" s="177"/>
      <c r="S58" s="176" t="s">
        <v>1853</v>
      </c>
      <c r="T58" s="178"/>
      <c r="U58" s="175"/>
      <c r="V58" s="176"/>
      <c r="W58" s="177"/>
      <c r="X58" s="176" t="s">
        <v>1989</v>
      </c>
      <c r="Y58" s="179"/>
    </row>
    <row r="59" spans="1:25" ht="12" customHeight="1" x14ac:dyDescent="0.15">
      <c r="A59" s="169"/>
      <c r="B59" s="40"/>
      <c r="C59" s="170"/>
      <c r="D59" s="169"/>
      <c r="E59" s="171"/>
      <c r="F59" s="169" t="s">
        <v>1764</v>
      </c>
      <c r="G59" s="172" t="s">
        <v>1990</v>
      </c>
      <c r="I59" s="172" t="s">
        <v>1745</v>
      </c>
      <c r="J59" s="173" t="s">
        <v>1991</v>
      </c>
      <c r="K59" s="169" t="s">
        <v>1767</v>
      </c>
      <c r="L59" s="172" t="s">
        <v>1992</v>
      </c>
      <c r="N59" s="172" t="s">
        <v>1749</v>
      </c>
      <c r="O59" s="173" t="s">
        <v>1993</v>
      </c>
      <c r="P59" s="169" t="s">
        <v>1770</v>
      </c>
      <c r="Q59" s="172" t="s">
        <v>1994</v>
      </c>
      <c r="S59" s="172" t="s">
        <v>1753</v>
      </c>
      <c r="T59" s="173" t="s">
        <v>1995</v>
      </c>
      <c r="U59" s="169" t="s">
        <v>1820</v>
      </c>
      <c r="V59" s="172" t="s">
        <v>1996</v>
      </c>
      <c r="X59" s="172" t="s">
        <v>1749</v>
      </c>
      <c r="Y59" s="174" t="s">
        <v>1997</v>
      </c>
    </row>
    <row r="60" spans="1:25" ht="12" customHeight="1" x14ac:dyDescent="0.15">
      <c r="A60" s="169"/>
      <c r="B60" s="40"/>
      <c r="C60" s="170"/>
      <c r="D60" s="169"/>
      <c r="E60" s="171"/>
      <c r="F60" s="175"/>
      <c r="G60" s="176"/>
      <c r="H60" s="177"/>
      <c r="I60" s="176" t="s">
        <v>1760</v>
      </c>
      <c r="J60" s="178"/>
      <c r="K60" s="175"/>
      <c r="L60" s="176"/>
      <c r="M60" s="177"/>
      <c r="N60" s="176" t="s">
        <v>1799</v>
      </c>
      <c r="O60" s="178"/>
      <c r="P60" s="175"/>
      <c r="Q60" s="176"/>
      <c r="R60" s="177"/>
      <c r="S60" s="176" t="s">
        <v>1998</v>
      </c>
      <c r="T60" s="178"/>
      <c r="U60" s="175"/>
      <c r="V60" s="176"/>
      <c r="W60" s="177"/>
      <c r="X60" s="176" t="s">
        <v>1854</v>
      </c>
      <c r="Y60" s="179"/>
    </row>
    <row r="61" spans="1:25" ht="12" customHeight="1" x14ac:dyDescent="0.15">
      <c r="A61" s="169"/>
      <c r="B61" s="40"/>
      <c r="C61" s="170"/>
      <c r="D61" s="169"/>
      <c r="E61" s="171"/>
      <c r="F61" s="169" t="s">
        <v>1999</v>
      </c>
      <c r="G61" s="172" t="s">
        <v>2000</v>
      </c>
      <c r="I61" s="172" t="s">
        <v>1757</v>
      </c>
      <c r="J61" s="173" t="s">
        <v>2001</v>
      </c>
      <c r="K61" s="169"/>
      <c r="L61" s="172" t="s">
        <v>2002</v>
      </c>
      <c r="N61" s="172" t="s">
        <v>1757</v>
      </c>
      <c r="O61" s="173" t="s">
        <v>1852</v>
      </c>
      <c r="P61" s="169"/>
      <c r="Q61" s="172" t="s">
        <v>2003</v>
      </c>
      <c r="S61" s="172" t="s">
        <v>1753</v>
      </c>
      <c r="T61" s="173" t="s">
        <v>1852</v>
      </c>
      <c r="U61" s="169"/>
      <c r="V61" s="172" t="s">
        <v>2004</v>
      </c>
      <c r="X61" s="172" t="s">
        <v>1745</v>
      </c>
      <c r="Y61" s="174" t="s">
        <v>1852</v>
      </c>
    </row>
    <row r="62" spans="1:25" ht="12" customHeight="1" x14ac:dyDescent="0.15">
      <c r="A62" s="180"/>
      <c r="B62" s="181"/>
      <c r="C62" s="182"/>
      <c r="D62" s="180"/>
      <c r="E62" s="183"/>
      <c r="F62" s="180"/>
      <c r="G62" s="184"/>
      <c r="H62" s="181"/>
      <c r="I62" s="184" t="s">
        <v>1801</v>
      </c>
      <c r="J62" s="185"/>
      <c r="K62" s="180"/>
      <c r="L62" s="184"/>
      <c r="M62" s="181"/>
      <c r="N62" s="184" t="s">
        <v>1880</v>
      </c>
      <c r="O62" s="185"/>
      <c r="P62" s="180"/>
      <c r="Q62" s="184"/>
      <c r="R62" s="181"/>
      <c r="S62" s="184" t="s">
        <v>1919</v>
      </c>
      <c r="T62" s="185"/>
      <c r="U62" s="180"/>
      <c r="V62" s="184"/>
      <c r="W62" s="181"/>
      <c r="X62" s="184" t="s">
        <v>2005</v>
      </c>
      <c r="Y62" s="186"/>
    </row>
    <row r="63" spans="1:25" ht="12" customHeight="1" x14ac:dyDescent="0.15">
      <c r="A63" s="169"/>
      <c r="B63" s="40"/>
      <c r="C63" s="170"/>
      <c r="D63" s="169" t="s">
        <v>1779</v>
      </c>
      <c r="E63" s="171"/>
      <c r="F63" s="169" t="s">
        <v>1743</v>
      </c>
      <c r="G63" s="172" t="s">
        <v>2006</v>
      </c>
      <c r="I63" s="172" t="s">
        <v>1753</v>
      </c>
      <c r="J63" s="173" t="s">
        <v>2007</v>
      </c>
      <c r="K63" s="169" t="s">
        <v>1747</v>
      </c>
      <c r="L63" s="172" t="s">
        <v>2008</v>
      </c>
      <c r="N63" s="172" t="s">
        <v>1753</v>
      </c>
      <c r="O63" s="173" t="s">
        <v>2009</v>
      </c>
      <c r="P63" s="169" t="s">
        <v>1751</v>
      </c>
      <c r="Q63" s="172" t="s">
        <v>2010</v>
      </c>
      <c r="S63" s="172" t="s">
        <v>1745</v>
      </c>
      <c r="T63" s="173" t="s">
        <v>2011</v>
      </c>
      <c r="U63" s="169" t="s">
        <v>1755</v>
      </c>
      <c r="V63" s="172" t="s">
        <v>2012</v>
      </c>
      <c r="X63" s="172" t="s">
        <v>1749</v>
      </c>
      <c r="Y63" s="174" t="s">
        <v>2013</v>
      </c>
    </row>
    <row r="64" spans="1:25" ht="12" customHeight="1" x14ac:dyDescent="0.15">
      <c r="A64" s="499"/>
      <c r="B64" s="500"/>
      <c r="C64" s="170"/>
      <c r="D64" s="169"/>
      <c r="E64" s="171"/>
      <c r="F64" s="175"/>
      <c r="G64" s="176"/>
      <c r="H64" s="177"/>
      <c r="I64" s="176" t="s">
        <v>1988</v>
      </c>
      <c r="J64" s="178"/>
      <c r="K64" s="175"/>
      <c r="L64" s="176"/>
      <c r="M64" s="177"/>
      <c r="N64" s="176" t="s">
        <v>1988</v>
      </c>
      <c r="O64" s="178"/>
      <c r="P64" s="175"/>
      <c r="Q64" s="176"/>
      <c r="R64" s="177"/>
      <c r="S64" s="176" t="s">
        <v>1987</v>
      </c>
      <c r="T64" s="178"/>
      <c r="U64" s="175"/>
      <c r="V64" s="176"/>
      <c r="W64" s="177"/>
      <c r="X64" s="176" t="s">
        <v>1799</v>
      </c>
      <c r="Y64" s="179"/>
    </row>
    <row r="65" spans="1:25" ht="12" customHeight="1" x14ac:dyDescent="0.15">
      <c r="A65" s="169"/>
      <c r="B65" s="40"/>
      <c r="C65" s="170"/>
      <c r="D65" s="169"/>
      <c r="E65" s="171"/>
      <c r="F65" s="169" t="s">
        <v>1764</v>
      </c>
      <c r="G65" s="172" t="s">
        <v>2014</v>
      </c>
      <c r="I65" s="172" t="s">
        <v>1745</v>
      </c>
      <c r="J65" s="173" t="s">
        <v>2015</v>
      </c>
      <c r="K65" s="169" t="s">
        <v>1767</v>
      </c>
      <c r="L65" s="172" t="s">
        <v>2016</v>
      </c>
      <c r="N65" s="172" t="s">
        <v>1745</v>
      </c>
      <c r="O65" s="173" t="s">
        <v>2017</v>
      </c>
      <c r="P65" s="169" t="s">
        <v>1770</v>
      </c>
      <c r="Q65" s="172" t="s">
        <v>2018</v>
      </c>
      <c r="S65" s="172" t="s">
        <v>1749</v>
      </c>
      <c r="T65" s="173" t="s">
        <v>2019</v>
      </c>
      <c r="U65" s="169" t="s">
        <v>1820</v>
      </c>
      <c r="V65" s="172" t="s">
        <v>2020</v>
      </c>
      <c r="X65" s="172" t="s">
        <v>1753</v>
      </c>
      <c r="Y65" s="174" t="s">
        <v>2021</v>
      </c>
    </row>
    <row r="66" spans="1:25" ht="12" customHeight="1" x14ac:dyDescent="0.15">
      <c r="A66" s="169"/>
      <c r="B66" s="40"/>
      <c r="C66" s="170"/>
      <c r="D66" s="169"/>
      <c r="E66" s="171"/>
      <c r="F66" s="175"/>
      <c r="G66" s="176"/>
      <c r="H66" s="177"/>
      <c r="I66" s="176" t="s">
        <v>1813</v>
      </c>
      <c r="J66" s="178"/>
      <c r="K66" s="175"/>
      <c r="L66" s="176"/>
      <c r="M66" s="177"/>
      <c r="N66" s="176" t="s">
        <v>1987</v>
      </c>
      <c r="O66" s="178"/>
      <c r="P66" s="175"/>
      <c r="Q66" s="176"/>
      <c r="R66" s="177"/>
      <c r="S66" s="176" t="s">
        <v>2022</v>
      </c>
      <c r="T66" s="178"/>
      <c r="U66" s="175"/>
      <c r="V66" s="176"/>
      <c r="W66" s="177"/>
      <c r="X66" s="176" t="s">
        <v>1977</v>
      </c>
      <c r="Y66" s="179"/>
    </row>
    <row r="67" spans="1:25" ht="12" customHeight="1" x14ac:dyDescent="0.15">
      <c r="A67" s="169"/>
      <c r="B67" s="40"/>
      <c r="C67" s="170"/>
      <c r="D67" s="169"/>
      <c r="E67" s="171"/>
      <c r="F67" s="169" t="s">
        <v>1999</v>
      </c>
      <c r="G67" s="172" t="s">
        <v>2023</v>
      </c>
      <c r="I67" s="172" t="s">
        <v>1757</v>
      </c>
      <c r="J67" s="173" t="s">
        <v>2024</v>
      </c>
      <c r="K67" s="169" t="s">
        <v>2025</v>
      </c>
      <c r="L67" s="172" t="s">
        <v>2026</v>
      </c>
      <c r="N67" s="172" t="s">
        <v>1757</v>
      </c>
      <c r="O67" s="173" t="s">
        <v>2027</v>
      </c>
      <c r="P67" s="169" t="s">
        <v>2028</v>
      </c>
      <c r="Q67" s="172" t="s">
        <v>2029</v>
      </c>
      <c r="S67" s="172" t="s">
        <v>1757</v>
      </c>
      <c r="T67" s="173" t="s">
        <v>2030</v>
      </c>
      <c r="U67" s="169"/>
      <c r="V67" s="172" t="s">
        <v>2031</v>
      </c>
      <c r="X67" s="172" t="s">
        <v>1749</v>
      </c>
      <c r="Y67" s="174" t="s">
        <v>1852</v>
      </c>
    </row>
    <row r="68" spans="1:25" ht="12" customHeight="1" x14ac:dyDescent="0.15">
      <c r="A68" s="180"/>
      <c r="B68" s="181"/>
      <c r="C68" s="182"/>
      <c r="D68" s="180"/>
      <c r="E68" s="183"/>
      <c r="F68" s="180"/>
      <c r="G68" s="184"/>
      <c r="H68" s="181"/>
      <c r="I68" s="184" t="s">
        <v>1853</v>
      </c>
      <c r="J68" s="185"/>
      <c r="K68" s="180"/>
      <c r="L68" s="184"/>
      <c r="M68" s="181"/>
      <c r="N68" s="184" t="s">
        <v>1790</v>
      </c>
      <c r="O68" s="185"/>
      <c r="P68" s="180"/>
      <c r="Q68" s="184"/>
      <c r="R68" s="181"/>
      <c r="S68" s="184" t="s">
        <v>1880</v>
      </c>
      <c r="T68" s="185"/>
      <c r="U68" s="180"/>
      <c r="V68" s="184"/>
      <c r="W68" s="181"/>
      <c r="X68" s="184" t="s">
        <v>1891</v>
      </c>
      <c r="Y68" s="186"/>
    </row>
    <row r="69" spans="1:25" ht="12" customHeight="1" x14ac:dyDescent="0.15">
      <c r="A69" s="169" t="s">
        <v>1739</v>
      </c>
      <c r="B69" s="40"/>
      <c r="C69" s="170" t="s">
        <v>1740</v>
      </c>
      <c r="D69" s="169"/>
      <c r="E69" s="171" t="s">
        <v>45</v>
      </c>
      <c r="F69" s="169" t="s">
        <v>1743</v>
      </c>
      <c r="G69" s="172" t="s">
        <v>1744</v>
      </c>
      <c r="I69" s="172" t="s">
        <v>1745</v>
      </c>
      <c r="J69" s="173" t="s">
        <v>46</v>
      </c>
      <c r="K69" s="169" t="s">
        <v>1747</v>
      </c>
      <c r="L69" s="172" t="s">
        <v>1748</v>
      </c>
      <c r="N69" s="172" t="s">
        <v>1749</v>
      </c>
      <c r="O69" s="173" t="s">
        <v>47</v>
      </c>
      <c r="P69" s="169" t="s">
        <v>1751</v>
      </c>
      <c r="Q69" s="172" t="s">
        <v>1781</v>
      </c>
      <c r="S69" s="172" t="s">
        <v>1753</v>
      </c>
      <c r="T69" s="173" t="s">
        <v>48</v>
      </c>
      <c r="U69" s="169" t="s">
        <v>1755</v>
      </c>
      <c r="V69" s="172" t="s">
        <v>1783</v>
      </c>
      <c r="X69" s="172" t="s">
        <v>1745</v>
      </c>
      <c r="Y69" s="174" t="s">
        <v>48</v>
      </c>
    </row>
    <row r="70" spans="1:25" ht="12" customHeight="1" x14ac:dyDescent="0.15">
      <c r="A70" s="499" t="s">
        <v>1759</v>
      </c>
      <c r="B70" s="500"/>
      <c r="C70" s="170"/>
      <c r="D70" s="169"/>
      <c r="E70" s="171"/>
      <c r="F70" s="175"/>
      <c r="G70" s="176"/>
      <c r="H70" s="177"/>
      <c r="I70" s="176" t="s">
        <v>1760</v>
      </c>
      <c r="J70" s="178"/>
      <c r="K70" s="175"/>
      <c r="L70" s="176"/>
      <c r="M70" s="177"/>
      <c r="N70" s="176" t="s">
        <v>1761</v>
      </c>
      <c r="O70" s="178"/>
      <c r="P70" s="175"/>
      <c r="Q70" s="176"/>
      <c r="R70" s="177"/>
      <c r="S70" s="176" t="s">
        <v>1788</v>
      </c>
      <c r="T70" s="178"/>
      <c r="U70" s="175"/>
      <c r="V70" s="176"/>
      <c r="W70" s="177"/>
      <c r="X70" s="176" t="s">
        <v>1789</v>
      </c>
      <c r="Y70" s="179"/>
    </row>
    <row r="71" spans="1:25" ht="12" customHeight="1" x14ac:dyDescent="0.15">
      <c r="A71" s="248" t="s">
        <v>1458</v>
      </c>
      <c r="B71" s="40"/>
      <c r="C71" s="170"/>
      <c r="D71" s="169"/>
      <c r="E71" s="171"/>
      <c r="F71" s="169" t="s">
        <v>1764</v>
      </c>
      <c r="G71" s="172" t="s">
        <v>1785</v>
      </c>
      <c r="I71" s="172" t="s">
        <v>1757</v>
      </c>
      <c r="J71" s="173" t="s">
        <v>49</v>
      </c>
      <c r="K71" s="169" t="s">
        <v>1767</v>
      </c>
      <c r="L71" s="172" t="s">
        <v>1752</v>
      </c>
      <c r="N71" s="172" t="s">
        <v>1753</v>
      </c>
      <c r="O71" s="173" t="s">
        <v>50</v>
      </c>
      <c r="P71" s="169" t="s">
        <v>1770</v>
      </c>
      <c r="Q71" s="172" t="s">
        <v>1786</v>
      </c>
      <c r="S71" s="172" t="s">
        <v>1753</v>
      </c>
      <c r="T71" s="173" t="s">
        <v>51</v>
      </c>
      <c r="U71" s="169" t="s">
        <v>1820</v>
      </c>
      <c r="V71" s="172" t="s">
        <v>1792</v>
      </c>
      <c r="X71" s="172" t="s">
        <v>1749</v>
      </c>
      <c r="Y71" s="174" t="s">
        <v>52</v>
      </c>
    </row>
    <row r="72" spans="1:25" ht="12" customHeight="1" x14ac:dyDescent="0.15">
      <c r="A72" s="180"/>
      <c r="B72" s="181"/>
      <c r="C72" s="182"/>
      <c r="D72" s="180"/>
      <c r="E72" s="183"/>
      <c r="F72" s="180"/>
      <c r="G72" s="184"/>
      <c r="H72" s="181"/>
      <c r="I72" s="184" t="s">
        <v>1790</v>
      </c>
      <c r="J72" s="185"/>
      <c r="K72" s="180"/>
      <c r="L72" s="184"/>
      <c r="M72" s="181"/>
      <c r="N72" s="184" t="s">
        <v>1762</v>
      </c>
      <c r="O72" s="185"/>
      <c r="P72" s="180"/>
      <c r="Q72" s="184"/>
      <c r="R72" s="181"/>
      <c r="S72" s="184" t="s">
        <v>1791</v>
      </c>
      <c r="T72" s="185"/>
      <c r="U72" s="180"/>
      <c r="V72" s="184"/>
      <c r="W72" s="181"/>
      <c r="X72" s="184" t="s">
        <v>1799</v>
      </c>
      <c r="Y72" s="186"/>
    </row>
    <row r="73" spans="1:25" ht="12" customHeight="1" x14ac:dyDescent="0.15">
      <c r="A73" s="169" t="s">
        <v>1739</v>
      </c>
      <c r="B73" s="40"/>
      <c r="C73" s="170" t="s">
        <v>1802</v>
      </c>
      <c r="D73" s="169"/>
      <c r="E73" s="171" t="s">
        <v>53</v>
      </c>
      <c r="F73" s="169" t="s">
        <v>1743</v>
      </c>
      <c r="G73" s="172" t="s">
        <v>1824</v>
      </c>
      <c r="I73" s="172" t="s">
        <v>1749</v>
      </c>
      <c r="J73" s="173" t="s">
        <v>54</v>
      </c>
      <c r="K73" s="169" t="s">
        <v>1747</v>
      </c>
      <c r="L73" s="172" t="s">
        <v>1826</v>
      </c>
      <c r="N73" s="172" t="s">
        <v>1745</v>
      </c>
      <c r="O73" s="173" t="s">
        <v>55</v>
      </c>
      <c r="P73" s="169" t="s">
        <v>1751</v>
      </c>
      <c r="Q73" s="172" t="s">
        <v>1808</v>
      </c>
      <c r="S73" s="172" t="s">
        <v>1749</v>
      </c>
      <c r="T73" s="173" t="s">
        <v>56</v>
      </c>
      <c r="U73" s="169" t="s">
        <v>1755</v>
      </c>
      <c r="V73" s="172" t="s">
        <v>1792</v>
      </c>
      <c r="X73" s="172" t="s">
        <v>1749</v>
      </c>
      <c r="Y73" s="174" t="s">
        <v>1809</v>
      </c>
    </row>
    <row r="74" spans="1:25" ht="12" customHeight="1" x14ac:dyDescent="0.15">
      <c r="A74" s="499" t="s">
        <v>1812</v>
      </c>
      <c r="B74" s="500"/>
      <c r="C74" s="170"/>
      <c r="D74" s="169"/>
      <c r="E74" s="171"/>
      <c r="F74" s="175"/>
      <c r="G74" s="176"/>
      <c r="H74" s="177"/>
      <c r="I74" s="176" t="s">
        <v>1829</v>
      </c>
      <c r="J74" s="178"/>
      <c r="K74" s="175"/>
      <c r="L74" s="176"/>
      <c r="M74" s="177"/>
      <c r="N74" s="176" t="s">
        <v>1830</v>
      </c>
      <c r="O74" s="178"/>
      <c r="P74" s="175"/>
      <c r="Q74" s="176"/>
      <c r="R74" s="177"/>
      <c r="S74" s="176" t="s">
        <v>1799</v>
      </c>
      <c r="T74" s="178"/>
      <c r="U74" s="175"/>
      <c r="V74" s="176"/>
      <c r="W74" s="177"/>
      <c r="X74" s="176" t="s">
        <v>1799</v>
      </c>
      <c r="Y74" s="179"/>
    </row>
    <row r="75" spans="1:25" ht="12" customHeight="1" x14ac:dyDescent="0.15">
      <c r="A75" s="248" t="s">
        <v>1458</v>
      </c>
      <c r="B75" s="40"/>
      <c r="C75" s="170"/>
      <c r="D75" s="169"/>
      <c r="E75" s="171"/>
      <c r="F75" s="169" t="s">
        <v>1764</v>
      </c>
      <c r="G75" s="172" t="s">
        <v>1828</v>
      </c>
      <c r="I75" s="172" t="s">
        <v>1745</v>
      </c>
      <c r="J75" s="173" t="s">
        <v>57</v>
      </c>
      <c r="K75" s="169" t="s">
        <v>1767</v>
      </c>
      <c r="L75" s="172" t="s">
        <v>1806</v>
      </c>
      <c r="N75" s="172" t="s">
        <v>1753</v>
      </c>
      <c r="O75" s="173" t="s">
        <v>58</v>
      </c>
      <c r="P75" s="169" t="s">
        <v>1770</v>
      </c>
      <c r="Q75" s="172" t="s">
        <v>1785</v>
      </c>
      <c r="S75" s="172" t="s">
        <v>1757</v>
      </c>
      <c r="T75" s="173" t="s">
        <v>59</v>
      </c>
      <c r="U75" s="169"/>
      <c r="V75" s="172" t="s">
        <v>1804</v>
      </c>
      <c r="X75" s="172" t="s">
        <v>1745</v>
      </c>
      <c r="Y75" s="174" t="s">
        <v>1852</v>
      </c>
    </row>
    <row r="76" spans="1:25" ht="12" customHeight="1" x14ac:dyDescent="0.15">
      <c r="A76" s="180"/>
      <c r="B76" s="181"/>
      <c r="C76" s="182"/>
      <c r="D76" s="180"/>
      <c r="E76" s="183"/>
      <c r="F76" s="180"/>
      <c r="G76" s="184"/>
      <c r="H76" s="181"/>
      <c r="I76" s="184" t="s">
        <v>1776</v>
      </c>
      <c r="J76" s="185"/>
      <c r="K76" s="180"/>
      <c r="L76" s="184"/>
      <c r="M76" s="181"/>
      <c r="N76" s="184" t="s">
        <v>1814</v>
      </c>
      <c r="O76" s="185"/>
      <c r="P76" s="180"/>
      <c r="Q76" s="184"/>
      <c r="R76" s="181"/>
      <c r="S76" s="184" t="s">
        <v>1790</v>
      </c>
      <c r="T76" s="185"/>
      <c r="U76" s="180"/>
      <c r="V76" s="184"/>
      <c r="W76" s="181"/>
      <c r="X76" s="184" t="s">
        <v>1813</v>
      </c>
      <c r="Y76" s="186"/>
    </row>
    <row r="77" spans="1:25" ht="12" customHeight="1" x14ac:dyDescent="0.15">
      <c r="A77" s="169" t="s">
        <v>1739</v>
      </c>
      <c r="B77" s="40"/>
      <c r="C77" s="170" t="s">
        <v>1740</v>
      </c>
      <c r="D77" s="169"/>
      <c r="E77" s="171"/>
      <c r="F77" s="169" t="s">
        <v>1743</v>
      </c>
      <c r="G77" s="172" t="s">
        <v>1826</v>
      </c>
      <c r="I77" s="172" t="s">
        <v>1745</v>
      </c>
      <c r="J77" s="173" t="s">
        <v>60</v>
      </c>
      <c r="K77" s="169" t="s">
        <v>1747</v>
      </c>
      <c r="L77" s="172" t="s">
        <v>1833</v>
      </c>
      <c r="N77" s="172" t="s">
        <v>1753</v>
      </c>
      <c r="O77" s="173" t="s">
        <v>61</v>
      </c>
      <c r="P77" s="169" t="s">
        <v>1751</v>
      </c>
      <c r="Q77" s="172" t="s">
        <v>1840</v>
      </c>
      <c r="S77" s="172" t="s">
        <v>1749</v>
      </c>
      <c r="T77" s="173" t="s">
        <v>62</v>
      </c>
      <c r="U77" s="169" t="s">
        <v>1755</v>
      </c>
      <c r="V77" s="172" t="s">
        <v>1856</v>
      </c>
      <c r="X77" s="172" t="s">
        <v>1753</v>
      </c>
      <c r="Y77" s="174" t="s">
        <v>63</v>
      </c>
    </row>
    <row r="78" spans="1:25" ht="12" customHeight="1" x14ac:dyDescent="0.15">
      <c r="A78" s="499" t="s">
        <v>1845</v>
      </c>
      <c r="B78" s="500"/>
      <c r="C78" s="170"/>
      <c r="D78" s="169"/>
      <c r="E78" s="171"/>
      <c r="F78" s="175"/>
      <c r="G78" s="176"/>
      <c r="H78" s="177"/>
      <c r="I78" s="176" t="s">
        <v>1830</v>
      </c>
      <c r="J78" s="178"/>
      <c r="K78" s="175"/>
      <c r="L78" s="176"/>
      <c r="M78" s="177"/>
      <c r="N78" s="176" t="s">
        <v>1837</v>
      </c>
      <c r="O78" s="178"/>
      <c r="P78" s="175"/>
      <c r="Q78" s="176"/>
      <c r="R78" s="177"/>
      <c r="S78" s="176" t="s">
        <v>1799</v>
      </c>
      <c r="T78" s="178"/>
      <c r="U78" s="175"/>
      <c r="V78" s="176"/>
      <c r="W78" s="177"/>
      <c r="X78" s="176" t="s">
        <v>1862</v>
      </c>
      <c r="Y78" s="179"/>
    </row>
    <row r="79" spans="1:25" ht="12" customHeight="1" x14ac:dyDescent="0.15">
      <c r="A79" s="248" t="s">
        <v>1458</v>
      </c>
      <c r="B79" s="40"/>
      <c r="C79" s="170"/>
      <c r="D79" s="169"/>
      <c r="E79" s="171"/>
      <c r="F79" s="169" t="s">
        <v>1764</v>
      </c>
      <c r="G79" s="172" t="s">
        <v>1842</v>
      </c>
      <c r="I79" s="172" t="s">
        <v>1753</v>
      </c>
      <c r="J79" s="173" t="s">
        <v>64</v>
      </c>
      <c r="K79" s="169" t="s">
        <v>1767</v>
      </c>
      <c r="L79" s="172" t="s">
        <v>1860</v>
      </c>
      <c r="N79" s="172" t="s">
        <v>1749</v>
      </c>
      <c r="O79" s="173" t="s">
        <v>65</v>
      </c>
      <c r="P79" s="169" t="s">
        <v>1770</v>
      </c>
      <c r="Q79" s="172" t="s">
        <v>1821</v>
      </c>
      <c r="S79" s="172" t="s">
        <v>1745</v>
      </c>
      <c r="T79" s="173" t="s">
        <v>66</v>
      </c>
      <c r="U79" s="169"/>
      <c r="V79" s="172" t="s">
        <v>1858</v>
      </c>
      <c r="X79" s="172" t="s">
        <v>1757</v>
      </c>
      <c r="Y79" s="174" t="s">
        <v>1852</v>
      </c>
    </row>
    <row r="80" spans="1:25" ht="12" customHeight="1" x14ac:dyDescent="0.15">
      <c r="A80" s="180"/>
      <c r="B80" s="181"/>
      <c r="C80" s="182"/>
      <c r="D80" s="180"/>
      <c r="E80" s="183"/>
      <c r="F80" s="180"/>
      <c r="G80" s="184"/>
      <c r="H80" s="181"/>
      <c r="I80" s="184" t="s">
        <v>1814</v>
      </c>
      <c r="J80" s="185"/>
      <c r="K80" s="180"/>
      <c r="L80" s="184"/>
      <c r="M80" s="181"/>
      <c r="N80" s="184" t="s">
        <v>1799</v>
      </c>
      <c r="O80" s="185"/>
      <c r="P80" s="180"/>
      <c r="Q80" s="184"/>
      <c r="R80" s="181"/>
      <c r="S80" s="184" t="s">
        <v>1776</v>
      </c>
      <c r="T80" s="185"/>
      <c r="U80" s="180"/>
      <c r="V80" s="184"/>
      <c r="W80" s="181"/>
      <c r="X80" s="184" t="s">
        <v>1763</v>
      </c>
      <c r="Y80" s="186"/>
    </row>
    <row r="81" spans="1:25" ht="12" customHeight="1" x14ac:dyDescent="0.15">
      <c r="A81" s="169" t="s">
        <v>1739</v>
      </c>
      <c r="B81" s="40"/>
      <c r="C81" s="170" t="s">
        <v>1802</v>
      </c>
      <c r="D81" s="169"/>
      <c r="E81" s="171"/>
      <c r="F81" s="169" t="s">
        <v>1743</v>
      </c>
      <c r="G81" s="172" t="s">
        <v>1873</v>
      </c>
      <c r="I81" s="172" t="s">
        <v>1753</v>
      </c>
      <c r="J81" s="173" t="s">
        <v>67</v>
      </c>
      <c r="K81" s="169" t="s">
        <v>1747</v>
      </c>
      <c r="L81" s="172" t="s">
        <v>1894</v>
      </c>
      <c r="N81" s="172" t="s">
        <v>1753</v>
      </c>
      <c r="O81" s="173" t="s">
        <v>68</v>
      </c>
      <c r="P81" s="169" t="s">
        <v>1751</v>
      </c>
      <c r="Q81" s="172" t="s">
        <v>1896</v>
      </c>
      <c r="S81" s="172" t="s">
        <v>1745</v>
      </c>
      <c r="T81" s="173" t="s">
        <v>69</v>
      </c>
      <c r="U81" s="169" t="s">
        <v>1755</v>
      </c>
      <c r="V81" s="172" t="s">
        <v>1898</v>
      </c>
      <c r="X81" s="172" t="s">
        <v>1753</v>
      </c>
      <c r="Y81" s="174" t="s">
        <v>70</v>
      </c>
    </row>
    <row r="82" spans="1:25" ht="12" customHeight="1" x14ac:dyDescent="0.15">
      <c r="A82" s="499" t="s">
        <v>1879</v>
      </c>
      <c r="B82" s="500"/>
      <c r="C82" s="170"/>
      <c r="D82" s="169"/>
      <c r="E82" s="171"/>
      <c r="F82" s="175"/>
      <c r="G82" s="176"/>
      <c r="H82" s="177"/>
      <c r="I82" s="176" t="s">
        <v>1881</v>
      </c>
      <c r="J82" s="178"/>
      <c r="K82" s="175"/>
      <c r="L82" s="176"/>
      <c r="M82" s="177"/>
      <c r="N82" s="176" t="s">
        <v>1900</v>
      </c>
      <c r="O82" s="178"/>
      <c r="P82" s="175"/>
      <c r="Q82" s="176"/>
      <c r="R82" s="177"/>
      <c r="S82" s="176" t="s">
        <v>1901</v>
      </c>
      <c r="T82" s="178"/>
      <c r="U82" s="175"/>
      <c r="V82" s="176"/>
      <c r="W82" s="177"/>
      <c r="X82" s="176" t="s">
        <v>1791</v>
      </c>
      <c r="Y82" s="179"/>
    </row>
    <row r="83" spans="1:25" ht="12" customHeight="1" x14ac:dyDescent="0.15">
      <c r="A83" s="169"/>
      <c r="B83" s="40"/>
      <c r="C83" s="170"/>
      <c r="D83" s="169"/>
      <c r="E83" s="171"/>
      <c r="F83" s="169" t="s">
        <v>1764</v>
      </c>
      <c r="G83" s="172" t="s">
        <v>1871</v>
      </c>
      <c r="I83" s="172" t="s">
        <v>1757</v>
      </c>
      <c r="J83" s="173" t="s">
        <v>71</v>
      </c>
      <c r="K83" s="169" t="s">
        <v>1767</v>
      </c>
      <c r="L83" s="172" t="s">
        <v>1877</v>
      </c>
      <c r="N83" s="172" t="s">
        <v>1745</v>
      </c>
      <c r="O83" s="173" t="s">
        <v>72</v>
      </c>
      <c r="P83" s="169" t="s">
        <v>1770</v>
      </c>
      <c r="Q83" s="172" t="s">
        <v>1875</v>
      </c>
      <c r="S83" s="172" t="s">
        <v>1749</v>
      </c>
      <c r="T83" s="173" t="s">
        <v>73</v>
      </c>
      <c r="U83" s="169"/>
      <c r="V83" s="172" t="s">
        <v>1892</v>
      </c>
      <c r="X83" s="172" t="s">
        <v>1749</v>
      </c>
      <c r="Y83" s="174" t="s">
        <v>1852</v>
      </c>
    </row>
    <row r="84" spans="1:25" ht="12" customHeight="1" x14ac:dyDescent="0.15">
      <c r="A84" s="180"/>
      <c r="B84" s="181"/>
      <c r="C84" s="182"/>
      <c r="D84" s="180"/>
      <c r="E84" s="183"/>
      <c r="F84" s="180"/>
      <c r="G84" s="184"/>
      <c r="H84" s="181"/>
      <c r="I84" s="184" t="s">
        <v>1880</v>
      </c>
      <c r="J84" s="185"/>
      <c r="K84" s="180"/>
      <c r="L84" s="184"/>
      <c r="M84" s="181"/>
      <c r="N84" s="184" t="s">
        <v>1882</v>
      </c>
      <c r="O84" s="185"/>
      <c r="P84" s="180"/>
      <c r="Q84" s="184"/>
      <c r="R84" s="181"/>
      <c r="S84" s="184" t="s">
        <v>1799</v>
      </c>
      <c r="T84" s="185"/>
      <c r="U84" s="180"/>
      <c r="V84" s="184"/>
      <c r="W84" s="181"/>
      <c r="X84" s="184" t="s">
        <v>1799</v>
      </c>
      <c r="Y84" s="186"/>
    </row>
    <row r="85" spans="1:25" ht="12" customHeight="1" x14ac:dyDescent="0.15">
      <c r="A85" s="169" t="s">
        <v>1739</v>
      </c>
      <c r="B85" s="40"/>
      <c r="C85" s="170" t="s">
        <v>1740</v>
      </c>
      <c r="D85" s="169"/>
      <c r="E85" s="171"/>
      <c r="F85" s="169" t="s">
        <v>1743</v>
      </c>
      <c r="G85" s="172" t="s">
        <v>2003</v>
      </c>
      <c r="I85" s="172" t="s">
        <v>1753</v>
      </c>
      <c r="J85" s="173" t="s">
        <v>74</v>
      </c>
      <c r="K85" s="169" t="s">
        <v>1747</v>
      </c>
      <c r="L85" s="172" t="s">
        <v>75</v>
      </c>
      <c r="N85" s="172" t="s">
        <v>1749</v>
      </c>
      <c r="O85" s="173" t="s">
        <v>76</v>
      </c>
      <c r="P85" s="169" t="s">
        <v>1751</v>
      </c>
      <c r="Q85" s="172" t="s">
        <v>77</v>
      </c>
      <c r="S85" s="172" t="s">
        <v>1745</v>
      </c>
      <c r="T85" s="173" t="s">
        <v>78</v>
      </c>
      <c r="U85" s="169" t="s">
        <v>1755</v>
      </c>
      <c r="V85" s="172" t="s">
        <v>79</v>
      </c>
      <c r="X85" s="172" t="s">
        <v>1753</v>
      </c>
      <c r="Y85" s="174" t="s">
        <v>80</v>
      </c>
    </row>
    <row r="86" spans="1:25" ht="12" customHeight="1" x14ac:dyDescent="0.15">
      <c r="A86" s="499" t="s">
        <v>1494</v>
      </c>
      <c r="B86" s="500"/>
      <c r="C86" s="170"/>
      <c r="D86" s="169"/>
      <c r="E86" s="171"/>
      <c r="F86" s="175"/>
      <c r="G86" s="176"/>
      <c r="H86" s="177"/>
      <c r="I86" s="176" t="s">
        <v>1919</v>
      </c>
      <c r="J86" s="178"/>
      <c r="K86" s="175"/>
      <c r="L86" s="176"/>
      <c r="M86" s="177"/>
      <c r="N86" s="176" t="s">
        <v>1799</v>
      </c>
      <c r="O86" s="178"/>
      <c r="P86" s="175"/>
      <c r="Q86" s="176"/>
      <c r="R86" s="177"/>
      <c r="S86" s="176" t="s">
        <v>1987</v>
      </c>
      <c r="T86" s="178"/>
      <c r="U86" s="175"/>
      <c r="V86" s="176"/>
      <c r="W86" s="177"/>
      <c r="X86" s="176" t="s">
        <v>1988</v>
      </c>
      <c r="Y86" s="179"/>
    </row>
    <row r="87" spans="1:25" ht="12" customHeight="1" x14ac:dyDescent="0.15">
      <c r="A87" s="248" t="s">
        <v>1458</v>
      </c>
      <c r="B87" s="40"/>
      <c r="C87" s="170"/>
      <c r="D87" s="169"/>
      <c r="E87" s="171"/>
      <c r="F87" s="169" t="s">
        <v>1764</v>
      </c>
      <c r="G87" s="172" t="s">
        <v>2031</v>
      </c>
      <c r="I87" s="172" t="s">
        <v>1749</v>
      </c>
      <c r="J87" s="173" t="s">
        <v>81</v>
      </c>
      <c r="K87" s="169" t="s">
        <v>1767</v>
      </c>
      <c r="L87" s="172" t="s">
        <v>82</v>
      </c>
      <c r="N87" s="172" t="s">
        <v>1753</v>
      </c>
      <c r="O87" s="173" t="s">
        <v>83</v>
      </c>
      <c r="P87" s="169" t="s">
        <v>1770</v>
      </c>
      <c r="Q87" s="172" t="s">
        <v>84</v>
      </c>
      <c r="S87" s="172" t="s">
        <v>1757</v>
      </c>
      <c r="T87" s="173" t="s">
        <v>85</v>
      </c>
      <c r="U87" s="169" t="s">
        <v>1820</v>
      </c>
      <c r="V87" s="172" t="s">
        <v>86</v>
      </c>
      <c r="X87" s="172" t="s">
        <v>1757</v>
      </c>
      <c r="Y87" s="174" t="s">
        <v>87</v>
      </c>
    </row>
    <row r="88" spans="1:25" ht="12" customHeight="1" x14ac:dyDescent="0.15">
      <c r="A88" s="169"/>
      <c r="B88" s="40"/>
      <c r="C88" s="170"/>
      <c r="D88" s="169"/>
      <c r="E88" s="171"/>
      <c r="F88" s="175"/>
      <c r="G88" s="176"/>
      <c r="H88" s="177"/>
      <c r="I88" s="176" t="s">
        <v>1891</v>
      </c>
      <c r="J88" s="178"/>
      <c r="K88" s="175"/>
      <c r="L88" s="176"/>
      <c r="M88" s="177"/>
      <c r="N88" s="176" t="s">
        <v>1919</v>
      </c>
      <c r="O88" s="178"/>
      <c r="P88" s="175"/>
      <c r="Q88" s="176"/>
      <c r="R88" s="177"/>
      <c r="S88" s="176" t="s">
        <v>1880</v>
      </c>
      <c r="T88" s="178"/>
      <c r="U88" s="175"/>
      <c r="V88" s="176"/>
      <c r="W88" s="177"/>
      <c r="X88" s="176" t="s">
        <v>1853</v>
      </c>
      <c r="Y88" s="179"/>
    </row>
    <row r="89" spans="1:25" ht="12" customHeight="1" x14ac:dyDescent="0.15">
      <c r="A89" s="169"/>
      <c r="B89" s="40"/>
      <c r="C89" s="170"/>
      <c r="D89" s="169"/>
      <c r="E89" s="171"/>
      <c r="F89" s="169" t="s">
        <v>1999</v>
      </c>
      <c r="G89" s="172" t="s">
        <v>1871</v>
      </c>
      <c r="I89" s="172" t="s">
        <v>1757</v>
      </c>
      <c r="J89" s="173" t="s">
        <v>88</v>
      </c>
      <c r="K89" s="169" t="s">
        <v>2025</v>
      </c>
      <c r="L89" s="172" t="s">
        <v>1886</v>
      </c>
      <c r="N89" s="172" t="s">
        <v>1753</v>
      </c>
      <c r="O89" s="173" t="s">
        <v>89</v>
      </c>
      <c r="P89" s="169" t="s">
        <v>2028</v>
      </c>
      <c r="Q89" s="172" t="s">
        <v>90</v>
      </c>
      <c r="S89" s="172" t="s">
        <v>1749</v>
      </c>
      <c r="T89" s="173" t="s">
        <v>91</v>
      </c>
      <c r="U89" s="169" t="s">
        <v>2702</v>
      </c>
      <c r="V89" s="172" t="s">
        <v>1896</v>
      </c>
      <c r="X89" s="172" t="s">
        <v>1745</v>
      </c>
      <c r="Y89" s="174" t="s">
        <v>92</v>
      </c>
    </row>
    <row r="90" spans="1:25" ht="12" customHeight="1" x14ac:dyDescent="0.15">
      <c r="A90" s="169"/>
      <c r="B90" s="40"/>
      <c r="C90" s="170"/>
      <c r="D90" s="169"/>
      <c r="E90" s="171"/>
      <c r="F90" s="175"/>
      <c r="G90" s="176"/>
      <c r="H90" s="177"/>
      <c r="I90" s="176" t="s">
        <v>1880</v>
      </c>
      <c r="J90" s="178"/>
      <c r="K90" s="175"/>
      <c r="L90" s="176"/>
      <c r="M90" s="177"/>
      <c r="N90" s="176" t="s">
        <v>1890</v>
      </c>
      <c r="O90" s="178"/>
      <c r="P90" s="175"/>
      <c r="Q90" s="176"/>
      <c r="R90" s="177"/>
      <c r="S90" s="176" t="s">
        <v>1989</v>
      </c>
      <c r="T90" s="178"/>
      <c r="U90" s="175"/>
      <c r="V90" s="176"/>
      <c r="W90" s="177"/>
      <c r="X90" s="176" t="s">
        <v>1901</v>
      </c>
      <c r="Y90" s="179"/>
    </row>
    <row r="91" spans="1:25" ht="12" customHeight="1" x14ac:dyDescent="0.15">
      <c r="A91" s="169"/>
      <c r="B91" s="40"/>
      <c r="C91" s="170"/>
      <c r="D91" s="169"/>
      <c r="E91" s="171"/>
      <c r="F91" s="169" t="s">
        <v>2584</v>
      </c>
      <c r="G91" s="172" t="s">
        <v>93</v>
      </c>
      <c r="I91" s="172" t="s">
        <v>1745</v>
      </c>
      <c r="J91" s="173" t="s">
        <v>94</v>
      </c>
      <c r="K91" s="169" t="s">
        <v>2586</v>
      </c>
      <c r="L91" s="172" t="s">
        <v>95</v>
      </c>
      <c r="N91" s="172" t="s">
        <v>1745</v>
      </c>
      <c r="O91" s="173" t="s">
        <v>96</v>
      </c>
      <c r="P91" s="169"/>
      <c r="Q91" s="172" t="s">
        <v>97</v>
      </c>
      <c r="S91" s="172" t="s">
        <v>1749</v>
      </c>
      <c r="T91" s="173" t="s">
        <v>1852</v>
      </c>
      <c r="U91" s="169"/>
      <c r="V91" s="172" t="s">
        <v>1982</v>
      </c>
      <c r="X91" s="172" t="s">
        <v>1757</v>
      </c>
      <c r="Y91" s="174" t="s">
        <v>1852</v>
      </c>
    </row>
    <row r="92" spans="1:25" ht="12" customHeight="1" x14ac:dyDescent="0.15">
      <c r="A92" s="180"/>
      <c r="B92" s="181"/>
      <c r="C92" s="182"/>
      <c r="D92" s="180"/>
      <c r="E92" s="183"/>
      <c r="F92" s="180"/>
      <c r="G92" s="184"/>
      <c r="H92" s="181"/>
      <c r="I92" s="184" t="s">
        <v>98</v>
      </c>
      <c r="J92" s="185"/>
      <c r="K92" s="180"/>
      <c r="L92" s="184"/>
      <c r="M92" s="181"/>
      <c r="N92" s="184" t="s">
        <v>1882</v>
      </c>
      <c r="O92" s="185"/>
      <c r="P92" s="180"/>
      <c r="Q92" s="184"/>
      <c r="R92" s="181"/>
      <c r="S92" s="184" t="s">
        <v>2022</v>
      </c>
      <c r="T92" s="185"/>
      <c r="U92" s="180"/>
      <c r="V92" s="184"/>
      <c r="W92" s="181"/>
      <c r="X92" s="184" t="s">
        <v>1853</v>
      </c>
      <c r="Y92" s="186"/>
    </row>
    <row r="93" spans="1:25" ht="12" customHeight="1" x14ac:dyDescent="0.15">
      <c r="A93" s="169" t="s">
        <v>1739</v>
      </c>
      <c r="B93" s="40"/>
      <c r="C93" s="170" t="s">
        <v>1802</v>
      </c>
      <c r="D93" s="169"/>
      <c r="E93" s="171"/>
      <c r="F93" s="169" t="s">
        <v>1743</v>
      </c>
      <c r="G93" s="172" t="s">
        <v>99</v>
      </c>
      <c r="I93" s="172" t="s">
        <v>1749</v>
      </c>
      <c r="J93" s="173" t="s">
        <v>100</v>
      </c>
      <c r="K93" s="169" t="s">
        <v>1747</v>
      </c>
      <c r="L93" s="172" t="s">
        <v>101</v>
      </c>
      <c r="N93" s="172" t="s">
        <v>1745</v>
      </c>
      <c r="O93" s="173" t="s">
        <v>102</v>
      </c>
      <c r="P93" s="169" t="s">
        <v>1751</v>
      </c>
      <c r="Q93" s="172" t="s">
        <v>103</v>
      </c>
      <c r="S93" s="172" t="s">
        <v>1753</v>
      </c>
      <c r="T93" s="173" t="s">
        <v>104</v>
      </c>
      <c r="U93" s="169" t="s">
        <v>1755</v>
      </c>
      <c r="V93" s="172" t="s">
        <v>105</v>
      </c>
      <c r="X93" s="172" t="s">
        <v>1745</v>
      </c>
      <c r="Y93" s="174" t="s">
        <v>106</v>
      </c>
    </row>
    <row r="94" spans="1:25" ht="12" customHeight="1" x14ac:dyDescent="0.15">
      <c r="A94" s="499" t="s">
        <v>107</v>
      </c>
      <c r="B94" s="500"/>
      <c r="C94" s="170"/>
      <c r="D94" s="169"/>
      <c r="E94" s="171"/>
      <c r="F94" s="175"/>
      <c r="G94" s="176"/>
      <c r="H94" s="177"/>
      <c r="I94" s="176" t="s">
        <v>1989</v>
      </c>
      <c r="J94" s="178"/>
      <c r="K94" s="175"/>
      <c r="L94" s="176"/>
      <c r="M94" s="177"/>
      <c r="N94" s="176" t="s">
        <v>1987</v>
      </c>
      <c r="O94" s="178"/>
      <c r="P94" s="175"/>
      <c r="Q94" s="176"/>
      <c r="R94" s="177"/>
      <c r="S94" s="176" t="s">
        <v>1919</v>
      </c>
      <c r="T94" s="178"/>
      <c r="U94" s="175"/>
      <c r="V94" s="176"/>
      <c r="W94" s="177"/>
      <c r="X94" s="176" t="s">
        <v>2005</v>
      </c>
      <c r="Y94" s="179"/>
    </row>
    <row r="95" spans="1:25" ht="12" customHeight="1" x14ac:dyDescent="0.15">
      <c r="A95" s="248" t="s">
        <v>1458</v>
      </c>
      <c r="B95" s="40"/>
      <c r="C95" s="170"/>
      <c r="D95" s="169"/>
      <c r="E95" s="171"/>
      <c r="F95" s="169" t="s">
        <v>1764</v>
      </c>
      <c r="G95" s="172" t="s">
        <v>90</v>
      </c>
      <c r="I95" s="172" t="s">
        <v>1749</v>
      </c>
      <c r="J95" s="173" t="s">
        <v>108</v>
      </c>
      <c r="K95" s="169" t="s">
        <v>1767</v>
      </c>
      <c r="L95" s="172" t="s">
        <v>84</v>
      </c>
      <c r="N95" s="172" t="s">
        <v>1757</v>
      </c>
      <c r="O95" s="173" t="s">
        <v>109</v>
      </c>
      <c r="P95" s="169" t="s">
        <v>1770</v>
      </c>
      <c r="Q95" s="172" t="s">
        <v>110</v>
      </c>
      <c r="S95" s="172" t="s">
        <v>1753</v>
      </c>
      <c r="T95" s="173" t="s">
        <v>111</v>
      </c>
      <c r="U95" s="169" t="s">
        <v>1820</v>
      </c>
      <c r="V95" s="172" t="s">
        <v>112</v>
      </c>
      <c r="X95" s="172" t="s">
        <v>1745</v>
      </c>
      <c r="Y95" s="174" t="s">
        <v>113</v>
      </c>
    </row>
    <row r="96" spans="1:25" ht="12" customHeight="1" x14ac:dyDescent="0.15">
      <c r="A96" s="169"/>
      <c r="B96" s="40"/>
      <c r="C96" s="170"/>
      <c r="D96" s="169"/>
      <c r="E96" s="171"/>
      <c r="F96" s="175"/>
      <c r="G96" s="176"/>
      <c r="H96" s="177"/>
      <c r="I96" s="176" t="s">
        <v>1989</v>
      </c>
      <c r="J96" s="178"/>
      <c r="K96" s="175"/>
      <c r="L96" s="176"/>
      <c r="M96" s="177"/>
      <c r="N96" s="176" t="s">
        <v>1880</v>
      </c>
      <c r="O96" s="178"/>
      <c r="P96" s="175"/>
      <c r="Q96" s="176"/>
      <c r="R96" s="177"/>
      <c r="S96" s="176" t="s">
        <v>1814</v>
      </c>
      <c r="T96" s="178"/>
      <c r="U96" s="175"/>
      <c r="V96" s="176"/>
      <c r="W96" s="177"/>
      <c r="X96" s="176" t="s">
        <v>1987</v>
      </c>
      <c r="Y96" s="179"/>
    </row>
    <row r="97" spans="1:25" ht="12" customHeight="1" x14ac:dyDescent="0.15">
      <c r="A97" s="169"/>
      <c r="B97" s="40"/>
      <c r="C97" s="170"/>
      <c r="D97" s="169"/>
      <c r="E97" s="171"/>
      <c r="F97" s="169" t="s">
        <v>1999</v>
      </c>
      <c r="G97" s="172" t="s">
        <v>114</v>
      </c>
      <c r="I97" s="172" t="s">
        <v>1753</v>
      </c>
      <c r="J97" s="173" t="s">
        <v>115</v>
      </c>
      <c r="K97" s="169" t="s">
        <v>2025</v>
      </c>
      <c r="L97" s="172" t="s">
        <v>116</v>
      </c>
      <c r="N97" s="172" t="s">
        <v>1745</v>
      </c>
      <c r="O97" s="173" t="s">
        <v>117</v>
      </c>
      <c r="P97" s="169" t="s">
        <v>2028</v>
      </c>
      <c r="Q97" s="172" t="s">
        <v>118</v>
      </c>
      <c r="S97" s="172" t="s">
        <v>1749</v>
      </c>
      <c r="T97" s="173" t="s">
        <v>119</v>
      </c>
      <c r="U97" s="169" t="s">
        <v>2702</v>
      </c>
      <c r="V97" s="172" t="s">
        <v>86</v>
      </c>
      <c r="X97" s="172" t="s">
        <v>1757</v>
      </c>
      <c r="Y97" s="174" t="s">
        <v>120</v>
      </c>
    </row>
    <row r="98" spans="1:25" ht="12" customHeight="1" x14ac:dyDescent="0.15">
      <c r="A98" s="169"/>
      <c r="B98" s="40"/>
      <c r="C98" s="170"/>
      <c r="D98" s="169"/>
      <c r="E98" s="171"/>
      <c r="F98" s="175"/>
      <c r="G98" s="176"/>
      <c r="H98" s="177"/>
      <c r="I98" s="176" t="s">
        <v>1988</v>
      </c>
      <c r="J98" s="178"/>
      <c r="K98" s="175"/>
      <c r="L98" s="176"/>
      <c r="M98" s="177"/>
      <c r="N98" s="176" t="s">
        <v>1813</v>
      </c>
      <c r="O98" s="178"/>
      <c r="P98" s="175"/>
      <c r="Q98" s="176"/>
      <c r="R98" s="177"/>
      <c r="S98" s="176" t="s">
        <v>1800</v>
      </c>
      <c r="T98" s="178"/>
      <c r="U98" s="175"/>
      <c r="V98" s="176"/>
      <c r="W98" s="177"/>
      <c r="X98" s="176" t="s">
        <v>1853</v>
      </c>
      <c r="Y98" s="179"/>
    </row>
    <row r="99" spans="1:25" ht="12" customHeight="1" x14ac:dyDescent="0.15">
      <c r="A99" s="169"/>
      <c r="B99" s="40"/>
      <c r="C99" s="170"/>
      <c r="D99" s="169"/>
      <c r="E99" s="171"/>
      <c r="F99" s="169" t="s">
        <v>2584</v>
      </c>
      <c r="G99" s="172" t="s">
        <v>121</v>
      </c>
      <c r="I99" s="172" t="s">
        <v>1757</v>
      </c>
      <c r="J99" s="173" t="s">
        <v>122</v>
      </c>
      <c r="K99" s="169" t="s">
        <v>2586</v>
      </c>
      <c r="L99" s="172" t="s">
        <v>123</v>
      </c>
      <c r="N99" s="172" t="s">
        <v>1757</v>
      </c>
      <c r="O99" s="173" t="s">
        <v>124</v>
      </c>
      <c r="P99" s="169"/>
      <c r="Q99" s="172" t="s">
        <v>75</v>
      </c>
      <c r="S99" s="172" t="s">
        <v>1749</v>
      </c>
      <c r="T99" s="173" t="s">
        <v>125</v>
      </c>
      <c r="U99" s="169"/>
      <c r="V99" s="172" t="s">
        <v>82</v>
      </c>
      <c r="X99" s="172" t="s">
        <v>1753</v>
      </c>
      <c r="Y99" s="174" t="s">
        <v>1852</v>
      </c>
    </row>
    <row r="100" spans="1:25" ht="12" customHeight="1" x14ac:dyDescent="0.15">
      <c r="A100" s="180"/>
      <c r="B100" s="181"/>
      <c r="C100" s="182"/>
      <c r="D100" s="180"/>
      <c r="E100" s="183"/>
      <c r="F100" s="180"/>
      <c r="G100" s="184"/>
      <c r="H100" s="181"/>
      <c r="I100" s="184" t="s">
        <v>1880</v>
      </c>
      <c r="J100" s="185"/>
      <c r="K100" s="180"/>
      <c r="L100" s="184"/>
      <c r="M100" s="181"/>
      <c r="N100" s="184" t="s">
        <v>1790</v>
      </c>
      <c r="O100" s="185"/>
      <c r="P100" s="180"/>
      <c r="Q100" s="184"/>
      <c r="R100" s="181"/>
      <c r="S100" s="184" t="s">
        <v>1799</v>
      </c>
      <c r="T100" s="185"/>
      <c r="U100" s="180"/>
      <c r="V100" s="184"/>
      <c r="W100" s="181"/>
      <c r="X100" s="184" t="s">
        <v>1919</v>
      </c>
      <c r="Y100" s="186"/>
    </row>
    <row r="101" spans="1:25" ht="12" customHeight="1" x14ac:dyDescent="0.15">
      <c r="A101" s="169" t="s">
        <v>1739</v>
      </c>
      <c r="B101" s="40"/>
      <c r="C101" s="170" t="s">
        <v>1740</v>
      </c>
      <c r="D101" s="169"/>
      <c r="E101" s="171" t="s">
        <v>2082</v>
      </c>
      <c r="F101" s="169" t="s">
        <v>1743</v>
      </c>
      <c r="G101" s="172" t="s">
        <v>1910</v>
      </c>
      <c r="I101" s="172" t="s">
        <v>1749</v>
      </c>
      <c r="J101" s="173" t="s">
        <v>126</v>
      </c>
      <c r="K101" s="169" t="s">
        <v>1747</v>
      </c>
      <c r="L101" s="172" t="s">
        <v>1798</v>
      </c>
      <c r="N101" s="172" t="s">
        <v>1745</v>
      </c>
      <c r="O101" s="173" t="s">
        <v>127</v>
      </c>
      <c r="P101" s="169" t="s">
        <v>1751</v>
      </c>
      <c r="Q101" s="172" t="s">
        <v>1915</v>
      </c>
      <c r="S101" s="172" t="s">
        <v>1753</v>
      </c>
      <c r="T101" s="173" t="s">
        <v>128</v>
      </c>
      <c r="U101" s="169" t="s">
        <v>1755</v>
      </c>
      <c r="V101" s="172" t="s">
        <v>1932</v>
      </c>
      <c r="X101" s="172" t="s">
        <v>1753</v>
      </c>
      <c r="Y101" s="174" t="s">
        <v>129</v>
      </c>
    </row>
    <row r="102" spans="1:25" ht="12" customHeight="1" x14ac:dyDescent="0.15">
      <c r="A102" s="499" t="s">
        <v>1917</v>
      </c>
      <c r="B102" s="500"/>
      <c r="C102" s="170"/>
      <c r="D102" s="169"/>
      <c r="E102" s="171"/>
      <c r="F102" s="175"/>
      <c r="G102" s="176"/>
      <c r="H102" s="177"/>
      <c r="I102" s="176" t="s">
        <v>1918</v>
      </c>
      <c r="J102" s="178"/>
      <c r="K102" s="175"/>
      <c r="L102" s="176"/>
      <c r="M102" s="177"/>
      <c r="N102" s="176" t="s">
        <v>1760</v>
      </c>
      <c r="O102" s="178"/>
      <c r="P102" s="175"/>
      <c r="Q102" s="176"/>
      <c r="R102" s="177"/>
      <c r="S102" s="176" t="s">
        <v>1762</v>
      </c>
      <c r="T102" s="178"/>
      <c r="U102" s="175"/>
      <c r="V102" s="176"/>
      <c r="W102" s="177"/>
      <c r="X102" s="176" t="s">
        <v>1938</v>
      </c>
      <c r="Y102" s="179"/>
    </row>
    <row r="103" spans="1:25" ht="12" customHeight="1" x14ac:dyDescent="0.15">
      <c r="A103" s="248" t="s">
        <v>1458</v>
      </c>
      <c r="B103" s="40"/>
      <c r="C103" s="170"/>
      <c r="D103" s="169"/>
      <c r="E103" s="171"/>
      <c r="F103" s="169" t="s">
        <v>1764</v>
      </c>
      <c r="G103" s="172" t="s">
        <v>1930</v>
      </c>
      <c r="I103" s="172" t="s">
        <v>1745</v>
      </c>
      <c r="J103" s="173" t="s">
        <v>130</v>
      </c>
      <c r="K103" s="169" t="s">
        <v>1767</v>
      </c>
      <c r="L103" s="172" t="s">
        <v>1936</v>
      </c>
      <c r="N103" s="172" t="s">
        <v>1753</v>
      </c>
      <c r="O103" s="173" t="s">
        <v>1935</v>
      </c>
      <c r="P103" s="169" t="s">
        <v>1770</v>
      </c>
      <c r="Q103" s="172" t="s">
        <v>1934</v>
      </c>
      <c r="S103" s="172" t="s">
        <v>1745</v>
      </c>
      <c r="T103" s="173" t="s">
        <v>131</v>
      </c>
      <c r="U103" s="169" t="s">
        <v>1820</v>
      </c>
      <c r="V103" s="172" t="s">
        <v>1913</v>
      </c>
      <c r="X103" s="172" t="s">
        <v>1753</v>
      </c>
      <c r="Y103" s="174" t="s">
        <v>132</v>
      </c>
    </row>
    <row r="104" spans="1:25" ht="12" customHeight="1" x14ac:dyDescent="0.15">
      <c r="A104" s="180"/>
      <c r="B104" s="181"/>
      <c r="C104" s="182"/>
      <c r="D104" s="180"/>
      <c r="E104" s="183"/>
      <c r="F104" s="180"/>
      <c r="G104" s="184"/>
      <c r="H104" s="181"/>
      <c r="I104" s="184" t="s">
        <v>1776</v>
      </c>
      <c r="J104" s="185"/>
      <c r="K104" s="180"/>
      <c r="L104" s="184"/>
      <c r="M104" s="181"/>
      <c r="N104" s="184" t="s">
        <v>1814</v>
      </c>
      <c r="O104" s="185"/>
      <c r="P104" s="180"/>
      <c r="Q104" s="184"/>
      <c r="R104" s="181"/>
      <c r="S104" s="184" t="s">
        <v>1939</v>
      </c>
      <c r="T104" s="185"/>
      <c r="U104" s="180"/>
      <c r="V104" s="184"/>
      <c r="W104" s="181"/>
      <c r="X104" s="184" t="s">
        <v>1919</v>
      </c>
      <c r="Y104" s="186"/>
    </row>
    <row r="105" spans="1:25" ht="12" customHeight="1" x14ac:dyDescent="0.15">
      <c r="A105" s="169" t="s">
        <v>1739</v>
      </c>
      <c r="B105" s="40"/>
      <c r="C105" s="170" t="s">
        <v>1802</v>
      </c>
      <c r="D105" s="169"/>
      <c r="E105" s="171"/>
      <c r="F105" s="169" t="s">
        <v>1743</v>
      </c>
      <c r="G105" s="172" t="s">
        <v>1965</v>
      </c>
      <c r="I105" s="172" t="s">
        <v>1749</v>
      </c>
      <c r="J105" s="173" t="s">
        <v>1866</v>
      </c>
      <c r="K105" s="169" t="s">
        <v>1747</v>
      </c>
      <c r="L105" s="172" t="s">
        <v>1967</v>
      </c>
      <c r="N105" s="172" t="s">
        <v>1745</v>
      </c>
      <c r="O105" s="173" t="s">
        <v>133</v>
      </c>
      <c r="P105" s="169" t="s">
        <v>1751</v>
      </c>
      <c r="Q105" s="172" t="s">
        <v>1949</v>
      </c>
      <c r="S105" s="172" t="s">
        <v>1745</v>
      </c>
      <c r="T105" s="173" t="s">
        <v>134</v>
      </c>
      <c r="U105" s="169" t="s">
        <v>1755</v>
      </c>
      <c r="V105" s="172" t="s">
        <v>1851</v>
      </c>
      <c r="X105" s="172" t="s">
        <v>1745</v>
      </c>
      <c r="Y105" s="174" t="s">
        <v>135</v>
      </c>
    </row>
    <row r="106" spans="1:25" ht="12" customHeight="1" x14ac:dyDescent="0.15">
      <c r="A106" s="499" t="s">
        <v>1957</v>
      </c>
      <c r="B106" s="500"/>
      <c r="C106" s="170"/>
      <c r="D106" s="169"/>
      <c r="E106" s="171"/>
      <c r="F106" s="175"/>
      <c r="G106" s="176"/>
      <c r="H106" s="177"/>
      <c r="I106" s="176" t="s">
        <v>1799</v>
      </c>
      <c r="J106" s="178"/>
      <c r="K106" s="175"/>
      <c r="L106" s="176"/>
      <c r="M106" s="177"/>
      <c r="N106" s="176" t="s">
        <v>1830</v>
      </c>
      <c r="O106" s="178"/>
      <c r="P106" s="175"/>
      <c r="Q106" s="176"/>
      <c r="R106" s="177"/>
      <c r="S106" s="176" t="s">
        <v>1813</v>
      </c>
      <c r="T106" s="178"/>
      <c r="U106" s="175"/>
      <c r="V106" s="176"/>
      <c r="W106" s="177"/>
      <c r="X106" s="176" t="s">
        <v>1760</v>
      </c>
      <c r="Y106" s="179"/>
    </row>
    <row r="107" spans="1:25" ht="12" customHeight="1" x14ac:dyDescent="0.15">
      <c r="A107" s="248" t="s">
        <v>1458</v>
      </c>
      <c r="B107" s="40"/>
      <c r="C107" s="170"/>
      <c r="D107" s="169"/>
      <c r="E107" s="171"/>
      <c r="F107" s="169" t="s">
        <v>1764</v>
      </c>
      <c r="G107" s="172" t="s">
        <v>1970</v>
      </c>
      <c r="I107" s="172" t="s">
        <v>1757</v>
      </c>
      <c r="J107" s="173" t="s">
        <v>136</v>
      </c>
      <c r="K107" s="169" t="s">
        <v>1767</v>
      </c>
      <c r="L107" s="172" t="s">
        <v>1951</v>
      </c>
      <c r="N107" s="172" t="s">
        <v>1753</v>
      </c>
      <c r="O107" s="173" t="s">
        <v>137</v>
      </c>
      <c r="P107" s="169" t="s">
        <v>1770</v>
      </c>
      <c r="Q107" s="172" t="s">
        <v>1953</v>
      </c>
      <c r="S107" s="172" t="s">
        <v>1757</v>
      </c>
      <c r="T107" s="173" t="s">
        <v>138</v>
      </c>
      <c r="U107" s="169"/>
      <c r="V107" s="172" t="s">
        <v>1915</v>
      </c>
      <c r="X107" s="172" t="s">
        <v>1753</v>
      </c>
      <c r="Y107" s="174" t="s">
        <v>1852</v>
      </c>
    </row>
    <row r="108" spans="1:25" ht="12" customHeight="1" x14ac:dyDescent="0.15">
      <c r="A108" s="180"/>
      <c r="B108" s="181"/>
      <c r="C108" s="182"/>
      <c r="D108" s="180"/>
      <c r="E108" s="183"/>
      <c r="F108" s="180"/>
      <c r="G108" s="184"/>
      <c r="H108" s="181"/>
      <c r="I108" s="184" t="s">
        <v>1801</v>
      </c>
      <c r="J108" s="185"/>
      <c r="K108" s="180"/>
      <c r="L108" s="184"/>
      <c r="M108" s="181"/>
      <c r="N108" s="184" t="s">
        <v>1778</v>
      </c>
      <c r="O108" s="185"/>
      <c r="P108" s="180"/>
      <c r="Q108" s="184"/>
      <c r="R108" s="181"/>
      <c r="S108" s="184" t="s">
        <v>1801</v>
      </c>
      <c r="T108" s="185"/>
      <c r="U108" s="180"/>
      <c r="V108" s="184"/>
      <c r="W108" s="181"/>
      <c r="X108" s="184" t="s">
        <v>1762</v>
      </c>
      <c r="Y108" s="186"/>
    </row>
    <row r="109" spans="1:25" ht="12" customHeight="1" x14ac:dyDescent="0.15">
      <c r="A109" s="169" t="s">
        <v>1739</v>
      </c>
      <c r="B109" s="40"/>
      <c r="C109" s="170" t="s">
        <v>1802</v>
      </c>
      <c r="D109" s="169"/>
      <c r="E109" s="171"/>
      <c r="F109" s="169" t="s">
        <v>1743</v>
      </c>
      <c r="G109" s="172" t="s">
        <v>2006</v>
      </c>
      <c r="I109" s="172" t="s">
        <v>1753</v>
      </c>
      <c r="J109" s="173" t="s">
        <v>139</v>
      </c>
      <c r="K109" s="169" t="s">
        <v>1747</v>
      </c>
      <c r="L109" s="172" t="s">
        <v>2008</v>
      </c>
      <c r="N109" s="172" t="s">
        <v>1753</v>
      </c>
      <c r="O109" s="173" t="s">
        <v>140</v>
      </c>
      <c r="P109" s="169" t="s">
        <v>1751</v>
      </c>
      <c r="Q109" s="172" t="s">
        <v>1984</v>
      </c>
      <c r="S109" s="172" t="s">
        <v>1749</v>
      </c>
      <c r="T109" s="173" t="s">
        <v>141</v>
      </c>
      <c r="U109" s="169" t="s">
        <v>1755</v>
      </c>
      <c r="V109" s="172" t="s">
        <v>2010</v>
      </c>
      <c r="X109" s="172" t="s">
        <v>1745</v>
      </c>
      <c r="Y109" s="174" t="s">
        <v>142</v>
      </c>
    </row>
    <row r="110" spans="1:25" ht="12" customHeight="1" x14ac:dyDescent="0.15">
      <c r="A110" s="499" t="s">
        <v>1986</v>
      </c>
      <c r="B110" s="500"/>
      <c r="C110" s="170"/>
      <c r="D110" s="169"/>
      <c r="E110" s="171"/>
      <c r="F110" s="175"/>
      <c r="G110" s="176"/>
      <c r="H110" s="177"/>
      <c r="I110" s="176" t="s">
        <v>1988</v>
      </c>
      <c r="J110" s="178"/>
      <c r="K110" s="175"/>
      <c r="L110" s="176"/>
      <c r="M110" s="177"/>
      <c r="N110" s="176" t="s">
        <v>1988</v>
      </c>
      <c r="O110" s="178"/>
      <c r="P110" s="175"/>
      <c r="Q110" s="176"/>
      <c r="R110" s="177"/>
      <c r="S110" s="176" t="s">
        <v>1989</v>
      </c>
      <c r="T110" s="178"/>
      <c r="U110" s="175"/>
      <c r="V110" s="176"/>
      <c r="W110" s="177"/>
      <c r="X110" s="176" t="s">
        <v>1987</v>
      </c>
      <c r="Y110" s="179"/>
    </row>
    <row r="111" spans="1:25" ht="12" customHeight="1" x14ac:dyDescent="0.15">
      <c r="A111" s="248" t="s">
        <v>1458</v>
      </c>
      <c r="B111" s="40"/>
      <c r="C111" s="170"/>
      <c r="D111" s="169"/>
      <c r="E111" s="171"/>
      <c r="F111" s="169" t="s">
        <v>1764</v>
      </c>
      <c r="G111" s="172" t="s">
        <v>1978</v>
      </c>
      <c r="I111" s="172" t="s">
        <v>1745</v>
      </c>
      <c r="J111" s="173" t="s">
        <v>143</v>
      </c>
      <c r="K111" s="169" t="s">
        <v>1767</v>
      </c>
      <c r="L111" s="172" t="s">
        <v>1982</v>
      </c>
      <c r="N111" s="172" t="s">
        <v>1757</v>
      </c>
      <c r="O111" s="173" t="s">
        <v>144</v>
      </c>
      <c r="P111" s="169" t="s">
        <v>1770</v>
      </c>
      <c r="Q111" s="172" t="s">
        <v>1990</v>
      </c>
      <c r="S111" s="172" t="s">
        <v>1745</v>
      </c>
      <c r="T111" s="173" t="s">
        <v>145</v>
      </c>
      <c r="U111" s="169" t="s">
        <v>1820</v>
      </c>
      <c r="V111" s="172" t="s">
        <v>2012</v>
      </c>
      <c r="X111" s="172" t="s">
        <v>1749</v>
      </c>
      <c r="Y111" s="174" t="s">
        <v>146</v>
      </c>
    </row>
    <row r="112" spans="1:25" ht="12" customHeight="1" x14ac:dyDescent="0.15">
      <c r="A112" s="169"/>
      <c r="B112" s="40"/>
      <c r="C112" s="170"/>
      <c r="D112" s="169"/>
      <c r="E112" s="171"/>
      <c r="F112" s="175"/>
      <c r="G112" s="176"/>
      <c r="H112" s="177"/>
      <c r="I112" s="176" t="s">
        <v>1987</v>
      </c>
      <c r="J112" s="178"/>
      <c r="K112" s="175"/>
      <c r="L112" s="176"/>
      <c r="M112" s="177"/>
      <c r="N112" s="176" t="s">
        <v>1853</v>
      </c>
      <c r="O112" s="178"/>
      <c r="P112" s="175"/>
      <c r="Q112" s="176"/>
      <c r="R112" s="177"/>
      <c r="S112" s="176" t="s">
        <v>1760</v>
      </c>
      <c r="T112" s="178"/>
      <c r="U112" s="175"/>
      <c r="V112" s="176"/>
      <c r="W112" s="177"/>
      <c r="X112" s="176" t="s">
        <v>1799</v>
      </c>
      <c r="Y112" s="179"/>
    </row>
    <row r="113" spans="1:25" ht="12" customHeight="1" x14ac:dyDescent="0.15">
      <c r="A113" s="169"/>
      <c r="B113" s="40"/>
      <c r="C113" s="170"/>
      <c r="D113" s="169"/>
      <c r="E113" s="171"/>
      <c r="F113" s="169" t="s">
        <v>1999</v>
      </c>
      <c r="G113" s="172" t="s">
        <v>2014</v>
      </c>
      <c r="I113" s="172" t="s">
        <v>1745</v>
      </c>
      <c r="J113" s="173" t="s">
        <v>147</v>
      </c>
      <c r="K113" s="169" t="s">
        <v>2025</v>
      </c>
      <c r="L113" s="172" t="s">
        <v>1994</v>
      </c>
      <c r="N113" s="172" t="s">
        <v>1753</v>
      </c>
      <c r="O113" s="173" t="s">
        <v>148</v>
      </c>
      <c r="P113" s="169" t="s">
        <v>2028</v>
      </c>
      <c r="Q113" s="172" t="s">
        <v>1980</v>
      </c>
      <c r="S113" s="172" t="s">
        <v>1753</v>
      </c>
      <c r="T113" s="173" t="s">
        <v>149</v>
      </c>
      <c r="U113" s="169"/>
      <c r="V113" s="172" t="s">
        <v>1992</v>
      </c>
      <c r="X113" s="172" t="s">
        <v>1749</v>
      </c>
      <c r="Y113" s="174" t="s">
        <v>1852</v>
      </c>
    </row>
    <row r="114" spans="1:25" ht="12" customHeight="1" x14ac:dyDescent="0.15">
      <c r="A114" s="180"/>
      <c r="B114" s="181"/>
      <c r="C114" s="182"/>
      <c r="D114" s="180"/>
      <c r="E114" s="183"/>
      <c r="F114" s="180"/>
      <c r="G114" s="184"/>
      <c r="H114" s="181"/>
      <c r="I114" s="184" t="s">
        <v>1813</v>
      </c>
      <c r="J114" s="185"/>
      <c r="K114" s="180"/>
      <c r="L114" s="184"/>
      <c r="M114" s="181"/>
      <c r="N114" s="184" t="s">
        <v>1998</v>
      </c>
      <c r="O114" s="185"/>
      <c r="P114" s="180"/>
      <c r="Q114" s="184"/>
      <c r="R114" s="181"/>
      <c r="S114" s="184" t="s">
        <v>1988</v>
      </c>
      <c r="T114" s="185"/>
      <c r="U114" s="180"/>
      <c r="V114" s="184"/>
      <c r="W114" s="181"/>
      <c r="X114" s="184" t="s">
        <v>1799</v>
      </c>
      <c r="Y114" s="186"/>
    </row>
    <row r="115" spans="1:25" ht="12" customHeight="1" x14ac:dyDescent="0.15">
      <c r="A115" s="169" t="s">
        <v>1739</v>
      </c>
      <c r="B115" s="40"/>
      <c r="C115" s="170" t="s">
        <v>1740</v>
      </c>
      <c r="D115" s="169"/>
      <c r="E115" s="171"/>
      <c r="F115" s="169" t="s">
        <v>1743</v>
      </c>
      <c r="G115" s="172" t="s">
        <v>150</v>
      </c>
      <c r="I115" s="172" t="s">
        <v>1757</v>
      </c>
      <c r="J115" s="173" t="s">
        <v>151</v>
      </c>
      <c r="K115" s="169" t="s">
        <v>1747</v>
      </c>
      <c r="L115" s="172" t="s">
        <v>152</v>
      </c>
      <c r="N115" s="172" t="s">
        <v>1745</v>
      </c>
      <c r="O115" s="173" t="s">
        <v>153</v>
      </c>
      <c r="P115" s="169" t="s">
        <v>1751</v>
      </c>
      <c r="Q115" s="172" t="s">
        <v>154</v>
      </c>
      <c r="S115" s="172" t="s">
        <v>1749</v>
      </c>
      <c r="T115" s="173" t="s">
        <v>155</v>
      </c>
      <c r="U115" s="169" t="s">
        <v>1755</v>
      </c>
      <c r="V115" s="172" t="s">
        <v>156</v>
      </c>
      <c r="X115" s="172" t="s">
        <v>1749</v>
      </c>
      <c r="Y115" s="174" t="s">
        <v>157</v>
      </c>
    </row>
    <row r="116" spans="1:25" ht="12" customHeight="1" x14ac:dyDescent="0.15">
      <c r="A116" s="499" t="s">
        <v>158</v>
      </c>
      <c r="B116" s="500"/>
      <c r="C116" s="170"/>
      <c r="D116" s="169"/>
      <c r="E116" s="171"/>
      <c r="F116" s="175"/>
      <c r="G116" s="176"/>
      <c r="H116" s="177"/>
      <c r="I116" s="176" t="s">
        <v>1870</v>
      </c>
      <c r="J116" s="178"/>
      <c r="K116" s="175"/>
      <c r="L116" s="176"/>
      <c r="M116" s="177"/>
      <c r="N116" s="176" t="s">
        <v>2005</v>
      </c>
      <c r="O116" s="178"/>
      <c r="P116" s="175"/>
      <c r="Q116" s="176"/>
      <c r="R116" s="177"/>
      <c r="S116" s="176" t="s">
        <v>2022</v>
      </c>
      <c r="T116" s="178"/>
      <c r="U116" s="175"/>
      <c r="V116" s="176"/>
      <c r="W116" s="177"/>
      <c r="X116" s="176" t="s">
        <v>1799</v>
      </c>
      <c r="Y116" s="179"/>
    </row>
    <row r="117" spans="1:25" ht="12" customHeight="1" x14ac:dyDescent="0.15">
      <c r="A117" s="248" t="s">
        <v>1458</v>
      </c>
      <c r="B117" s="40"/>
      <c r="C117" s="170"/>
      <c r="D117" s="169"/>
      <c r="E117" s="171"/>
      <c r="F117" s="169" t="s">
        <v>1764</v>
      </c>
      <c r="G117" s="172" t="s">
        <v>159</v>
      </c>
      <c r="I117" s="172" t="s">
        <v>1745</v>
      </c>
      <c r="J117" s="173" t="s">
        <v>160</v>
      </c>
      <c r="K117" s="169" t="s">
        <v>1767</v>
      </c>
      <c r="L117" s="172" t="s">
        <v>161</v>
      </c>
      <c r="N117" s="172" t="s">
        <v>1749</v>
      </c>
      <c r="O117" s="173" t="s">
        <v>162</v>
      </c>
      <c r="P117" s="169" t="s">
        <v>1770</v>
      </c>
      <c r="Q117" s="172" t="s">
        <v>163</v>
      </c>
      <c r="S117" s="172" t="s">
        <v>1757</v>
      </c>
      <c r="T117" s="173" t="s">
        <v>164</v>
      </c>
      <c r="U117" s="169" t="s">
        <v>1820</v>
      </c>
      <c r="V117" s="172" t="s">
        <v>165</v>
      </c>
      <c r="X117" s="172" t="s">
        <v>1757</v>
      </c>
      <c r="Y117" s="174" t="s">
        <v>166</v>
      </c>
    </row>
    <row r="118" spans="1:25" ht="12" customHeight="1" x14ac:dyDescent="0.15">
      <c r="A118" s="169"/>
      <c r="B118" s="40"/>
      <c r="C118" s="170"/>
      <c r="D118" s="169"/>
      <c r="E118" s="171"/>
      <c r="F118" s="175"/>
      <c r="G118" s="176"/>
      <c r="H118" s="177"/>
      <c r="I118" s="176" t="s">
        <v>1789</v>
      </c>
      <c r="J118" s="178"/>
      <c r="K118" s="175"/>
      <c r="L118" s="176"/>
      <c r="M118" s="177"/>
      <c r="N118" s="176" t="s">
        <v>1799</v>
      </c>
      <c r="O118" s="178"/>
      <c r="P118" s="175"/>
      <c r="Q118" s="176"/>
      <c r="R118" s="177"/>
      <c r="S118" s="176" t="s">
        <v>2779</v>
      </c>
      <c r="T118" s="178"/>
      <c r="U118" s="175"/>
      <c r="V118" s="176"/>
      <c r="W118" s="177"/>
      <c r="X118" s="176" t="s">
        <v>1870</v>
      </c>
      <c r="Y118" s="179"/>
    </row>
    <row r="119" spans="1:25" ht="12" customHeight="1" x14ac:dyDescent="0.15">
      <c r="A119" s="169"/>
      <c r="B119" s="40"/>
      <c r="C119" s="170"/>
      <c r="D119" s="169"/>
      <c r="E119" s="171"/>
      <c r="F119" s="169" t="s">
        <v>1999</v>
      </c>
      <c r="G119" s="172" t="s">
        <v>167</v>
      </c>
      <c r="I119" s="172" t="s">
        <v>1745</v>
      </c>
      <c r="J119" s="173" t="s">
        <v>168</v>
      </c>
      <c r="K119" s="169" t="s">
        <v>2025</v>
      </c>
      <c r="L119" s="172" t="s">
        <v>169</v>
      </c>
      <c r="N119" s="172" t="s">
        <v>1745</v>
      </c>
      <c r="O119" s="173" t="s">
        <v>170</v>
      </c>
      <c r="P119" s="169" t="s">
        <v>2028</v>
      </c>
      <c r="Q119" s="172" t="s">
        <v>171</v>
      </c>
      <c r="S119" s="172" t="s">
        <v>1757</v>
      </c>
      <c r="T119" s="173" t="s">
        <v>172</v>
      </c>
      <c r="U119" s="169"/>
      <c r="V119" s="172" t="s">
        <v>173</v>
      </c>
      <c r="X119" s="172" t="s">
        <v>1749</v>
      </c>
      <c r="Y119" s="174" t="s">
        <v>1963</v>
      </c>
    </row>
    <row r="120" spans="1:25" ht="12" customHeight="1" x14ac:dyDescent="0.15">
      <c r="A120" s="180"/>
      <c r="B120" s="181"/>
      <c r="C120" s="182"/>
      <c r="D120" s="180"/>
      <c r="E120" s="183"/>
      <c r="F120" s="180"/>
      <c r="G120" s="184"/>
      <c r="H120" s="181"/>
      <c r="I120" s="184" t="s">
        <v>2786</v>
      </c>
      <c r="J120" s="185"/>
      <c r="K120" s="180"/>
      <c r="L120" s="184"/>
      <c r="M120" s="181"/>
      <c r="N120" s="184" t="s">
        <v>2005</v>
      </c>
      <c r="O120" s="185"/>
      <c r="P120" s="180"/>
      <c r="Q120" s="184"/>
      <c r="R120" s="181"/>
      <c r="S120" s="184" t="s">
        <v>2779</v>
      </c>
      <c r="T120" s="185"/>
      <c r="U120" s="180"/>
      <c r="V120" s="184"/>
      <c r="W120" s="181"/>
      <c r="X120" s="184" t="s">
        <v>2127</v>
      </c>
      <c r="Y120" s="186"/>
    </row>
    <row r="121" spans="1:25" ht="12" customHeight="1" x14ac:dyDescent="0.15">
      <c r="A121" s="169" t="s">
        <v>1739</v>
      </c>
      <c r="B121" s="40"/>
      <c r="C121" s="170" t="s">
        <v>1740</v>
      </c>
      <c r="D121" s="169"/>
      <c r="E121" s="171" t="s">
        <v>1929</v>
      </c>
      <c r="F121" s="169" t="s">
        <v>1743</v>
      </c>
      <c r="G121" s="172" t="s">
        <v>2268</v>
      </c>
      <c r="I121" s="172" t="s">
        <v>1745</v>
      </c>
      <c r="J121" s="173" t="s">
        <v>174</v>
      </c>
      <c r="K121" s="169" t="s">
        <v>1747</v>
      </c>
      <c r="L121" s="172" t="s">
        <v>2291</v>
      </c>
      <c r="N121" s="172" t="s">
        <v>1749</v>
      </c>
      <c r="O121" s="173" t="s">
        <v>1793</v>
      </c>
      <c r="P121" s="169" t="s">
        <v>1751</v>
      </c>
      <c r="Q121" s="172" t="s">
        <v>2247</v>
      </c>
      <c r="S121" s="172" t="s">
        <v>1745</v>
      </c>
      <c r="T121" s="173" t="s">
        <v>175</v>
      </c>
      <c r="U121" s="169" t="s">
        <v>1755</v>
      </c>
      <c r="V121" s="172" t="s">
        <v>176</v>
      </c>
      <c r="X121" s="172" t="s">
        <v>1749</v>
      </c>
      <c r="Y121" s="174" t="s">
        <v>1795</v>
      </c>
    </row>
    <row r="122" spans="1:25" ht="12" customHeight="1" x14ac:dyDescent="0.15">
      <c r="A122" s="499" t="s">
        <v>1585</v>
      </c>
      <c r="B122" s="500"/>
      <c r="C122" s="170"/>
      <c r="D122" s="169"/>
      <c r="E122" s="171"/>
      <c r="F122" s="175"/>
      <c r="G122" s="176"/>
      <c r="H122" s="177"/>
      <c r="I122" s="176" t="s">
        <v>1830</v>
      </c>
      <c r="J122" s="178"/>
      <c r="K122" s="175"/>
      <c r="L122" s="176"/>
      <c r="M122" s="177"/>
      <c r="N122" s="176" t="s">
        <v>1761</v>
      </c>
      <c r="O122" s="178"/>
      <c r="P122" s="175"/>
      <c r="Q122" s="176"/>
      <c r="R122" s="177"/>
      <c r="S122" s="176" t="s">
        <v>2243</v>
      </c>
      <c r="T122" s="178"/>
      <c r="U122" s="175"/>
      <c r="V122" s="176"/>
      <c r="W122" s="177"/>
      <c r="X122" s="176" t="s">
        <v>1815</v>
      </c>
      <c r="Y122" s="179"/>
    </row>
    <row r="123" spans="1:25" ht="12" customHeight="1" x14ac:dyDescent="0.15">
      <c r="A123" s="248" t="s">
        <v>1458</v>
      </c>
      <c r="B123" s="40"/>
      <c r="C123" s="170"/>
      <c r="D123" s="169"/>
      <c r="E123" s="171"/>
      <c r="F123" s="169" t="s">
        <v>1764</v>
      </c>
      <c r="G123" s="172" t="s">
        <v>2288</v>
      </c>
      <c r="I123" s="172" t="s">
        <v>1757</v>
      </c>
      <c r="J123" s="173" t="s">
        <v>1795</v>
      </c>
      <c r="K123" s="169" t="s">
        <v>1767</v>
      </c>
      <c r="L123" s="172" t="s">
        <v>2283</v>
      </c>
      <c r="N123" s="172" t="s">
        <v>1753</v>
      </c>
      <c r="O123" s="173" t="s">
        <v>1766</v>
      </c>
      <c r="P123" s="169" t="s">
        <v>1770</v>
      </c>
      <c r="Q123" s="172" t="s">
        <v>1443</v>
      </c>
      <c r="S123" s="172" t="s">
        <v>1753</v>
      </c>
      <c r="T123" s="173" t="s">
        <v>177</v>
      </c>
      <c r="U123" s="169" t="s">
        <v>1820</v>
      </c>
      <c r="V123" s="172" t="s">
        <v>178</v>
      </c>
      <c r="X123" s="172" t="s">
        <v>1757</v>
      </c>
      <c r="Y123" s="174" t="s">
        <v>179</v>
      </c>
    </row>
    <row r="124" spans="1:25" ht="12" customHeight="1" x14ac:dyDescent="0.15">
      <c r="A124" s="180"/>
      <c r="B124" s="181"/>
      <c r="C124" s="182"/>
      <c r="D124" s="180"/>
      <c r="E124" s="183"/>
      <c r="F124" s="180"/>
      <c r="G124" s="184"/>
      <c r="H124" s="181"/>
      <c r="I124" s="184" t="s">
        <v>1763</v>
      </c>
      <c r="J124" s="185"/>
      <c r="K124" s="180"/>
      <c r="L124" s="184"/>
      <c r="M124" s="181"/>
      <c r="N124" s="184" t="s">
        <v>1998</v>
      </c>
      <c r="O124" s="185"/>
      <c r="P124" s="180"/>
      <c r="Q124" s="184"/>
      <c r="R124" s="181"/>
      <c r="S124" s="184" t="s">
        <v>1762</v>
      </c>
      <c r="T124" s="185"/>
      <c r="U124" s="180"/>
      <c r="V124" s="184"/>
      <c r="W124" s="181"/>
      <c r="X124" s="184" t="s">
        <v>642</v>
      </c>
      <c r="Y124" s="186"/>
    </row>
    <row r="125" spans="1:25" ht="12" customHeight="1" x14ac:dyDescent="0.15">
      <c r="A125" s="169" t="s">
        <v>1739</v>
      </c>
      <c r="B125" s="40"/>
      <c r="C125" s="170" t="s">
        <v>1802</v>
      </c>
      <c r="D125" s="169"/>
      <c r="E125" s="171" t="s">
        <v>180</v>
      </c>
      <c r="F125" s="169" t="s">
        <v>1743</v>
      </c>
      <c r="G125" s="172" t="s">
        <v>1443</v>
      </c>
      <c r="I125" s="172" t="s">
        <v>1753</v>
      </c>
      <c r="J125" s="173" t="s">
        <v>181</v>
      </c>
      <c r="K125" s="169" t="s">
        <v>1747</v>
      </c>
      <c r="L125" s="172" t="s">
        <v>2283</v>
      </c>
      <c r="N125" s="172" t="s">
        <v>1753</v>
      </c>
      <c r="O125" s="173" t="s">
        <v>182</v>
      </c>
      <c r="P125" s="169" t="s">
        <v>1751</v>
      </c>
      <c r="Q125" s="172" t="s">
        <v>2288</v>
      </c>
      <c r="S125" s="172" t="s">
        <v>1757</v>
      </c>
      <c r="T125" s="173" t="s">
        <v>183</v>
      </c>
      <c r="U125" s="169" t="s">
        <v>1755</v>
      </c>
      <c r="V125" s="172" t="s">
        <v>184</v>
      </c>
      <c r="X125" s="172" t="s">
        <v>1749</v>
      </c>
      <c r="Y125" s="174" t="s">
        <v>185</v>
      </c>
    </row>
    <row r="126" spans="1:25" ht="12" customHeight="1" x14ac:dyDescent="0.15">
      <c r="A126" s="499" t="s">
        <v>1598</v>
      </c>
      <c r="B126" s="500"/>
      <c r="C126" s="170"/>
      <c r="D126" s="169"/>
      <c r="E126" s="171"/>
      <c r="F126" s="175"/>
      <c r="G126" s="176"/>
      <c r="H126" s="177"/>
      <c r="I126" s="176" t="s">
        <v>1762</v>
      </c>
      <c r="J126" s="178"/>
      <c r="K126" s="175"/>
      <c r="L126" s="176"/>
      <c r="M126" s="177"/>
      <c r="N126" s="176" t="s">
        <v>1998</v>
      </c>
      <c r="O126" s="178"/>
      <c r="P126" s="175"/>
      <c r="Q126" s="176"/>
      <c r="R126" s="177"/>
      <c r="S126" s="176" t="s">
        <v>1763</v>
      </c>
      <c r="T126" s="178"/>
      <c r="U126" s="175"/>
      <c r="V126" s="176"/>
      <c r="W126" s="177"/>
      <c r="X126" s="176" t="s">
        <v>1918</v>
      </c>
      <c r="Y126" s="179"/>
    </row>
    <row r="127" spans="1:25" ht="12" customHeight="1" x14ac:dyDescent="0.15">
      <c r="A127" s="248" t="s">
        <v>1458</v>
      </c>
      <c r="B127" s="40"/>
      <c r="C127" s="170"/>
      <c r="D127" s="169"/>
      <c r="E127" s="171"/>
      <c r="F127" s="169" t="s">
        <v>1764</v>
      </c>
      <c r="G127" s="172" t="s">
        <v>2382</v>
      </c>
      <c r="I127" s="172" t="s">
        <v>1745</v>
      </c>
      <c r="J127" s="173" t="s">
        <v>186</v>
      </c>
      <c r="K127" s="169" t="s">
        <v>1767</v>
      </c>
      <c r="L127" s="172" t="s">
        <v>2268</v>
      </c>
      <c r="N127" s="172" t="s">
        <v>1745</v>
      </c>
      <c r="O127" s="173" t="s">
        <v>187</v>
      </c>
      <c r="P127" s="169" t="s">
        <v>1770</v>
      </c>
      <c r="Q127" s="172" t="s">
        <v>178</v>
      </c>
      <c r="S127" s="172" t="s">
        <v>1757</v>
      </c>
      <c r="T127" s="173" t="s">
        <v>188</v>
      </c>
      <c r="U127" s="169" t="s">
        <v>1820</v>
      </c>
      <c r="V127" s="172" t="s">
        <v>2291</v>
      </c>
      <c r="X127" s="172" t="s">
        <v>1749</v>
      </c>
      <c r="Y127" s="174" t="s">
        <v>189</v>
      </c>
    </row>
    <row r="128" spans="1:25" ht="12" customHeight="1" x14ac:dyDescent="0.15">
      <c r="A128" s="180"/>
      <c r="B128" s="181"/>
      <c r="C128" s="182"/>
      <c r="D128" s="180"/>
      <c r="E128" s="183"/>
      <c r="F128" s="180"/>
      <c r="G128" s="184"/>
      <c r="H128" s="181"/>
      <c r="I128" s="184" t="s">
        <v>1830</v>
      </c>
      <c r="J128" s="185"/>
      <c r="K128" s="180"/>
      <c r="L128" s="184"/>
      <c r="M128" s="181"/>
      <c r="N128" s="184" t="s">
        <v>1830</v>
      </c>
      <c r="O128" s="185"/>
      <c r="P128" s="180"/>
      <c r="Q128" s="184"/>
      <c r="R128" s="181"/>
      <c r="S128" s="184" t="s">
        <v>642</v>
      </c>
      <c r="T128" s="185"/>
      <c r="U128" s="180"/>
      <c r="V128" s="184"/>
      <c r="W128" s="181"/>
      <c r="X128" s="184" t="s">
        <v>1761</v>
      </c>
      <c r="Y128" s="186"/>
    </row>
    <row r="129" spans="1:25" ht="12" customHeight="1" x14ac:dyDescent="0.15">
      <c r="A129" s="169" t="s">
        <v>1739</v>
      </c>
      <c r="B129" s="40"/>
      <c r="C129" s="170" t="s">
        <v>1740</v>
      </c>
      <c r="D129" s="169"/>
      <c r="E129" s="171"/>
      <c r="F129" s="169" t="s">
        <v>1743</v>
      </c>
      <c r="G129" s="172" t="s">
        <v>2285</v>
      </c>
      <c r="I129" s="172" t="s">
        <v>1753</v>
      </c>
      <c r="J129" s="173" t="s">
        <v>190</v>
      </c>
      <c r="K129" s="169" t="s">
        <v>1747</v>
      </c>
      <c r="L129" s="172" t="s">
        <v>2382</v>
      </c>
      <c r="N129" s="172" t="s">
        <v>1745</v>
      </c>
      <c r="O129" s="173" t="s">
        <v>191</v>
      </c>
      <c r="P129" s="169" t="s">
        <v>1751</v>
      </c>
      <c r="Q129" s="172" t="s">
        <v>2363</v>
      </c>
      <c r="S129" s="172" t="s">
        <v>1753</v>
      </c>
      <c r="T129" s="173" t="s">
        <v>192</v>
      </c>
      <c r="U129" s="169" t="s">
        <v>1755</v>
      </c>
      <c r="V129" s="172" t="s">
        <v>193</v>
      </c>
      <c r="X129" s="172" t="s">
        <v>1745</v>
      </c>
      <c r="Y129" s="174" t="s">
        <v>194</v>
      </c>
    </row>
    <row r="130" spans="1:25" ht="12" customHeight="1" x14ac:dyDescent="0.15">
      <c r="A130" s="499" t="s">
        <v>1607</v>
      </c>
      <c r="B130" s="500"/>
      <c r="C130" s="170"/>
      <c r="D130" s="169"/>
      <c r="E130" s="171"/>
      <c r="F130" s="175"/>
      <c r="G130" s="176"/>
      <c r="H130" s="177"/>
      <c r="I130" s="176" t="s">
        <v>1998</v>
      </c>
      <c r="J130" s="178"/>
      <c r="K130" s="175"/>
      <c r="L130" s="176"/>
      <c r="M130" s="177"/>
      <c r="N130" s="176" t="s">
        <v>1830</v>
      </c>
      <c r="O130" s="178"/>
      <c r="P130" s="175"/>
      <c r="Q130" s="176"/>
      <c r="R130" s="177"/>
      <c r="S130" s="176" t="s">
        <v>1998</v>
      </c>
      <c r="T130" s="178"/>
      <c r="U130" s="175"/>
      <c r="V130" s="176"/>
      <c r="W130" s="177"/>
      <c r="X130" s="176" t="s">
        <v>1760</v>
      </c>
      <c r="Y130" s="179"/>
    </row>
    <row r="131" spans="1:25" ht="12" customHeight="1" x14ac:dyDescent="0.15">
      <c r="A131" s="248" t="s">
        <v>1458</v>
      </c>
      <c r="B131" s="40"/>
      <c r="C131" s="170"/>
      <c r="D131" s="169"/>
      <c r="E131" s="171"/>
      <c r="F131" s="169" t="s">
        <v>1764</v>
      </c>
      <c r="G131" s="172" t="s">
        <v>2399</v>
      </c>
      <c r="I131" s="172" t="s">
        <v>1757</v>
      </c>
      <c r="J131" s="173" t="s">
        <v>195</v>
      </c>
      <c r="K131" s="169" t="s">
        <v>1767</v>
      </c>
      <c r="L131" s="172" t="s">
        <v>196</v>
      </c>
      <c r="N131" s="172" t="s">
        <v>1749</v>
      </c>
      <c r="O131" s="173" t="s">
        <v>1966</v>
      </c>
      <c r="P131" s="169" t="s">
        <v>1770</v>
      </c>
      <c r="Q131" s="172" t="s">
        <v>197</v>
      </c>
      <c r="S131" s="172" t="s">
        <v>1757</v>
      </c>
      <c r="T131" s="173" t="s">
        <v>198</v>
      </c>
      <c r="U131" s="169" t="s">
        <v>1820</v>
      </c>
      <c r="V131" s="172" t="s">
        <v>199</v>
      </c>
      <c r="X131" s="172" t="s">
        <v>1749</v>
      </c>
      <c r="Y131" s="174" t="s">
        <v>200</v>
      </c>
    </row>
    <row r="132" spans="1:25" ht="12" customHeight="1" x14ac:dyDescent="0.15">
      <c r="A132" s="180"/>
      <c r="B132" s="181"/>
      <c r="C132" s="182"/>
      <c r="D132" s="180"/>
      <c r="E132" s="183"/>
      <c r="F132" s="180"/>
      <c r="G132" s="184"/>
      <c r="H132" s="181"/>
      <c r="I132" s="184" t="s">
        <v>1948</v>
      </c>
      <c r="J132" s="185"/>
      <c r="K132" s="180"/>
      <c r="L132" s="184"/>
      <c r="M132" s="181"/>
      <c r="N132" s="184" t="s">
        <v>1799</v>
      </c>
      <c r="O132" s="185"/>
      <c r="P132" s="180"/>
      <c r="Q132" s="184"/>
      <c r="R132" s="181"/>
      <c r="S132" s="184" t="s">
        <v>2779</v>
      </c>
      <c r="T132" s="185"/>
      <c r="U132" s="180"/>
      <c r="V132" s="184"/>
      <c r="W132" s="181"/>
      <c r="X132" s="184" t="s">
        <v>1926</v>
      </c>
      <c r="Y132" s="186"/>
    </row>
    <row r="133" spans="1:25" ht="12" customHeight="1" x14ac:dyDescent="0.15">
      <c r="A133" s="169" t="s">
        <v>1739</v>
      </c>
      <c r="B133" s="40"/>
      <c r="C133" s="170" t="s">
        <v>1802</v>
      </c>
      <c r="D133" s="169"/>
      <c r="E133" s="171"/>
      <c r="F133" s="169" t="s">
        <v>1743</v>
      </c>
      <c r="G133" s="172" t="s">
        <v>201</v>
      </c>
      <c r="I133" s="172" t="s">
        <v>1745</v>
      </c>
      <c r="J133" s="173" t="s">
        <v>202</v>
      </c>
      <c r="K133" s="169" t="s">
        <v>1747</v>
      </c>
      <c r="L133" s="172" t="s">
        <v>203</v>
      </c>
      <c r="N133" s="172" t="s">
        <v>1749</v>
      </c>
      <c r="O133" s="173" t="s">
        <v>204</v>
      </c>
      <c r="P133" s="169" t="s">
        <v>1751</v>
      </c>
      <c r="Q133" s="172" t="s">
        <v>205</v>
      </c>
      <c r="S133" s="172" t="s">
        <v>1753</v>
      </c>
      <c r="T133" s="173" t="s">
        <v>206</v>
      </c>
      <c r="U133" s="169" t="s">
        <v>1755</v>
      </c>
      <c r="V133" s="172" t="s">
        <v>207</v>
      </c>
      <c r="X133" s="172" t="s">
        <v>1745</v>
      </c>
      <c r="Y133" s="174" t="s">
        <v>208</v>
      </c>
    </row>
    <row r="134" spans="1:25" ht="12" customHeight="1" x14ac:dyDescent="0.15">
      <c r="A134" s="499" t="s">
        <v>1620</v>
      </c>
      <c r="B134" s="500"/>
      <c r="C134" s="170"/>
      <c r="D134" s="169"/>
      <c r="E134" s="171"/>
      <c r="F134" s="175"/>
      <c r="G134" s="176"/>
      <c r="H134" s="177"/>
      <c r="I134" s="176" t="s">
        <v>1776</v>
      </c>
      <c r="J134" s="178"/>
      <c r="K134" s="175"/>
      <c r="L134" s="176"/>
      <c r="M134" s="177"/>
      <c r="N134" s="176" t="s">
        <v>2213</v>
      </c>
      <c r="O134" s="178"/>
      <c r="P134" s="175"/>
      <c r="Q134" s="176"/>
      <c r="R134" s="177"/>
      <c r="S134" s="176" t="s">
        <v>2389</v>
      </c>
      <c r="T134" s="178"/>
      <c r="U134" s="175"/>
      <c r="V134" s="176"/>
      <c r="W134" s="177"/>
      <c r="X134" s="176" t="s">
        <v>1760</v>
      </c>
      <c r="Y134" s="179"/>
    </row>
    <row r="135" spans="1:25" ht="12" customHeight="1" x14ac:dyDescent="0.15">
      <c r="A135" s="248" t="s">
        <v>1458</v>
      </c>
      <c r="B135" s="40"/>
      <c r="C135" s="170"/>
      <c r="D135" s="169"/>
      <c r="E135" s="171"/>
      <c r="F135" s="169" t="s">
        <v>1764</v>
      </c>
      <c r="G135" s="172" t="s">
        <v>209</v>
      </c>
      <c r="I135" s="172" t="s">
        <v>1757</v>
      </c>
      <c r="J135" s="173" t="s">
        <v>210</v>
      </c>
      <c r="K135" s="169" t="s">
        <v>1767</v>
      </c>
      <c r="L135" s="172" t="s">
        <v>211</v>
      </c>
      <c r="N135" s="172" t="s">
        <v>1749</v>
      </c>
      <c r="O135" s="173" t="s">
        <v>212</v>
      </c>
      <c r="P135" s="169" t="s">
        <v>1770</v>
      </c>
      <c r="Q135" s="172" t="s">
        <v>213</v>
      </c>
      <c r="S135" s="172" t="s">
        <v>1753</v>
      </c>
      <c r="T135" s="173" t="s">
        <v>214</v>
      </c>
      <c r="U135" s="169" t="s">
        <v>1820</v>
      </c>
      <c r="V135" s="172" t="s">
        <v>215</v>
      </c>
      <c r="X135" s="172" t="s">
        <v>1757</v>
      </c>
      <c r="Y135" s="174" t="s">
        <v>216</v>
      </c>
    </row>
    <row r="136" spans="1:25" ht="12" customHeight="1" x14ac:dyDescent="0.15">
      <c r="A136" s="180"/>
      <c r="B136" s="181"/>
      <c r="C136" s="182"/>
      <c r="D136" s="180"/>
      <c r="E136" s="183"/>
      <c r="F136" s="180"/>
      <c r="G136" s="184"/>
      <c r="H136" s="181"/>
      <c r="I136" s="184" t="s">
        <v>761</v>
      </c>
      <c r="J136" s="185"/>
      <c r="K136" s="180"/>
      <c r="L136" s="184"/>
      <c r="M136" s="181"/>
      <c r="N136" s="184" t="s">
        <v>1761</v>
      </c>
      <c r="O136" s="185"/>
      <c r="P136" s="180"/>
      <c r="Q136" s="184"/>
      <c r="R136" s="181"/>
      <c r="S136" s="184" t="s">
        <v>2797</v>
      </c>
      <c r="T136" s="185"/>
      <c r="U136" s="180"/>
      <c r="V136" s="184"/>
      <c r="W136" s="181"/>
      <c r="X136" s="184" t="s">
        <v>1838</v>
      </c>
      <c r="Y136" s="186"/>
    </row>
    <row r="137" spans="1:25" ht="12" customHeight="1" x14ac:dyDescent="0.15">
      <c r="A137" s="169" t="s">
        <v>1739</v>
      </c>
      <c r="B137" s="40"/>
      <c r="C137" s="170" t="s">
        <v>1740</v>
      </c>
      <c r="D137" s="169"/>
      <c r="E137" s="171"/>
      <c r="F137" s="169" t="s">
        <v>1743</v>
      </c>
      <c r="G137" s="172" t="s">
        <v>201</v>
      </c>
      <c r="I137" s="172" t="s">
        <v>1745</v>
      </c>
      <c r="J137" s="173" t="s">
        <v>217</v>
      </c>
      <c r="K137" s="169" t="s">
        <v>1747</v>
      </c>
      <c r="L137" s="172" t="s">
        <v>218</v>
      </c>
      <c r="N137" s="172" t="s">
        <v>1749</v>
      </c>
      <c r="O137" s="173" t="s">
        <v>219</v>
      </c>
      <c r="P137" s="169" t="s">
        <v>1751</v>
      </c>
      <c r="Q137" s="172" t="s">
        <v>220</v>
      </c>
      <c r="S137" s="172" t="s">
        <v>1753</v>
      </c>
      <c r="T137" s="173" t="s">
        <v>221</v>
      </c>
      <c r="U137" s="169" t="s">
        <v>1755</v>
      </c>
      <c r="V137" s="172" t="s">
        <v>222</v>
      </c>
      <c r="X137" s="172" t="s">
        <v>1753</v>
      </c>
      <c r="Y137" s="174" t="s">
        <v>223</v>
      </c>
    </row>
    <row r="138" spans="1:25" ht="12" customHeight="1" x14ac:dyDescent="0.15">
      <c r="A138" s="499" t="s">
        <v>1635</v>
      </c>
      <c r="B138" s="500"/>
      <c r="C138" s="170"/>
      <c r="D138" s="169"/>
      <c r="E138" s="171"/>
      <c r="F138" s="175"/>
      <c r="G138" s="176"/>
      <c r="H138" s="177"/>
      <c r="I138" s="176" t="s">
        <v>1776</v>
      </c>
      <c r="J138" s="178"/>
      <c r="K138" s="175"/>
      <c r="L138" s="176"/>
      <c r="M138" s="177"/>
      <c r="N138" s="176" t="s">
        <v>1989</v>
      </c>
      <c r="O138" s="178"/>
      <c r="P138" s="175"/>
      <c r="Q138" s="176"/>
      <c r="R138" s="177"/>
      <c r="S138" s="176" t="s">
        <v>1919</v>
      </c>
      <c r="T138" s="178"/>
      <c r="U138" s="175"/>
      <c r="V138" s="176"/>
      <c r="W138" s="177"/>
      <c r="X138" s="176" t="s">
        <v>1938</v>
      </c>
      <c r="Y138" s="179"/>
    </row>
    <row r="139" spans="1:25" ht="12" customHeight="1" x14ac:dyDescent="0.15">
      <c r="A139" s="248" t="s">
        <v>1458</v>
      </c>
      <c r="B139" s="40"/>
      <c r="C139" s="170"/>
      <c r="D139" s="169"/>
      <c r="E139" s="171"/>
      <c r="F139" s="169" t="s">
        <v>1764</v>
      </c>
      <c r="G139" s="172" t="s">
        <v>203</v>
      </c>
      <c r="I139" s="172" t="s">
        <v>1749</v>
      </c>
      <c r="J139" s="173" t="s">
        <v>224</v>
      </c>
      <c r="K139" s="169" t="s">
        <v>1767</v>
      </c>
      <c r="L139" s="172" t="s">
        <v>225</v>
      </c>
      <c r="N139" s="172" t="s">
        <v>1745</v>
      </c>
      <c r="O139" s="173" t="s">
        <v>226</v>
      </c>
      <c r="P139" s="169" t="s">
        <v>1770</v>
      </c>
      <c r="Q139" s="172" t="s">
        <v>227</v>
      </c>
      <c r="S139" s="172" t="s">
        <v>1757</v>
      </c>
      <c r="T139" s="173" t="s">
        <v>228</v>
      </c>
      <c r="U139" s="169" t="s">
        <v>1820</v>
      </c>
      <c r="V139" s="172" t="s">
        <v>209</v>
      </c>
      <c r="X139" s="172" t="s">
        <v>1757</v>
      </c>
      <c r="Y139" s="174" t="s">
        <v>229</v>
      </c>
    </row>
    <row r="140" spans="1:25" ht="12" customHeight="1" x14ac:dyDescent="0.15">
      <c r="A140" s="180"/>
      <c r="B140" s="181"/>
      <c r="C140" s="182"/>
      <c r="D140" s="180"/>
      <c r="E140" s="183"/>
      <c r="F140" s="180"/>
      <c r="G140" s="184"/>
      <c r="H140" s="181"/>
      <c r="I140" s="184" t="s">
        <v>2213</v>
      </c>
      <c r="J140" s="185"/>
      <c r="K140" s="180"/>
      <c r="L140" s="184"/>
      <c r="M140" s="181"/>
      <c r="N140" s="184" t="s">
        <v>1987</v>
      </c>
      <c r="O140" s="185"/>
      <c r="P140" s="180"/>
      <c r="Q140" s="184"/>
      <c r="R140" s="181"/>
      <c r="S140" s="184" t="s">
        <v>1870</v>
      </c>
      <c r="T140" s="185"/>
      <c r="U140" s="180"/>
      <c r="V140" s="184"/>
      <c r="W140" s="181"/>
      <c r="X140" s="184" t="s">
        <v>761</v>
      </c>
      <c r="Y140" s="186"/>
    </row>
    <row r="141" spans="1:25" ht="12" customHeight="1" x14ac:dyDescent="0.15">
      <c r="A141" s="169" t="s">
        <v>1739</v>
      </c>
      <c r="B141" s="40"/>
      <c r="C141" s="170" t="s">
        <v>1802</v>
      </c>
      <c r="D141" s="169"/>
      <c r="E141" s="171"/>
      <c r="F141" s="169" t="s">
        <v>1743</v>
      </c>
      <c r="G141" s="172" t="s">
        <v>218</v>
      </c>
      <c r="I141" s="172" t="s">
        <v>1749</v>
      </c>
      <c r="J141" s="173" t="s">
        <v>230</v>
      </c>
      <c r="K141" s="169" t="s">
        <v>1747</v>
      </c>
      <c r="L141" s="172" t="s">
        <v>231</v>
      </c>
      <c r="N141" s="172" t="s">
        <v>1749</v>
      </c>
      <c r="O141" s="173" t="s">
        <v>232</v>
      </c>
      <c r="P141" s="169" t="s">
        <v>1751</v>
      </c>
      <c r="Q141" s="172" t="s">
        <v>220</v>
      </c>
      <c r="S141" s="172" t="s">
        <v>1753</v>
      </c>
      <c r="T141" s="173" t="s">
        <v>233</v>
      </c>
      <c r="U141" s="169" t="s">
        <v>1755</v>
      </c>
      <c r="V141" s="172" t="s">
        <v>234</v>
      </c>
      <c r="X141" s="172" t="s">
        <v>1745</v>
      </c>
      <c r="Y141" s="174" t="s">
        <v>235</v>
      </c>
    </row>
    <row r="142" spans="1:25" ht="12" customHeight="1" x14ac:dyDescent="0.15">
      <c r="A142" s="499" t="s">
        <v>1650</v>
      </c>
      <c r="B142" s="500"/>
      <c r="C142" s="170"/>
      <c r="D142" s="169"/>
      <c r="E142" s="171"/>
      <c r="F142" s="175"/>
      <c r="G142" s="176"/>
      <c r="H142" s="177"/>
      <c r="I142" s="176" t="s">
        <v>1989</v>
      </c>
      <c r="J142" s="178"/>
      <c r="K142" s="175"/>
      <c r="L142" s="176"/>
      <c r="M142" s="177"/>
      <c r="N142" s="176" t="s">
        <v>1799</v>
      </c>
      <c r="O142" s="178"/>
      <c r="P142" s="175"/>
      <c r="Q142" s="176"/>
      <c r="R142" s="177"/>
      <c r="S142" s="176" t="s">
        <v>1919</v>
      </c>
      <c r="T142" s="178"/>
      <c r="U142" s="175"/>
      <c r="V142" s="176"/>
      <c r="W142" s="177"/>
      <c r="X142" s="176" t="s">
        <v>1987</v>
      </c>
      <c r="Y142" s="179"/>
    </row>
    <row r="143" spans="1:25" ht="12" customHeight="1" x14ac:dyDescent="0.15">
      <c r="A143" s="248" t="s">
        <v>1458</v>
      </c>
      <c r="B143" s="40"/>
      <c r="C143" s="170"/>
      <c r="D143" s="169"/>
      <c r="E143" s="171"/>
      <c r="F143" s="169" t="s">
        <v>1764</v>
      </c>
      <c r="G143" s="172" t="s">
        <v>222</v>
      </c>
      <c r="I143" s="172" t="s">
        <v>1753</v>
      </c>
      <c r="J143" s="173" t="s">
        <v>236</v>
      </c>
      <c r="K143" s="169" t="s">
        <v>1767</v>
      </c>
      <c r="L143" s="172" t="s">
        <v>237</v>
      </c>
      <c r="N143" s="172" t="s">
        <v>1745</v>
      </c>
      <c r="O143" s="173" t="s">
        <v>238</v>
      </c>
      <c r="P143" s="169" t="s">
        <v>1770</v>
      </c>
      <c r="Q143" s="172" t="s">
        <v>239</v>
      </c>
      <c r="S143" s="172" t="s">
        <v>1757</v>
      </c>
      <c r="T143" s="173" t="s">
        <v>240</v>
      </c>
      <c r="U143" s="169" t="s">
        <v>1820</v>
      </c>
      <c r="V143" s="172" t="s">
        <v>241</v>
      </c>
      <c r="X143" s="172" t="s">
        <v>1757</v>
      </c>
      <c r="Y143" s="174" t="s">
        <v>242</v>
      </c>
    </row>
    <row r="144" spans="1:25" ht="12" customHeight="1" x14ac:dyDescent="0.15">
      <c r="A144" s="180"/>
      <c r="B144" s="181"/>
      <c r="C144" s="182"/>
      <c r="D144" s="180"/>
      <c r="E144" s="183"/>
      <c r="F144" s="180"/>
      <c r="G144" s="184"/>
      <c r="H144" s="181"/>
      <c r="I144" s="184" t="s">
        <v>1938</v>
      </c>
      <c r="J144" s="185"/>
      <c r="K144" s="180"/>
      <c r="L144" s="184"/>
      <c r="M144" s="181"/>
      <c r="N144" s="184" t="s">
        <v>1776</v>
      </c>
      <c r="O144" s="185"/>
      <c r="P144" s="180"/>
      <c r="Q144" s="184"/>
      <c r="R144" s="181"/>
      <c r="S144" s="184" t="s">
        <v>1880</v>
      </c>
      <c r="T144" s="185"/>
      <c r="U144" s="180"/>
      <c r="V144" s="184"/>
      <c r="W144" s="181"/>
      <c r="X144" s="184" t="s">
        <v>1927</v>
      </c>
      <c r="Y144" s="186"/>
    </row>
    <row r="145" spans="1:25" ht="12" customHeight="1" x14ac:dyDescent="0.15">
      <c r="A145" s="169" t="s">
        <v>1739</v>
      </c>
      <c r="B145" s="40"/>
      <c r="C145" s="170" t="s">
        <v>1740</v>
      </c>
      <c r="D145" s="169"/>
      <c r="E145" s="171" t="s">
        <v>1653</v>
      </c>
      <c r="F145" s="169" t="s">
        <v>1743</v>
      </c>
      <c r="G145" s="172" t="s">
        <v>2373</v>
      </c>
      <c r="I145" s="172" t="s">
        <v>1749</v>
      </c>
      <c r="J145" s="173" t="s">
        <v>243</v>
      </c>
      <c r="K145" s="169" t="s">
        <v>1747</v>
      </c>
      <c r="L145" s="172" t="s">
        <v>244</v>
      </c>
      <c r="N145" s="172" t="s">
        <v>1753</v>
      </c>
      <c r="O145" s="173" t="s">
        <v>245</v>
      </c>
      <c r="P145" s="169" t="s">
        <v>1751</v>
      </c>
      <c r="Q145" s="172" t="s">
        <v>246</v>
      </c>
      <c r="S145" s="172" t="s">
        <v>1745</v>
      </c>
      <c r="T145" s="173" t="s">
        <v>1546</v>
      </c>
      <c r="U145" s="169" t="s">
        <v>1755</v>
      </c>
      <c r="V145" s="172" t="s">
        <v>247</v>
      </c>
      <c r="X145" s="172" t="s">
        <v>1745</v>
      </c>
      <c r="Y145" s="174" t="s">
        <v>248</v>
      </c>
    </row>
    <row r="146" spans="1:25" ht="12" customHeight="1" x14ac:dyDescent="0.15">
      <c r="A146" s="499" t="s">
        <v>249</v>
      </c>
      <c r="B146" s="500"/>
      <c r="C146" s="170"/>
      <c r="D146" s="169"/>
      <c r="E146" s="171"/>
      <c r="F146" s="175"/>
      <c r="G146" s="176"/>
      <c r="H146" s="177"/>
      <c r="I146" s="176" t="s">
        <v>2127</v>
      </c>
      <c r="J146" s="178"/>
      <c r="K146" s="175"/>
      <c r="L146" s="176"/>
      <c r="M146" s="177"/>
      <c r="N146" s="176" t="s">
        <v>1814</v>
      </c>
      <c r="O146" s="178"/>
      <c r="P146" s="175"/>
      <c r="Q146" s="176"/>
      <c r="R146" s="177"/>
      <c r="S146" s="176" t="s">
        <v>2051</v>
      </c>
      <c r="T146" s="178"/>
      <c r="U146" s="175"/>
      <c r="V146" s="176"/>
      <c r="W146" s="177"/>
      <c r="X146" s="176" t="s">
        <v>1830</v>
      </c>
      <c r="Y146" s="179"/>
    </row>
    <row r="147" spans="1:25" ht="12" customHeight="1" x14ac:dyDescent="0.15">
      <c r="A147" s="248" t="s">
        <v>1458</v>
      </c>
      <c r="B147" s="40"/>
      <c r="C147" s="170"/>
      <c r="D147" s="169"/>
      <c r="E147" s="171"/>
      <c r="F147" s="169" t="s">
        <v>1764</v>
      </c>
      <c r="G147" s="172" t="s">
        <v>250</v>
      </c>
      <c r="I147" s="172" t="s">
        <v>1753</v>
      </c>
      <c r="J147" s="173" t="s">
        <v>251</v>
      </c>
      <c r="K147" s="169" t="s">
        <v>1767</v>
      </c>
      <c r="L147" s="172" t="s">
        <v>2235</v>
      </c>
      <c r="N147" s="172" t="s">
        <v>1757</v>
      </c>
      <c r="O147" s="173" t="s">
        <v>252</v>
      </c>
      <c r="P147" s="169" t="s">
        <v>1770</v>
      </c>
      <c r="Q147" s="172" t="s">
        <v>2357</v>
      </c>
      <c r="S147" s="172" t="s">
        <v>1749</v>
      </c>
      <c r="T147" s="173" t="s">
        <v>253</v>
      </c>
      <c r="U147" s="169"/>
      <c r="V147" s="172" t="s">
        <v>254</v>
      </c>
      <c r="X147" s="172" t="s">
        <v>1757</v>
      </c>
      <c r="Y147" s="174" t="s">
        <v>1852</v>
      </c>
    </row>
    <row r="148" spans="1:25" ht="12" customHeight="1" x14ac:dyDescent="0.15">
      <c r="A148" s="180"/>
      <c r="B148" s="181"/>
      <c r="C148" s="182"/>
      <c r="D148" s="180"/>
      <c r="E148" s="183"/>
      <c r="F148" s="180"/>
      <c r="G148" s="184"/>
      <c r="H148" s="181"/>
      <c r="I148" s="184" t="s">
        <v>1778</v>
      </c>
      <c r="J148" s="185"/>
      <c r="K148" s="180"/>
      <c r="L148" s="184"/>
      <c r="M148" s="181"/>
      <c r="N148" s="184" t="s">
        <v>1790</v>
      </c>
      <c r="O148" s="185"/>
      <c r="P148" s="180"/>
      <c r="Q148" s="184"/>
      <c r="R148" s="181"/>
      <c r="S148" s="184" t="s">
        <v>1829</v>
      </c>
      <c r="T148" s="185"/>
      <c r="U148" s="180"/>
      <c r="V148" s="184"/>
      <c r="W148" s="181"/>
      <c r="X148" s="184" t="s">
        <v>1790</v>
      </c>
      <c r="Y148" s="186"/>
    </row>
    <row r="149" spans="1:25" ht="12" customHeight="1" x14ac:dyDescent="0.15">
      <c r="A149" s="169" t="s">
        <v>1739</v>
      </c>
      <c r="B149" s="40"/>
      <c r="C149" s="170" t="s">
        <v>1802</v>
      </c>
      <c r="D149" s="169"/>
      <c r="E149" s="171"/>
      <c r="F149" s="169" t="s">
        <v>1743</v>
      </c>
      <c r="G149" s="172" t="s">
        <v>1457</v>
      </c>
      <c r="I149" s="172" t="s">
        <v>1753</v>
      </c>
      <c r="J149" s="173" t="s">
        <v>137</v>
      </c>
      <c r="K149" s="169" t="s">
        <v>1747</v>
      </c>
      <c r="L149" s="172" t="s">
        <v>2363</v>
      </c>
      <c r="N149" s="172" t="s">
        <v>1753</v>
      </c>
      <c r="O149" s="173" t="s">
        <v>255</v>
      </c>
      <c r="P149" s="169" t="s">
        <v>1751</v>
      </c>
      <c r="Q149" s="172" t="s">
        <v>2373</v>
      </c>
      <c r="S149" s="172" t="s">
        <v>1749</v>
      </c>
      <c r="T149" s="173" t="s">
        <v>256</v>
      </c>
      <c r="U149" s="169" t="s">
        <v>1755</v>
      </c>
      <c r="V149" s="172" t="s">
        <v>257</v>
      </c>
      <c r="X149" s="172" t="s">
        <v>1745</v>
      </c>
      <c r="Y149" s="174" t="s">
        <v>258</v>
      </c>
    </row>
    <row r="150" spans="1:25" ht="12" customHeight="1" x14ac:dyDescent="0.15">
      <c r="A150" s="499" t="s">
        <v>259</v>
      </c>
      <c r="B150" s="500"/>
      <c r="C150" s="170"/>
      <c r="D150" s="169"/>
      <c r="E150" s="171"/>
      <c r="F150" s="175"/>
      <c r="G150" s="176"/>
      <c r="H150" s="177"/>
      <c r="I150" s="176" t="s">
        <v>1778</v>
      </c>
      <c r="J150" s="178"/>
      <c r="K150" s="175"/>
      <c r="L150" s="176"/>
      <c r="M150" s="177"/>
      <c r="N150" s="176" t="s">
        <v>1998</v>
      </c>
      <c r="O150" s="178"/>
      <c r="P150" s="175"/>
      <c r="Q150" s="176"/>
      <c r="R150" s="177"/>
      <c r="S150" s="176" t="s">
        <v>2127</v>
      </c>
      <c r="T150" s="178"/>
      <c r="U150" s="175"/>
      <c r="V150" s="176"/>
      <c r="W150" s="177"/>
      <c r="X150" s="176" t="s">
        <v>1939</v>
      </c>
      <c r="Y150" s="179"/>
    </row>
    <row r="151" spans="1:25" ht="12" customHeight="1" x14ac:dyDescent="0.15">
      <c r="A151" s="248" t="s">
        <v>1458</v>
      </c>
      <c r="B151" s="40"/>
      <c r="C151" s="170"/>
      <c r="D151" s="169"/>
      <c r="E151" s="171"/>
      <c r="F151" s="169" t="s">
        <v>1764</v>
      </c>
      <c r="G151" s="172" t="s">
        <v>260</v>
      </c>
      <c r="I151" s="172" t="s">
        <v>1749</v>
      </c>
      <c r="J151" s="173" t="s">
        <v>261</v>
      </c>
      <c r="K151" s="169" t="s">
        <v>1767</v>
      </c>
      <c r="L151" s="172" t="s">
        <v>262</v>
      </c>
      <c r="N151" s="172" t="s">
        <v>1757</v>
      </c>
      <c r="O151" s="173" t="s">
        <v>263</v>
      </c>
      <c r="P151" s="169" t="s">
        <v>1770</v>
      </c>
      <c r="Q151" s="172" t="s">
        <v>264</v>
      </c>
      <c r="S151" s="172" t="s">
        <v>1757</v>
      </c>
      <c r="T151" s="173" t="s">
        <v>2221</v>
      </c>
      <c r="U151" s="169"/>
      <c r="V151" s="172" t="s">
        <v>247</v>
      </c>
      <c r="X151" s="172" t="s">
        <v>1745</v>
      </c>
      <c r="Y151" s="174" t="s">
        <v>1852</v>
      </c>
    </row>
    <row r="152" spans="1:25" ht="12" customHeight="1" x14ac:dyDescent="0.15">
      <c r="A152" s="180"/>
      <c r="B152" s="181"/>
      <c r="C152" s="182"/>
      <c r="D152" s="180"/>
      <c r="E152" s="183"/>
      <c r="F152" s="180"/>
      <c r="G152" s="184"/>
      <c r="H152" s="181"/>
      <c r="I152" s="184" t="s">
        <v>2213</v>
      </c>
      <c r="J152" s="185"/>
      <c r="K152" s="180"/>
      <c r="L152" s="184"/>
      <c r="M152" s="181"/>
      <c r="N152" s="184" t="s">
        <v>1790</v>
      </c>
      <c r="O152" s="185"/>
      <c r="P152" s="180"/>
      <c r="Q152" s="184"/>
      <c r="R152" s="181"/>
      <c r="S152" s="184" t="s">
        <v>761</v>
      </c>
      <c r="T152" s="185"/>
      <c r="U152" s="180"/>
      <c r="V152" s="184"/>
      <c r="W152" s="181"/>
      <c r="X152" s="184" t="s">
        <v>1830</v>
      </c>
      <c r="Y152" s="186"/>
    </row>
  </sheetData>
  <mergeCells count="36">
    <mergeCell ref="A58:B58"/>
    <mergeCell ref="A64:B64"/>
    <mergeCell ref="A42:B42"/>
    <mergeCell ref="A46:B46"/>
    <mergeCell ref="A50:B50"/>
    <mergeCell ref="A54:B54"/>
    <mergeCell ref="P7:P8"/>
    <mergeCell ref="U7:U8"/>
    <mergeCell ref="A10:B10"/>
    <mergeCell ref="A14:B14"/>
    <mergeCell ref="A18:B18"/>
    <mergeCell ref="A22:B22"/>
    <mergeCell ref="A70:B70"/>
    <mergeCell ref="A74:B74"/>
    <mergeCell ref="A78:B78"/>
    <mergeCell ref="A82:B82"/>
    <mergeCell ref="F7:F8"/>
    <mergeCell ref="K7:K8"/>
    <mergeCell ref="A26:B26"/>
    <mergeCell ref="A30:B30"/>
    <mergeCell ref="A34:B34"/>
    <mergeCell ref="A38:B38"/>
    <mergeCell ref="A110:B110"/>
    <mergeCell ref="A116:B116"/>
    <mergeCell ref="A122:B122"/>
    <mergeCell ref="A126:B126"/>
    <mergeCell ref="A86:B86"/>
    <mergeCell ref="A94:B94"/>
    <mergeCell ref="A102:B102"/>
    <mergeCell ref="A106:B106"/>
    <mergeCell ref="A146:B146"/>
    <mergeCell ref="A150:B150"/>
    <mergeCell ref="A130:B130"/>
    <mergeCell ref="A134:B134"/>
    <mergeCell ref="A138:B138"/>
    <mergeCell ref="A142:B142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360" r:id="rId1"/>
  <headerFooter alignWithMargins="0">
    <oddHeader xml:space="preserve">&amp;Rp.&amp;P / &amp;N </oddHeader>
  </headerFooter>
  <rowBreaks count="2" manualBreakCount="2">
    <brk id="56" max="16383" man="1"/>
    <brk id="10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6"/>
  <sheetViews>
    <sheetView showGridLines="0" zoomScaleNormal="100" workbookViewId="0"/>
  </sheetViews>
  <sheetFormatPr defaultColWidth="8" defaultRowHeight="12" x14ac:dyDescent="0.15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 x14ac:dyDescent="0.2">
      <c r="A1" s="112"/>
      <c r="B1" s="113"/>
      <c r="C1" s="114"/>
      <c r="D1" s="63"/>
      <c r="E1" s="34"/>
      <c r="F1" s="33"/>
      <c r="G1" s="33"/>
      <c r="H1" s="35"/>
      <c r="I1" s="59" t="s">
        <v>1729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 x14ac:dyDescent="0.15"/>
    <row r="3" spans="1:25" ht="12" customHeight="1" x14ac:dyDescent="0.15">
      <c r="A3" s="115" t="s">
        <v>1680</v>
      </c>
      <c r="B3" s="115" t="str">
        <f>ﾀｲﾄﾙ!C4</f>
        <v>福　岡</v>
      </c>
      <c r="C3" s="116"/>
      <c r="I3" s="45" t="s">
        <v>1681</v>
      </c>
      <c r="J3" s="44" t="str">
        <f>ﾀｲﾄﾙ!C1</f>
        <v>第５２回　福岡県高等学校陸上競技対校選手権大会</v>
      </c>
      <c r="K3" s="33"/>
      <c r="O3" s="34"/>
      <c r="P3" s="33"/>
      <c r="Q3" s="33"/>
      <c r="R3" s="40"/>
      <c r="S3" s="58" t="s">
        <v>1690</v>
      </c>
      <c r="T3" s="58" t="str">
        <f>ﾀｲﾄﾙ!C8</f>
        <v>05401002</v>
      </c>
      <c r="V3" s="41"/>
      <c r="X3" s="41"/>
    </row>
    <row r="4" spans="1:25" ht="12" customHeight="1" x14ac:dyDescent="0.15">
      <c r="C4" s="64"/>
      <c r="J4" s="40"/>
      <c r="R4" s="40"/>
      <c r="S4" s="60"/>
      <c r="V4" s="41"/>
      <c r="X4" s="41"/>
    </row>
    <row r="5" spans="1:25" ht="12" customHeight="1" x14ac:dyDescent="0.15">
      <c r="I5" s="45" t="s">
        <v>1682</v>
      </c>
      <c r="J5" s="44" t="str">
        <f>ﾀｲﾄﾙ!C6</f>
        <v>北九州市立 本 城 陸上競技場</v>
      </c>
      <c r="K5" s="33"/>
      <c r="O5" s="34"/>
      <c r="P5" s="33"/>
      <c r="Q5" s="33"/>
      <c r="R5" s="40"/>
      <c r="S5" s="58" t="s">
        <v>1691</v>
      </c>
      <c r="T5" s="58" t="str">
        <f>ﾀｲﾄﾙ!C9</f>
        <v>401050</v>
      </c>
      <c r="V5" s="41"/>
      <c r="X5" s="41"/>
    </row>
    <row r="6" spans="1:25" ht="12" customHeight="1" x14ac:dyDescent="0.15"/>
    <row r="7" spans="1:25" ht="12" customHeight="1" x14ac:dyDescent="0.15">
      <c r="A7" s="61"/>
      <c r="B7" s="118"/>
      <c r="C7" s="119"/>
      <c r="D7" s="61"/>
      <c r="E7" s="48"/>
      <c r="F7" s="501" t="s">
        <v>1683</v>
      </c>
      <c r="G7" s="49"/>
      <c r="H7" s="47"/>
      <c r="I7" s="49"/>
      <c r="J7" s="49"/>
      <c r="K7" s="501" t="s">
        <v>1683</v>
      </c>
      <c r="L7" s="49"/>
      <c r="M7" s="47"/>
      <c r="N7" s="49"/>
      <c r="O7" s="49"/>
      <c r="P7" s="501" t="s">
        <v>1683</v>
      </c>
      <c r="Q7" s="49"/>
      <c r="R7" s="47"/>
      <c r="S7" s="49"/>
      <c r="T7" s="49"/>
      <c r="U7" s="501" t="s">
        <v>1683</v>
      </c>
      <c r="V7" s="49"/>
      <c r="W7" s="47"/>
      <c r="X7" s="49"/>
      <c r="Y7" s="50"/>
    </row>
    <row r="8" spans="1:25" ht="12" customHeight="1" x14ac:dyDescent="0.15">
      <c r="A8" s="120" t="s">
        <v>1677</v>
      </c>
      <c r="B8" s="121"/>
      <c r="C8" s="122" t="s">
        <v>1676</v>
      </c>
      <c r="D8" s="62" t="s">
        <v>1684</v>
      </c>
      <c r="E8" s="53" t="s">
        <v>1678</v>
      </c>
      <c r="F8" s="502"/>
      <c r="G8" s="54" t="s">
        <v>1685</v>
      </c>
      <c r="H8" s="51"/>
      <c r="I8" s="55" t="s">
        <v>1686</v>
      </c>
      <c r="J8" s="56" t="s">
        <v>1679</v>
      </c>
      <c r="K8" s="502"/>
      <c r="L8" s="54" t="s">
        <v>1685</v>
      </c>
      <c r="M8" s="51"/>
      <c r="N8" s="55" t="s">
        <v>1686</v>
      </c>
      <c r="O8" s="56" t="s">
        <v>1679</v>
      </c>
      <c r="P8" s="502"/>
      <c r="Q8" s="54" t="s">
        <v>1685</v>
      </c>
      <c r="R8" s="51"/>
      <c r="S8" s="55" t="s">
        <v>1686</v>
      </c>
      <c r="T8" s="56" t="s">
        <v>1679</v>
      </c>
      <c r="U8" s="502"/>
      <c r="V8" s="54" t="s">
        <v>1685</v>
      </c>
      <c r="W8" s="51"/>
      <c r="X8" s="55" t="s">
        <v>1686</v>
      </c>
      <c r="Y8" s="57" t="s">
        <v>1679</v>
      </c>
    </row>
    <row r="9" spans="1:25" ht="12" customHeight="1" x14ac:dyDescent="0.15">
      <c r="A9" s="169" t="s">
        <v>2032</v>
      </c>
      <c r="B9" s="40"/>
      <c r="C9" s="170" t="s">
        <v>1740</v>
      </c>
      <c r="D9" s="169" t="s">
        <v>1741</v>
      </c>
      <c r="E9" s="171" t="s">
        <v>2033</v>
      </c>
      <c r="F9" s="169" t="s">
        <v>1743</v>
      </c>
      <c r="G9" s="172" t="s">
        <v>2034</v>
      </c>
      <c r="I9" s="172" t="s">
        <v>1753</v>
      </c>
      <c r="J9" s="173" t="s">
        <v>2035</v>
      </c>
      <c r="K9" s="169" t="s">
        <v>1747</v>
      </c>
      <c r="L9" s="172" t="s">
        <v>2036</v>
      </c>
      <c r="N9" s="172" t="s">
        <v>1745</v>
      </c>
      <c r="O9" s="173" t="s">
        <v>2037</v>
      </c>
      <c r="P9" s="169" t="s">
        <v>1751</v>
      </c>
      <c r="Q9" s="172" t="s">
        <v>2038</v>
      </c>
      <c r="S9" s="172" t="s">
        <v>1749</v>
      </c>
      <c r="T9" s="173" t="s">
        <v>2039</v>
      </c>
      <c r="U9" s="169" t="s">
        <v>1755</v>
      </c>
      <c r="V9" s="172" t="s">
        <v>2040</v>
      </c>
      <c r="X9" s="172" t="s">
        <v>1753</v>
      </c>
      <c r="Y9" s="174" t="s">
        <v>2041</v>
      </c>
    </row>
    <row r="10" spans="1:25" ht="12" customHeight="1" x14ac:dyDescent="0.15">
      <c r="A10" s="499" t="s">
        <v>1759</v>
      </c>
      <c r="B10" s="500"/>
      <c r="C10" s="170"/>
      <c r="D10" s="169"/>
      <c r="E10" s="171"/>
      <c r="F10" s="175"/>
      <c r="G10" s="176"/>
      <c r="H10" s="177"/>
      <c r="I10" s="176" t="s">
        <v>1998</v>
      </c>
      <c r="J10" s="178"/>
      <c r="K10" s="175"/>
      <c r="L10" s="176"/>
      <c r="M10" s="177"/>
      <c r="N10" s="176" t="s">
        <v>1987</v>
      </c>
      <c r="O10" s="178"/>
      <c r="P10" s="175"/>
      <c r="Q10" s="176"/>
      <c r="R10" s="177"/>
      <c r="S10" s="176" t="s">
        <v>2042</v>
      </c>
      <c r="T10" s="178"/>
      <c r="U10" s="175"/>
      <c r="V10" s="176"/>
      <c r="W10" s="177"/>
      <c r="X10" s="176" t="s">
        <v>1778</v>
      </c>
      <c r="Y10" s="179"/>
    </row>
    <row r="11" spans="1:25" ht="12" customHeight="1" x14ac:dyDescent="0.15">
      <c r="A11" s="169"/>
      <c r="B11" s="40"/>
      <c r="C11" s="170"/>
      <c r="D11" s="169"/>
      <c r="E11" s="171"/>
      <c r="F11" s="169" t="s">
        <v>1764</v>
      </c>
      <c r="G11" s="172" t="s">
        <v>2043</v>
      </c>
      <c r="I11" s="172" t="s">
        <v>1749</v>
      </c>
      <c r="J11" s="173" t="s">
        <v>2044</v>
      </c>
      <c r="K11" s="169" t="s">
        <v>1767</v>
      </c>
      <c r="L11" s="172" t="s">
        <v>2045</v>
      </c>
      <c r="N11" s="172" t="s">
        <v>1745</v>
      </c>
      <c r="O11" s="173" t="s">
        <v>2046</v>
      </c>
      <c r="P11" s="169" t="s">
        <v>1770</v>
      </c>
      <c r="Q11" s="172" t="s">
        <v>2047</v>
      </c>
      <c r="S11" s="172" t="s">
        <v>1757</v>
      </c>
      <c r="T11" s="173" t="s">
        <v>2048</v>
      </c>
      <c r="U11" s="169" t="s">
        <v>1820</v>
      </c>
      <c r="V11" s="172" t="s">
        <v>2049</v>
      </c>
      <c r="X11" s="172" t="s">
        <v>1757</v>
      </c>
      <c r="Y11" s="174" t="s">
        <v>2050</v>
      </c>
    </row>
    <row r="12" spans="1:25" ht="12" customHeight="1" x14ac:dyDescent="0.15">
      <c r="A12" s="180"/>
      <c r="B12" s="181"/>
      <c r="C12" s="182"/>
      <c r="D12" s="180"/>
      <c r="E12" s="183"/>
      <c r="F12" s="180"/>
      <c r="G12" s="184"/>
      <c r="H12" s="181"/>
      <c r="I12" s="184" t="s">
        <v>1891</v>
      </c>
      <c r="J12" s="185"/>
      <c r="K12" s="180"/>
      <c r="L12" s="184"/>
      <c r="M12" s="181"/>
      <c r="N12" s="184" t="s">
        <v>2051</v>
      </c>
      <c r="O12" s="185"/>
      <c r="P12" s="180"/>
      <c r="Q12" s="184"/>
      <c r="R12" s="181"/>
      <c r="S12" s="184" t="s">
        <v>1927</v>
      </c>
      <c r="T12" s="185"/>
      <c r="U12" s="180"/>
      <c r="V12" s="184"/>
      <c r="W12" s="181"/>
      <c r="X12" s="184" t="s">
        <v>1853</v>
      </c>
      <c r="Y12" s="186"/>
    </row>
    <row r="13" spans="1:25" ht="12" customHeight="1" x14ac:dyDescent="0.15">
      <c r="A13" s="169"/>
      <c r="B13" s="40"/>
      <c r="C13" s="170"/>
      <c r="D13" s="169" t="s">
        <v>1779</v>
      </c>
      <c r="E13" s="171" t="s">
        <v>1780</v>
      </c>
      <c r="F13" s="169" t="s">
        <v>1743</v>
      </c>
      <c r="G13" s="172" t="s">
        <v>2052</v>
      </c>
      <c r="I13" s="172" t="s">
        <v>1745</v>
      </c>
      <c r="J13" s="173" t="s">
        <v>2053</v>
      </c>
      <c r="K13" s="169" t="s">
        <v>1747</v>
      </c>
      <c r="L13" s="172" t="s">
        <v>2054</v>
      </c>
      <c r="N13" s="172" t="s">
        <v>1753</v>
      </c>
      <c r="O13" s="173" t="s">
        <v>2055</v>
      </c>
      <c r="P13" s="169" t="s">
        <v>1751</v>
      </c>
      <c r="Q13" s="172" t="s">
        <v>2056</v>
      </c>
      <c r="S13" s="172" t="s">
        <v>1745</v>
      </c>
      <c r="T13" s="173" t="s">
        <v>2057</v>
      </c>
      <c r="U13" s="169" t="s">
        <v>1755</v>
      </c>
      <c r="V13" s="172" t="s">
        <v>2058</v>
      </c>
      <c r="X13" s="172" t="s">
        <v>1753</v>
      </c>
      <c r="Y13" s="174" t="s">
        <v>2059</v>
      </c>
    </row>
    <row r="14" spans="1:25" ht="12" customHeight="1" x14ac:dyDescent="0.15">
      <c r="A14" s="499"/>
      <c r="B14" s="500"/>
      <c r="C14" s="170"/>
      <c r="D14" s="169"/>
      <c r="E14" s="171"/>
      <c r="F14" s="175"/>
      <c r="G14" s="176"/>
      <c r="H14" s="177"/>
      <c r="I14" s="176" t="s">
        <v>1830</v>
      </c>
      <c r="J14" s="178"/>
      <c r="K14" s="175"/>
      <c r="L14" s="176"/>
      <c r="M14" s="177"/>
      <c r="N14" s="176" t="s">
        <v>2060</v>
      </c>
      <c r="O14" s="178"/>
      <c r="P14" s="175"/>
      <c r="Q14" s="176"/>
      <c r="R14" s="177"/>
      <c r="S14" s="176" t="s">
        <v>1987</v>
      </c>
      <c r="T14" s="178"/>
      <c r="U14" s="175"/>
      <c r="V14" s="176"/>
      <c r="W14" s="177"/>
      <c r="X14" s="176" t="s">
        <v>1958</v>
      </c>
      <c r="Y14" s="179"/>
    </row>
    <row r="15" spans="1:25" ht="12" customHeight="1" x14ac:dyDescent="0.15">
      <c r="A15" s="169"/>
      <c r="B15" s="40"/>
      <c r="C15" s="170"/>
      <c r="D15" s="169"/>
      <c r="E15" s="171"/>
      <c r="F15" s="169" t="s">
        <v>1764</v>
      </c>
      <c r="G15" s="172" t="s">
        <v>2061</v>
      </c>
      <c r="I15" s="172" t="s">
        <v>1749</v>
      </c>
      <c r="J15" s="173" t="s">
        <v>2062</v>
      </c>
      <c r="K15" s="169" t="s">
        <v>1767</v>
      </c>
      <c r="L15" s="172" t="s">
        <v>2063</v>
      </c>
      <c r="N15" s="172" t="s">
        <v>1749</v>
      </c>
      <c r="O15" s="173" t="s">
        <v>2064</v>
      </c>
      <c r="P15" s="169" t="s">
        <v>1770</v>
      </c>
      <c r="Q15" s="172" t="s">
        <v>2065</v>
      </c>
      <c r="S15" s="172" t="s">
        <v>1757</v>
      </c>
      <c r="T15" s="173" t="s">
        <v>2066</v>
      </c>
      <c r="U15" s="169" t="s">
        <v>1820</v>
      </c>
      <c r="V15" s="172" t="s">
        <v>2067</v>
      </c>
      <c r="X15" s="172" t="s">
        <v>1757</v>
      </c>
      <c r="Y15" s="174" t="s">
        <v>2068</v>
      </c>
    </row>
    <row r="16" spans="1:25" ht="12" customHeight="1" x14ac:dyDescent="0.15">
      <c r="A16" s="180"/>
      <c r="B16" s="181"/>
      <c r="C16" s="182"/>
      <c r="D16" s="180"/>
      <c r="E16" s="183"/>
      <c r="F16" s="180"/>
      <c r="G16" s="184"/>
      <c r="H16" s="181"/>
      <c r="I16" s="184" t="s">
        <v>1891</v>
      </c>
      <c r="J16" s="185"/>
      <c r="K16" s="180"/>
      <c r="L16" s="184"/>
      <c r="M16" s="181"/>
      <c r="N16" s="184" t="s">
        <v>2069</v>
      </c>
      <c r="O16" s="185"/>
      <c r="P16" s="180"/>
      <c r="Q16" s="184"/>
      <c r="R16" s="181"/>
      <c r="S16" s="184" t="s">
        <v>1870</v>
      </c>
      <c r="T16" s="185"/>
      <c r="U16" s="180"/>
      <c r="V16" s="184"/>
      <c r="W16" s="181"/>
      <c r="X16" s="184" t="s">
        <v>1853</v>
      </c>
      <c r="Y16" s="186"/>
    </row>
    <row r="17" spans="1:25" ht="12" customHeight="1" x14ac:dyDescent="0.15">
      <c r="A17" s="169" t="s">
        <v>2032</v>
      </c>
      <c r="B17" s="40"/>
      <c r="C17" s="170" t="s">
        <v>1802</v>
      </c>
      <c r="D17" s="169" t="s">
        <v>1741</v>
      </c>
      <c r="E17" s="171" t="s">
        <v>2070</v>
      </c>
      <c r="F17" s="169" t="s">
        <v>1743</v>
      </c>
      <c r="G17" s="172" t="s">
        <v>2071</v>
      </c>
      <c r="I17" s="172" t="s">
        <v>1753</v>
      </c>
      <c r="J17" s="173" t="s">
        <v>2072</v>
      </c>
      <c r="K17" s="169" t="s">
        <v>1747</v>
      </c>
      <c r="L17" s="172" t="s">
        <v>2036</v>
      </c>
      <c r="N17" s="172" t="s">
        <v>1745</v>
      </c>
      <c r="O17" s="173" t="s">
        <v>2073</v>
      </c>
      <c r="P17" s="169" t="s">
        <v>1751</v>
      </c>
      <c r="Q17" s="172" t="s">
        <v>2061</v>
      </c>
      <c r="S17" s="172" t="s">
        <v>1749</v>
      </c>
      <c r="T17" s="173" t="s">
        <v>2074</v>
      </c>
      <c r="U17" s="169" t="s">
        <v>1755</v>
      </c>
      <c r="V17" s="172" t="s">
        <v>2075</v>
      </c>
      <c r="X17" s="172" t="s">
        <v>1757</v>
      </c>
      <c r="Y17" s="174" t="s">
        <v>2076</v>
      </c>
    </row>
    <row r="18" spans="1:25" ht="12" customHeight="1" x14ac:dyDescent="0.15">
      <c r="A18" s="499" t="s">
        <v>1812</v>
      </c>
      <c r="B18" s="500"/>
      <c r="C18" s="170"/>
      <c r="D18" s="169"/>
      <c r="E18" s="171"/>
      <c r="F18" s="175"/>
      <c r="G18" s="176"/>
      <c r="H18" s="177"/>
      <c r="I18" s="176" t="s">
        <v>2077</v>
      </c>
      <c r="J18" s="178"/>
      <c r="K18" s="175"/>
      <c r="L18" s="176"/>
      <c r="M18" s="177"/>
      <c r="N18" s="176" t="s">
        <v>1987</v>
      </c>
      <c r="O18" s="178"/>
      <c r="P18" s="175"/>
      <c r="Q18" s="176"/>
      <c r="R18" s="177"/>
      <c r="S18" s="176" t="s">
        <v>1891</v>
      </c>
      <c r="T18" s="178"/>
      <c r="U18" s="175"/>
      <c r="V18" s="176"/>
      <c r="W18" s="177"/>
      <c r="X18" s="176" t="s">
        <v>1870</v>
      </c>
      <c r="Y18" s="179"/>
    </row>
    <row r="19" spans="1:25" ht="12" customHeight="1" x14ac:dyDescent="0.15">
      <c r="A19" s="169"/>
      <c r="B19" s="40"/>
      <c r="C19" s="170"/>
      <c r="D19" s="169"/>
      <c r="E19" s="171"/>
      <c r="F19" s="169" t="s">
        <v>1764</v>
      </c>
      <c r="G19" s="172" t="s">
        <v>2058</v>
      </c>
      <c r="I19" s="172" t="s">
        <v>1753</v>
      </c>
      <c r="J19" s="173" t="s">
        <v>2078</v>
      </c>
      <c r="K19" s="169" t="s">
        <v>1767</v>
      </c>
      <c r="L19" s="172" t="s">
        <v>2038</v>
      </c>
      <c r="N19" s="172" t="s">
        <v>1749</v>
      </c>
      <c r="O19" s="173" t="s">
        <v>2079</v>
      </c>
      <c r="P19" s="169" t="s">
        <v>1770</v>
      </c>
      <c r="Q19" s="172" t="s">
        <v>2047</v>
      </c>
      <c r="S19" s="172" t="s">
        <v>1757</v>
      </c>
      <c r="T19" s="173" t="s">
        <v>2080</v>
      </c>
      <c r="U19" s="169"/>
      <c r="V19" s="172" t="s">
        <v>2081</v>
      </c>
      <c r="X19" s="172" t="s">
        <v>1745</v>
      </c>
      <c r="Y19" s="174" t="s">
        <v>1852</v>
      </c>
    </row>
    <row r="20" spans="1:25" ht="12" customHeight="1" x14ac:dyDescent="0.15">
      <c r="A20" s="180"/>
      <c r="B20" s="181"/>
      <c r="C20" s="182"/>
      <c r="D20" s="180"/>
      <c r="E20" s="183"/>
      <c r="F20" s="180"/>
      <c r="G20" s="184"/>
      <c r="H20" s="181"/>
      <c r="I20" s="184" t="s">
        <v>1958</v>
      </c>
      <c r="J20" s="185"/>
      <c r="K20" s="180"/>
      <c r="L20" s="184"/>
      <c r="M20" s="181"/>
      <c r="N20" s="184" t="s">
        <v>2042</v>
      </c>
      <c r="O20" s="185"/>
      <c r="P20" s="180"/>
      <c r="Q20" s="184"/>
      <c r="R20" s="181"/>
      <c r="S20" s="184" t="s">
        <v>1927</v>
      </c>
      <c r="T20" s="185"/>
      <c r="U20" s="180"/>
      <c r="V20" s="184"/>
      <c r="W20" s="181"/>
      <c r="X20" s="184" t="s">
        <v>2051</v>
      </c>
      <c r="Y20" s="186"/>
    </row>
    <row r="21" spans="1:25" ht="12" customHeight="1" x14ac:dyDescent="0.15">
      <c r="A21" s="169"/>
      <c r="B21" s="40"/>
      <c r="C21" s="170"/>
      <c r="D21" s="169" t="s">
        <v>1779</v>
      </c>
      <c r="E21" s="171" t="s">
        <v>2082</v>
      </c>
      <c r="F21" s="169" t="s">
        <v>1743</v>
      </c>
      <c r="G21" s="172" t="s">
        <v>2083</v>
      </c>
      <c r="I21" s="172" t="s">
        <v>1749</v>
      </c>
      <c r="J21" s="173" t="s">
        <v>2084</v>
      </c>
      <c r="K21" s="169" t="s">
        <v>1747</v>
      </c>
      <c r="L21" s="172" t="s">
        <v>2054</v>
      </c>
      <c r="N21" s="172" t="s">
        <v>1753</v>
      </c>
      <c r="O21" s="173" t="s">
        <v>2085</v>
      </c>
      <c r="P21" s="169" t="s">
        <v>1751</v>
      </c>
      <c r="Q21" s="172" t="s">
        <v>2086</v>
      </c>
      <c r="S21" s="172" t="s">
        <v>1745</v>
      </c>
      <c r="T21" s="173" t="s">
        <v>2072</v>
      </c>
      <c r="U21" s="169" t="s">
        <v>1755</v>
      </c>
      <c r="V21" s="172" t="s">
        <v>2045</v>
      </c>
      <c r="X21" s="172" t="s">
        <v>1745</v>
      </c>
      <c r="Y21" s="174" t="s">
        <v>2087</v>
      </c>
    </row>
    <row r="22" spans="1:25" ht="12" customHeight="1" x14ac:dyDescent="0.15">
      <c r="A22" s="499"/>
      <c r="B22" s="500"/>
      <c r="C22" s="170"/>
      <c r="D22" s="169"/>
      <c r="E22" s="171"/>
      <c r="F22" s="175"/>
      <c r="G22" s="176"/>
      <c r="H22" s="177"/>
      <c r="I22" s="176" t="s">
        <v>1926</v>
      </c>
      <c r="J22" s="178"/>
      <c r="K22" s="175"/>
      <c r="L22" s="176"/>
      <c r="M22" s="177"/>
      <c r="N22" s="176" t="s">
        <v>2060</v>
      </c>
      <c r="O22" s="178"/>
      <c r="P22" s="175"/>
      <c r="Q22" s="176"/>
      <c r="R22" s="177"/>
      <c r="S22" s="176" t="s">
        <v>1830</v>
      </c>
      <c r="T22" s="178"/>
      <c r="U22" s="175"/>
      <c r="V22" s="176"/>
      <c r="W22" s="177"/>
      <c r="X22" s="176" t="s">
        <v>2051</v>
      </c>
      <c r="Y22" s="179"/>
    </row>
    <row r="23" spans="1:25" ht="12" customHeight="1" x14ac:dyDescent="0.15">
      <c r="A23" s="169"/>
      <c r="B23" s="40"/>
      <c r="C23" s="170"/>
      <c r="D23" s="169"/>
      <c r="E23" s="171"/>
      <c r="F23" s="169" t="s">
        <v>1764</v>
      </c>
      <c r="G23" s="172" t="s">
        <v>2043</v>
      </c>
      <c r="I23" s="172" t="s">
        <v>1749</v>
      </c>
      <c r="J23" s="173" t="s">
        <v>2074</v>
      </c>
      <c r="K23" s="169" t="s">
        <v>1767</v>
      </c>
      <c r="L23" s="172" t="s">
        <v>2088</v>
      </c>
      <c r="N23" s="172" t="s">
        <v>1753</v>
      </c>
      <c r="O23" s="173" t="s">
        <v>2089</v>
      </c>
      <c r="P23" s="169" t="s">
        <v>1770</v>
      </c>
      <c r="Q23" s="172" t="s">
        <v>2065</v>
      </c>
      <c r="S23" s="172" t="s">
        <v>1757</v>
      </c>
      <c r="T23" s="173" t="s">
        <v>2090</v>
      </c>
      <c r="U23" s="169" t="s">
        <v>1820</v>
      </c>
      <c r="V23" s="172" t="s">
        <v>2091</v>
      </c>
      <c r="X23" s="172" t="s">
        <v>1757</v>
      </c>
      <c r="Y23" s="174" t="s">
        <v>2092</v>
      </c>
    </row>
    <row r="24" spans="1:25" ht="12" customHeight="1" x14ac:dyDescent="0.15">
      <c r="A24" s="180"/>
      <c r="B24" s="181"/>
      <c r="C24" s="182"/>
      <c r="D24" s="180"/>
      <c r="E24" s="183"/>
      <c r="F24" s="180"/>
      <c r="G24" s="184"/>
      <c r="H24" s="181"/>
      <c r="I24" s="184" t="s">
        <v>1891</v>
      </c>
      <c r="J24" s="185"/>
      <c r="K24" s="180"/>
      <c r="L24" s="184"/>
      <c r="M24" s="181"/>
      <c r="N24" s="184" t="s">
        <v>2077</v>
      </c>
      <c r="O24" s="185"/>
      <c r="P24" s="180"/>
      <c r="Q24" s="184"/>
      <c r="R24" s="181"/>
      <c r="S24" s="184" t="s">
        <v>1870</v>
      </c>
      <c r="T24" s="185"/>
      <c r="U24" s="180"/>
      <c r="V24" s="184"/>
      <c r="W24" s="181"/>
      <c r="X24" s="184" t="s">
        <v>1853</v>
      </c>
      <c r="Y24" s="186"/>
    </row>
    <row r="25" spans="1:25" ht="12" customHeight="1" x14ac:dyDescent="0.15">
      <c r="A25" s="169" t="s">
        <v>2032</v>
      </c>
      <c r="B25" s="40"/>
      <c r="C25" s="170" t="s">
        <v>1740</v>
      </c>
      <c r="D25" s="169" t="s">
        <v>1741</v>
      </c>
      <c r="E25" s="171"/>
      <c r="F25" s="169" t="s">
        <v>1743</v>
      </c>
      <c r="G25" s="172" t="s">
        <v>2083</v>
      </c>
      <c r="I25" s="172" t="s">
        <v>1749</v>
      </c>
      <c r="J25" s="173" t="s">
        <v>2093</v>
      </c>
      <c r="K25" s="169" t="s">
        <v>1747</v>
      </c>
      <c r="L25" s="172" t="s">
        <v>2071</v>
      </c>
      <c r="N25" s="172" t="s">
        <v>1753</v>
      </c>
      <c r="O25" s="173" t="s">
        <v>2094</v>
      </c>
      <c r="P25" s="169" t="s">
        <v>1751</v>
      </c>
      <c r="Q25" s="172" t="s">
        <v>2095</v>
      </c>
      <c r="S25" s="172" t="s">
        <v>1753</v>
      </c>
      <c r="T25" s="173" t="s">
        <v>2096</v>
      </c>
      <c r="U25" s="169" t="s">
        <v>1755</v>
      </c>
      <c r="V25" s="172" t="s">
        <v>2075</v>
      </c>
      <c r="X25" s="172" t="s">
        <v>1757</v>
      </c>
      <c r="Y25" s="174" t="s">
        <v>2097</v>
      </c>
    </row>
    <row r="26" spans="1:25" ht="12" customHeight="1" x14ac:dyDescent="0.15">
      <c r="A26" s="499" t="s">
        <v>1845</v>
      </c>
      <c r="B26" s="500"/>
      <c r="C26" s="170"/>
      <c r="D26" s="169"/>
      <c r="E26" s="171"/>
      <c r="F26" s="175"/>
      <c r="G26" s="176"/>
      <c r="H26" s="177"/>
      <c r="I26" s="176" t="s">
        <v>1926</v>
      </c>
      <c r="J26" s="178"/>
      <c r="K26" s="175"/>
      <c r="L26" s="176"/>
      <c r="M26" s="177"/>
      <c r="N26" s="176" t="s">
        <v>2077</v>
      </c>
      <c r="O26" s="178"/>
      <c r="P26" s="175"/>
      <c r="Q26" s="176"/>
      <c r="R26" s="177"/>
      <c r="S26" s="176" t="s">
        <v>1998</v>
      </c>
      <c r="T26" s="178"/>
      <c r="U26" s="175"/>
      <c r="V26" s="176"/>
      <c r="W26" s="177"/>
      <c r="X26" s="176" t="s">
        <v>1870</v>
      </c>
      <c r="Y26" s="179"/>
    </row>
    <row r="27" spans="1:25" ht="12" customHeight="1" x14ac:dyDescent="0.15">
      <c r="A27" s="169"/>
      <c r="B27" s="40"/>
      <c r="C27" s="170"/>
      <c r="D27" s="169"/>
      <c r="E27" s="171"/>
      <c r="F27" s="169" t="s">
        <v>1764</v>
      </c>
      <c r="G27" s="172" t="s">
        <v>2098</v>
      </c>
      <c r="I27" s="172" t="s">
        <v>1745</v>
      </c>
      <c r="J27" s="173" t="s">
        <v>2099</v>
      </c>
      <c r="K27" s="169" t="s">
        <v>1767</v>
      </c>
      <c r="L27" s="172" t="s">
        <v>2100</v>
      </c>
      <c r="N27" s="172" t="s">
        <v>1749</v>
      </c>
      <c r="O27" s="173" t="s">
        <v>2101</v>
      </c>
      <c r="P27" s="169"/>
      <c r="Q27" s="172" t="s">
        <v>2102</v>
      </c>
      <c r="S27" s="172" t="s">
        <v>1745</v>
      </c>
      <c r="T27" s="173" t="s">
        <v>1852</v>
      </c>
      <c r="U27" s="169"/>
      <c r="V27" s="172" t="s">
        <v>2103</v>
      </c>
      <c r="X27" s="172" t="s">
        <v>1757</v>
      </c>
      <c r="Y27" s="174" t="s">
        <v>1852</v>
      </c>
    </row>
    <row r="28" spans="1:25" ht="12" customHeight="1" x14ac:dyDescent="0.15">
      <c r="A28" s="180"/>
      <c r="B28" s="181"/>
      <c r="C28" s="182"/>
      <c r="D28" s="180"/>
      <c r="E28" s="183"/>
      <c r="F28" s="180"/>
      <c r="G28" s="184"/>
      <c r="H28" s="181"/>
      <c r="I28" s="184" t="s">
        <v>2104</v>
      </c>
      <c r="J28" s="185"/>
      <c r="K28" s="180"/>
      <c r="L28" s="184"/>
      <c r="M28" s="181"/>
      <c r="N28" s="184" t="s">
        <v>1761</v>
      </c>
      <c r="O28" s="185"/>
      <c r="P28" s="180"/>
      <c r="Q28" s="184"/>
      <c r="R28" s="181"/>
      <c r="S28" s="184" t="s">
        <v>1928</v>
      </c>
      <c r="T28" s="185"/>
      <c r="U28" s="180"/>
      <c r="V28" s="184"/>
      <c r="W28" s="181"/>
      <c r="X28" s="184" t="s">
        <v>1927</v>
      </c>
      <c r="Y28" s="186"/>
    </row>
    <row r="29" spans="1:25" ht="12" customHeight="1" x14ac:dyDescent="0.15">
      <c r="A29" s="169"/>
      <c r="B29" s="40"/>
      <c r="C29" s="170"/>
      <c r="D29" s="169" t="s">
        <v>1779</v>
      </c>
      <c r="E29" s="171"/>
      <c r="F29" s="169" t="s">
        <v>1743</v>
      </c>
      <c r="G29" s="172" t="s">
        <v>2105</v>
      </c>
      <c r="I29" s="172" t="s">
        <v>1749</v>
      </c>
      <c r="J29" s="173" t="s">
        <v>2106</v>
      </c>
      <c r="K29" s="169" t="s">
        <v>1747</v>
      </c>
      <c r="L29" s="172" t="s">
        <v>2107</v>
      </c>
      <c r="N29" s="172" t="s">
        <v>1745</v>
      </c>
      <c r="O29" s="173" t="s">
        <v>2108</v>
      </c>
      <c r="P29" s="169" t="s">
        <v>1751</v>
      </c>
      <c r="Q29" s="172" t="s">
        <v>2091</v>
      </c>
      <c r="S29" s="172" t="s">
        <v>1757</v>
      </c>
      <c r="T29" s="173" t="s">
        <v>2109</v>
      </c>
      <c r="U29" s="169" t="s">
        <v>1755</v>
      </c>
      <c r="V29" s="172" t="s">
        <v>2110</v>
      </c>
      <c r="X29" s="172" t="s">
        <v>1757</v>
      </c>
      <c r="Y29" s="174" t="s">
        <v>2111</v>
      </c>
    </row>
    <row r="30" spans="1:25" ht="12" customHeight="1" x14ac:dyDescent="0.15">
      <c r="A30" s="499"/>
      <c r="B30" s="500"/>
      <c r="C30" s="170"/>
      <c r="D30" s="169"/>
      <c r="E30" s="171"/>
      <c r="F30" s="175"/>
      <c r="G30" s="176"/>
      <c r="H30" s="177"/>
      <c r="I30" s="176" t="s">
        <v>1761</v>
      </c>
      <c r="J30" s="178"/>
      <c r="K30" s="175"/>
      <c r="L30" s="176"/>
      <c r="M30" s="177"/>
      <c r="N30" s="176" t="s">
        <v>1987</v>
      </c>
      <c r="O30" s="178"/>
      <c r="P30" s="175"/>
      <c r="Q30" s="176"/>
      <c r="R30" s="177"/>
      <c r="S30" s="176" t="s">
        <v>1853</v>
      </c>
      <c r="T30" s="178"/>
      <c r="U30" s="175"/>
      <c r="V30" s="176"/>
      <c r="W30" s="177"/>
      <c r="X30" s="176" t="s">
        <v>1870</v>
      </c>
      <c r="Y30" s="179"/>
    </row>
    <row r="31" spans="1:25" ht="12" customHeight="1" x14ac:dyDescent="0.15">
      <c r="A31" s="169"/>
      <c r="B31" s="40"/>
      <c r="C31" s="170"/>
      <c r="D31" s="169"/>
      <c r="E31" s="171"/>
      <c r="F31" s="169"/>
      <c r="G31" s="172" t="s">
        <v>2112</v>
      </c>
      <c r="I31" s="172" t="s">
        <v>1753</v>
      </c>
      <c r="J31" s="173" t="s">
        <v>1852</v>
      </c>
      <c r="K31" s="169"/>
      <c r="L31" s="172" t="s">
        <v>2113</v>
      </c>
      <c r="N31" s="172" t="s">
        <v>1753</v>
      </c>
      <c r="O31" s="173" t="s">
        <v>1852</v>
      </c>
      <c r="P31" s="169"/>
      <c r="Q31" s="172" t="s">
        <v>2114</v>
      </c>
      <c r="S31" s="172" t="s">
        <v>1745</v>
      </c>
      <c r="T31" s="173" t="s">
        <v>1852</v>
      </c>
      <c r="U31" s="169"/>
      <c r="V31" s="172" t="s">
        <v>2115</v>
      </c>
      <c r="X31" s="172" t="s">
        <v>1749</v>
      </c>
      <c r="Y31" s="174" t="s">
        <v>1852</v>
      </c>
    </row>
    <row r="32" spans="1:25" ht="12" customHeight="1" x14ac:dyDescent="0.15">
      <c r="A32" s="180"/>
      <c r="B32" s="181"/>
      <c r="C32" s="182"/>
      <c r="D32" s="180"/>
      <c r="E32" s="183"/>
      <c r="F32" s="180"/>
      <c r="G32" s="184"/>
      <c r="H32" s="181"/>
      <c r="I32" s="184" t="s">
        <v>1998</v>
      </c>
      <c r="J32" s="185"/>
      <c r="K32" s="180"/>
      <c r="L32" s="184"/>
      <c r="M32" s="181"/>
      <c r="N32" s="184" t="s">
        <v>2116</v>
      </c>
      <c r="O32" s="185"/>
      <c r="P32" s="180"/>
      <c r="Q32" s="184"/>
      <c r="R32" s="181"/>
      <c r="S32" s="184" t="s">
        <v>2117</v>
      </c>
      <c r="T32" s="185"/>
      <c r="U32" s="180"/>
      <c r="V32" s="184"/>
      <c r="W32" s="181"/>
      <c r="X32" s="184" t="s">
        <v>2042</v>
      </c>
      <c r="Y32" s="186"/>
    </row>
    <row r="33" spans="1:25" ht="12" customHeight="1" x14ac:dyDescent="0.15">
      <c r="A33" s="169" t="s">
        <v>2032</v>
      </c>
      <c r="B33" s="40"/>
      <c r="C33" s="170" t="s">
        <v>1802</v>
      </c>
      <c r="D33" s="169" t="s">
        <v>1741</v>
      </c>
      <c r="E33" s="171"/>
      <c r="F33" s="169" t="s">
        <v>1743</v>
      </c>
      <c r="G33" s="172" t="s">
        <v>2118</v>
      </c>
      <c r="I33" s="172" t="s">
        <v>1753</v>
      </c>
      <c r="J33" s="173" t="s">
        <v>2119</v>
      </c>
      <c r="K33" s="169" t="s">
        <v>1747</v>
      </c>
      <c r="L33" s="172" t="s">
        <v>2120</v>
      </c>
      <c r="N33" s="172" t="s">
        <v>1757</v>
      </c>
      <c r="O33" s="173" t="s">
        <v>2121</v>
      </c>
      <c r="P33" s="169" t="s">
        <v>1751</v>
      </c>
      <c r="Q33" s="172" t="s">
        <v>2122</v>
      </c>
      <c r="S33" s="172" t="s">
        <v>1745</v>
      </c>
      <c r="T33" s="173" t="s">
        <v>2123</v>
      </c>
      <c r="U33" s="169" t="s">
        <v>1755</v>
      </c>
      <c r="V33" s="172" t="s">
        <v>2124</v>
      </c>
      <c r="X33" s="172" t="s">
        <v>1749</v>
      </c>
      <c r="Y33" s="174" t="s">
        <v>2125</v>
      </c>
    </row>
    <row r="34" spans="1:25" ht="12" customHeight="1" x14ac:dyDescent="0.15">
      <c r="A34" s="499" t="s">
        <v>1879</v>
      </c>
      <c r="B34" s="500"/>
      <c r="C34" s="170"/>
      <c r="D34" s="169"/>
      <c r="E34" s="171"/>
      <c r="F34" s="175"/>
      <c r="G34" s="176"/>
      <c r="H34" s="177"/>
      <c r="I34" s="176" t="s">
        <v>2116</v>
      </c>
      <c r="J34" s="178"/>
      <c r="K34" s="175"/>
      <c r="L34" s="176"/>
      <c r="M34" s="177"/>
      <c r="N34" s="176" t="s">
        <v>1870</v>
      </c>
      <c r="O34" s="178"/>
      <c r="P34" s="175"/>
      <c r="Q34" s="176"/>
      <c r="R34" s="177"/>
      <c r="S34" s="176" t="s">
        <v>2126</v>
      </c>
      <c r="T34" s="178"/>
      <c r="U34" s="175"/>
      <c r="V34" s="176"/>
      <c r="W34" s="177"/>
      <c r="X34" s="176" t="s">
        <v>2127</v>
      </c>
      <c r="Y34" s="179"/>
    </row>
    <row r="35" spans="1:25" ht="12" customHeight="1" x14ac:dyDescent="0.15">
      <c r="A35" s="169"/>
      <c r="B35" s="40"/>
      <c r="C35" s="170"/>
      <c r="D35" s="169"/>
      <c r="E35" s="171"/>
      <c r="F35" s="169" t="s">
        <v>1764</v>
      </c>
      <c r="G35" s="172" t="s">
        <v>2128</v>
      </c>
      <c r="I35" s="172" t="s">
        <v>1753</v>
      </c>
      <c r="J35" s="173" t="s">
        <v>2129</v>
      </c>
      <c r="K35" s="169" t="s">
        <v>1767</v>
      </c>
      <c r="L35" s="172" t="s">
        <v>2130</v>
      </c>
      <c r="N35" s="172" t="s">
        <v>1745</v>
      </c>
      <c r="O35" s="173" t="s">
        <v>2131</v>
      </c>
      <c r="P35" s="169" t="s">
        <v>1770</v>
      </c>
      <c r="Q35" s="172" t="s">
        <v>2103</v>
      </c>
      <c r="S35" s="172" t="s">
        <v>1757</v>
      </c>
      <c r="T35" s="173" t="s">
        <v>2132</v>
      </c>
      <c r="U35" s="169"/>
      <c r="V35" s="172" t="s">
        <v>2133</v>
      </c>
      <c r="X35" s="172" t="s">
        <v>1749</v>
      </c>
      <c r="Y35" s="174" t="s">
        <v>1852</v>
      </c>
    </row>
    <row r="36" spans="1:25" ht="12" customHeight="1" x14ac:dyDescent="0.15">
      <c r="A36" s="180"/>
      <c r="B36" s="181"/>
      <c r="C36" s="182"/>
      <c r="D36" s="180"/>
      <c r="E36" s="183"/>
      <c r="F36" s="180"/>
      <c r="G36" s="184"/>
      <c r="H36" s="181"/>
      <c r="I36" s="184" t="s">
        <v>2134</v>
      </c>
      <c r="J36" s="185"/>
      <c r="K36" s="180"/>
      <c r="L36" s="184"/>
      <c r="M36" s="181"/>
      <c r="N36" s="184" t="s">
        <v>2135</v>
      </c>
      <c r="O36" s="185"/>
      <c r="P36" s="180"/>
      <c r="Q36" s="184"/>
      <c r="R36" s="181"/>
      <c r="S36" s="184" t="s">
        <v>1927</v>
      </c>
      <c r="T36" s="185"/>
      <c r="U36" s="180"/>
      <c r="V36" s="184"/>
      <c r="W36" s="181"/>
      <c r="X36" s="184" t="s">
        <v>2022</v>
      </c>
      <c r="Y36" s="186"/>
    </row>
    <row r="37" spans="1:25" ht="12" customHeight="1" x14ac:dyDescent="0.15">
      <c r="A37" s="169"/>
      <c r="B37" s="40"/>
      <c r="C37" s="170"/>
      <c r="D37" s="169" t="s">
        <v>1779</v>
      </c>
      <c r="E37" s="171"/>
      <c r="F37" s="169" t="s">
        <v>1743</v>
      </c>
      <c r="G37" s="172" t="s">
        <v>2136</v>
      </c>
      <c r="I37" s="172" t="s">
        <v>1753</v>
      </c>
      <c r="J37" s="173" t="s">
        <v>2137</v>
      </c>
      <c r="K37" s="169" t="s">
        <v>1747</v>
      </c>
      <c r="L37" s="172" t="s">
        <v>2138</v>
      </c>
      <c r="N37" s="172" t="s">
        <v>1749</v>
      </c>
      <c r="O37" s="173" t="s">
        <v>2139</v>
      </c>
      <c r="P37" s="169" t="s">
        <v>1751</v>
      </c>
      <c r="Q37" s="172" t="s">
        <v>2140</v>
      </c>
      <c r="S37" s="172" t="s">
        <v>1745</v>
      </c>
      <c r="T37" s="173" t="s">
        <v>2141</v>
      </c>
      <c r="U37" s="169" t="s">
        <v>1755</v>
      </c>
      <c r="V37" s="172" t="s">
        <v>2142</v>
      </c>
      <c r="X37" s="172" t="s">
        <v>1757</v>
      </c>
      <c r="Y37" s="174" t="s">
        <v>2143</v>
      </c>
    </row>
    <row r="38" spans="1:25" ht="12" customHeight="1" x14ac:dyDescent="0.15">
      <c r="A38" s="499"/>
      <c r="B38" s="500"/>
      <c r="C38" s="170"/>
      <c r="D38" s="169"/>
      <c r="E38" s="171"/>
      <c r="F38" s="175"/>
      <c r="G38" s="176"/>
      <c r="H38" s="177"/>
      <c r="I38" s="176" t="s">
        <v>1998</v>
      </c>
      <c r="J38" s="178"/>
      <c r="K38" s="175"/>
      <c r="L38" s="176"/>
      <c r="M38" s="177"/>
      <c r="N38" s="176" t="s">
        <v>1761</v>
      </c>
      <c r="O38" s="178"/>
      <c r="P38" s="175"/>
      <c r="Q38" s="176"/>
      <c r="R38" s="177"/>
      <c r="S38" s="176" t="s">
        <v>2126</v>
      </c>
      <c r="T38" s="178"/>
      <c r="U38" s="175"/>
      <c r="V38" s="176"/>
      <c r="W38" s="177"/>
      <c r="X38" s="176" t="s">
        <v>1838</v>
      </c>
      <c r="Y38" s="179"/>
    </row>
    <row r="39" spans="1:25" ht="12" customHeight="1" x14ac:dyDescent="0.15">
      <c r="A39" s="169"/>
      <c r="B39" s="40"/>
      <c r="C39" s="170"/>
      <c r="D39" s="169"/>
      <c r="E39" s="171"/>
      <c r="F39" s="169" t="s">
        <v>1764</v>
      </c>
      <c r="G39" s="172" t="s">
        <v>2144</v>
      </c>
      <c r="I39" s="172" t="s">
        <v>1745</v>
      </c>
      <c r="J39" s="173" t="s">
        <v>2145</v>
      </c>
      <c r="K39" s="169" t="s">
        <v>1767</v>
      </c>
      <c r="L39" s="172" t="s">
        <v>2146</v>
      </c>
      <c r="N39" s="172" t="s">
        <v>1753</v>
      </c>
      <c r="O39" s="173" t="s">
        <v>2147</v>
      </c>
      <c r="P39" s="169" t="s">
        <v>1770</v>
      </c>
      <c r="Q39" s="172" t="s">
        <v>2148</v>
      </c>
      <c r="S39" s="172" t="s">
        <v>1749</v>
      </c>
      <c r="T39" s="173" t="s">
        <v>2149</v>
      </c>
      <c r="U39" s="169" t="s">
        <v>1820</v>
      </c>
      <c r="V39" s="172" t="s">
        <v>2150</v>
      </c>
      <c r="X39" s="172" t="s">
        <v>1757</v>
      </c>
      <c r="Y39" s="174" t="s">
        <v>2151</v>
      </c>
    </row>
    <row r="40" spans="1:25" ht="12" customHeight="1" x14ac:dyDescent="0.15">
      <c r="A40" s="180"/>
      <c r="B40" s="181"/>
      <c r="C40" s="182"/>
      <c r="D40" s="180"/>
      <c r="E40" s="183"/>
      <c r="F40" s="180"/>
      <c r="G40" s="184"/>
      <c r="H40" s="181"/>
      <c r="I40" s="184" t="s">
        <v>2005</v>
      </c>
      <c r="J40" s="185"/>
      <c r="K40" s="180"/>
      <c r="L40" s="184"/>
      <c r="M40" s="181"/>
      <c r="N40" s="184" t="s">
        <v>1919</v>
      </c>
      <c r="O40" s="185"/>
      <c r="P40" s="180"/>
      <c r="Q40" s="184"/>
      <c r="R40" s="181"/>
      <c r="S40" s="184" t="s">
        <v>1854</v>
      </c>
      <c r="T40" s="185"/>
      <c r="U40" s="180"/>
      <c r="V40" s="184"/>
      <c r="W40" s="181"/>
      <c r="X40" s="184" t="s">
        <v>1870</v>
      </c>
      <c r="Y40" s="186"/>
    </row>
    <row r="41" spans="1:25" ht="12" customHeight="1" x14ac:dyDescent="0.15">
      <c r="A41" s="169" t="s">
        <v>2032</v>
      </c>
      <c r="B41" s="40"/>
      <c r="C41" s="170" t="s">
        <v>1740</v>
      </c>
      <c r="D41" s="169" t="s">
        <v>1741</v>
      </c>
      <c r="E41" s="171" t="s">
        <v>2033</v>
      </c>
      <c r="F41" s="169" t="s">
        <v>1743</v>
      </c>
      <c r="G41" s="172" t="s">
        <v>2152</v>
      </c>
      <c r="I41" s="172" t="s">
        <v>1753</v>
      </c>
      <c r="J41" s="173" t="s">
        <v>2153</v>
      </c>
      <c r="K41" s="169" t="s">
        <v>1747</v>
      </c>
      <c r="L41" s="172" t="s">
        <v>2154</v>
      </c>
      <c r="N41" s="172" t="s">
        <v>1745</v>
      </c>
      <c r="O41" s="173" t="s">
        <v>2155</v>
      </c>
      <c r="P41" s="169" t="s">
        <v>1751</v>
      </c>
      <c r="Q41" s="172" t="s">
        <v>2156</v>
      </c>
      <c r="S41" s="172" t="s">
        <v>1753</v>
      </c>
      <c r="T41" s="173" t="s">
        <v>2157</v>
      </c>
      <c r="U41" s="169" t="s">
        <v>1755</v>
      </c>
      <c r="V41" s="172" t="s">
        <v>2158</v>
      </c>
      <c r="X41" s="172" t="s">
        <v>1749</v>
      </c>
      <c r="Y41" s="174" t="s">
        <v>2159</v>
      </c>
    </row>
    <row r="42" spans="1:25" ht="12" customHeight="1" x14ac:dyDescent="0.15">
      <c r="A42" s="499" t="s">
        <v>2160</v>
      </c>
      <c r="B42" s="500"/>
      <c r="C42" s="170"/>
      <c r="D42" s="169"/>
      <c r="E42" s="171"/>
      <c r="F42" s="175"/>
      <c r="G42" s="176"/>
      <c r="H42" s="177"/>
      <c r="I42" s="176" t="s">
        <v>2077</v>
      </c>
      <c r="J42" s="178"/>
      <c r="K42" s="175"/>
      <c r="L42" s="176"/>
      <c r="M42" s="177"/>
      <c r="N42" s="176" t="s">
        <v>1776</v>
      </c>
      <c r="O42" s="178"/>
      <c r="P42" s="175"/>
      <c r="Q42" s="176"/>
      <c r="R42" s="177"/>
      <c r="S42" s="176" t="s">
        <v>1762</v>
      </c>
      <c r="T42" s="178"/>
      <c r="U42" s="175"/>
      <c r="V42" s="176"/>
      <c r="W42" s="177"/>
      <c r="X42" s="176" t="s">
        <v>1918</v>
      </c>
      <c r="Y42" s="179"/>
    </row>
    <row r="43" spans="1:25" ht="12" customHeight="1" x14ac:dyDescent="0.15">
      <c r="A43" s="169"/>
      <c r="B43" s="40"/>
      <c r="C43" s="170"/>
      <c r="D43" s="169"/>
      <c r="E43" s="171"/>
      <c r="F43" s="169" t="s">
        <v>1764</v>
      </c>
      <c r="G43" s="172" t="s">
        <v>2161</v>
      </c>
      <c r="I43" s="172" t="s">
        <v>1745</v>
      </c>
      <c r="J43" s="173" t="s">
        <v>2162</v>
      </c>
      <c r="K43" s="169" t="s">
        <v>1767</v>
      </c>
      <c r="L43" s="172" t="s">
        <v>2163</v>
      </c>
      <c r="N43" s="172" t="s">
        <v>1757</v>
      </c>
      <c r="O43" s="173" t="s">
        <v>2164</v>
      </c>
      <c r="P43" s="169" t="s">
        <v>1770</v>
      </c>
      <c r="Q43" s="172" t="s">
        <v>2165</v>
      </c>
      <c r="S43" s="172" t="s">
        <v>1749</v>
      </c>
      <c r="T43" s="173" t="s">
        <v>2166</v>
      </c>
      <c r="U43" s="169" t="s">
        <v>1820</v>
      </c>
      <c r="V43" s="172" t="s">
        <v>2167</v>
      </c>
      <c r="X43" s="172" t="s">
        <v>1757</v>
      </c>
      <c r="Y43" s="174" t="s">
        <v>2168</v>
      </c>
    </row>
    <row r="44" spans="1:25" ht="12" customHeight="1" x14ac:dyDescent="0.15">
      <c r="A44" s="180"/>
      <c r="B44" s="181"/>
      <c r="C44" s="182"/>
      <c r="D44" s="180"/>
      <c r="E44" s="183"/>
      <c r="F44" s="180"/>
      <c r="G44" s="184"/>
      <c r="H44" s="181"/>
      <c r="I44" s="184" t="s">
        <v>1939</v>
      </c>
      <c r="J44" s="185"/>
      <c r="K44" s="180"/>
      <c r="L44" s="184"/>
      <c r="M44" s="181"/>
      <c r="N44" s="184" t="s">
        <v>1853</v>
      </c>
      <c r="O44" s="185"/>
      <c r="P44" s="180"/>
      <c r="Q44" s="184"/>
      <c r="R44" s="181"/>
      <c r="S44" s="184" t="s">
        <v>2169</v>
      </c>
      <c r="T44" s="185"/>
      <c r="U44" s="180"/>
      <c r="V44" s="184"/>
      <c r="W44" s="181"/>
      <c r="X44" s="184" t="s">
        <v>1775</v>
      </c>
      <c r="Y44" s="186"/>
    </row>
    <row r="45" spans="1:25" ht="12" customHeight="1" x14ac:dyDescent="0.15">
      <c r="A45" s="169"/>
      <c r="B45" s="40"/>
      <c r="C45" s="170"/>
      <c r="D45" s="169" t="s">
        <v>1779</v>
      </c>
      <c r="E45" s="171" t="s">
        <v>2170</v>
      </c>
      <c r="F45" s="169" t="s">
        <v>1743</v>
      </c>
      <c r="G45" s="172" t="s">
        <v>2171</v>
      </c>
      <c r="I45" s="172" t="s">
        <v>1745</v>
      </c>
      <c r="J45" s="173" t="s">
        <v>2172</v>
      </c>
      <c r="K45" s="169" t="s">
        <v>1747</v>
      </c>
      <c r="L45" s="172" t="s">
        <v>2173</v>
      </c>
      <c r="N45" s="172" t="s">
        <v>1753</v>
      </c>
      <c r="O45" s="173" t="s">
        <v>2174</v>
      </c>
      <c r="P45" s="169" t="s">
        <v>1751</v>
      </c>
      <c r="Q45" s="172" t="s">
        <v>2175</v>
      </c>
      <c r="S45" s="172" t="s">
        <v>1753</v>
      </c>
      <c r="T45" s="173" t="s">
        <v>2176</v>
      </c>
      <c r="U45" s="169" t="s">
        <v>1755</v>
      </c>
      <c r="V45" s="172" t="s">
        <v>2177</v>
      </c>
      <c r="X45" s="172" t="s">
        <v>1749</v>
      </c>
      <c r="Y45" s="174" t="s">
        <v>2178</v>
      </c>
    </row>
    <row r="46" spans="1:25" ht="12" customHeight="1" x14ac:dyDescent="0.15">
      <c r="A46" s="499"/>
      <c r="B46" s="500"/>
      <c r="C46" s="170"/>
      <c r="D46" s="169"/>
      <c r="E46" s="171"/>
      <c r="F46" s="175"/>
      <c r="G46" s="176"/>
      <c r="H46" s="177"/>
      <c r="I46" s="176" t="s">
        <v>1776</v>
      </c>
      <c r="J46" s="178"/>
      <c r="K46" s="175"/>
      <c r="L46" s="176"/>
      <c r="M46" s="177"/>
      <c r="N46" s="176" t="s">
        <v>1762</v>
      </c>
      <c r="O46" s="178"/>
      <c r="P46" s="175"/>
      <c r="Q46" s="176"/>
      <c r="R46" s="177"/>
      <c r="S46" s="176" t="s">
        <v>2116</v>
      </c>
      <c r="T46" s="178"/>
      <c r="U46" s="175"/>
      <c r="V46" s="176"/>
      <c r="W46" s="177"/>
      <c r="X46" s="176" t="s">
        <v>2042</v>
      </c>
      <c r="Y46" s="179"/>
    </row>
    <row r="47" spans="1:25" ht="12" customHeight="1" x14ac:dyDescent="0.15">
      <c r="A47" s="169"/>
      <c r="B47" s="40"/>
      <c r="C47" s="170"/>
      <c r="D47" s="169"/>
      <c r="E47" s="171"/>
      <c r="F47" s="169" t="s">
        <v>1764</v>
      </c>
      <c r="G47" s="172" t="s">
        <v>2179</v>
      </c>
      <c r="I47" s="172" t="s">
        <v>1745</v>
      </c>
      <c r="J47" s="173" t="s">
        <v>2180</v>
      </c>
      <c r="K47" s="169" t="s">
        <v>1767</v>
      </c>
      <c r="L47" s="172" t="s">
        <v>2067</v>
      </c>
      <c r="N47" s="172" t="s">
        <v>1757</v>
      </c>
      <c r="O47" s="173" t="s">
        <v>2181</v>
      </c>
      <c r="P47" s="169" t="s">
        <v>1770</v>
      </c>
      <c r="Q47" s="172" t="s">
        <v>2182</v>
      </c>
      <c r="S47" s="172" t="s">
        <v>1757</v>
      </c>
      <c r="T47" s="173" t="s">
        <v>2183</v>
      </c>
      <c r="U47" s="169" t="s">
        <v>1820</v>
      </c>
      <c r="V47" s="172" t="s">
        <v>2184</v>
      </c>
      <c r="X47" s="172" t="s">
        <v>1749</v>
      </c>
      <c r="Y47" s="174" t="s">
        <v>2185</v>
      </c>
    </row>
    <row r="48" spans="1:25" ht="12" customHeight="1" x14ac:dyDescent="0.15">
      <c r="A48" s="180"/>
      <c r="B48" s="181"/>
      <c r="C48" s="182"/>
      <c r="D48" s="180"/>
      <c r="E48" s="183"/>
      <c r="F48" s="180"/>
      <c r="G48" s="184"/>
      <c r="H48" s="181"/>
      <c r="I48" s="184" t="s">
        <v>1776</v>
      </c>
      <c r="J48" s="185"/>
      <c r="K48" s="180"/>
      <c r="L48" s="184"/>
      <c r="M48" s="181"/>
      <c r="N48" s="184" t="s">
        <v>1853</v>
      </c>
      <c r="O48" s="185"/>
      <c r="P48" s="180"/>
      <c r="Q48" s="184"/>
      <c r="R48" s="181"/>
      <c r="S48" s="184" t="s">
        <v>1870</v>
      </c>
      <c r="T48" s="185"/>
      <c r="U48" s="180"/>
      <c r="V48" s="184"/>
      <c r="W48" s="181"/>
      <c r="X48" s="184" t="s">
        <v>1926</v>
      </c>
      <c r="Y48" s="186"/>
    </row>
    <row r="49" spans="1:25" ht="12" customHeight="1" x14ac:dyDescent="0.15">
      <c r="A49" s="169" t="s">
        <v>2032</v>
      </c>
      <c r="B49" s="40"/>
      <c r="C49" s="170" t="s">
        <v>1802</v>
      </c>
      <c r="D49" s="169" t="s">
        <v>1741</v>
      </c>
      <c r="E49" s="171"/>
      <c r="F49" s="169" t="s">
        <v>1743</v>
      </c>
      <c r="G49" s="172" t="s">
        <v>2095</v>
      </c>
      <c r="I49" s="172" t="s">
        <v>1753</v>
      </c>
      <c r="J49" s="173" t="s">
        <v>2186</v>
      </c>
      <c r="K49" s="169" t="s">
        <v>1747</v>
      </c>
      <c r="L49" s="172" t="s">
        <v>2187</v>
      </c>
      <c r="N49" s="172" t="s">
        <v>1753</v>
      </c>
      <c r="O49" s="173" t="s">
        <v>2188</v>
      </c>
      <c r="P49" s="169" t="s">
        <v>1751</v>
      </c>
      <c r="Q49" s="172" t="s">
        <v>2189</v>
      </c>
      <c r="S49" s="172" t="s">
        <v>1757</v>
      </c>
      <c r="T49" s="173" t="s">
        <v>2190</v>
      </c>
      <c r="U49" s="169" t="s">
        <v>1755</v>
      </c>
      <c r="V49" s="172" t="s">
        <v>2098</v>
      </c>
      <c r="X49" s="172" t="s">
        <v>1745</v>
      </c>
      <c r="Y49" s="174" t="s">
        <v>2191</v>
      </c>
    </row>
    <row r="50" spans="1:25" ht="12" customHeight="1" x14ac:dyDescent="0.15">
      <c r="A50" s="499" t="s">
        <v>2192</v>
      </c>
      <c r="B50" s="500"/>
      <c r="C50" s="170"/>
      <c r="D50" s="169"/>
      <c r="E50" s="171"/>
      <c r="F50" s="175"/>
      <c r="G50" s="176"/>
      <c r="H50" s="177"/>
      <c r="I50" s="176" t="s">
        <v>1998</v>
      </c>
      <c r="J50" s="178"/>
      <c r="K50" s="175"/>
      <c r="L50" s="176"/>
      <c r="M50" s="177"/>
      <c r="N50" s="176" t="s">
        <v>2116</v>
      </c>
      <c r="O50" s="178"/>
      <c r="P50" s="175"/>
      <c r="Q50" s="176"/>
      <c r="R50" s="177"/>
      <c r="S50" s="176" t="s">
        <v>1870</v>
      </c>
      <c r="T50" s="178"/>
      <c r="U50" s="175"/>
      <c r="V50" s="176"/>
      <c r="W50" s="177"/>
      <c r="X50" s="176" t="s">
        <v>2104</v>
      </c>
      <c r="Y50" s="179"/>
    </row>
    <row r="51" spans="1:25" ht="12" customHeight="1" x14ac:dyDescent="0.15">
      <c r="A51" s="169"/>
      <c r="B51" s="40"/>
      <c r="C51" s="170"/>
      <c r="D51" s="169"/>
      <c r="E51" s="171"/>
      <c r="F51" s="169" t="s">
        <v>1764</v>
      </c>
      <c r="G51" s="172" t="s">
        <v>2184</v>
      </c>
      <c r="I51" s="172" t="s">
        <v>1749</v>
      </c>
      <c r="J51" s="173" t="s">
        <v>2193</v>
      </c>
      <c r="K51" s="169" t="s">
        <v>1767</v>
      </c>
      <c r="L51" s="172" t="s">
        <v>2177</v>
      </c>
      <c r="N51" s="172" t="s">
        <v>1749</v>
      </c>
      <c r="O51" s="173" t="s">
        <v>2194</v>
      </c>
      <c r="P51" s="169" t="s">
        <v>1770</v>
      </c>
      <c r="Q51" s="172" t="s">
        <v>2195</v>
      </c>
      <c r="S51" s="172" t="s">
        <v>1757</v>
      </c>
      <c r="T51" s="173" t="s">
        <v>2196</v>
      </c>
      <c r="U51" s="169" t="s">
        <v>1820</v>
      </c>
      <c r="V51" s="172" t="s">
        <v>2197</v>
      </c>
      <c r="X51" s="172" t="s">
        <v>1745</v>
      </c>
      <c r="Y51" s="174" t="s">
        <v>2198</v>
      </c>
    </row>
    <row r="52" spans="1:25" ht="12" customHeight="1" x14ac:dyDescent="0.15">
      <c r="A52" s="180"/>
      <c r="B52" s="181"/>
      <c r="C52" s="182"/>
      <c r="D52" s="180"/>
      <c r="E52" s="183"/>
      <c r="F52" s="180"/>
      <c r="G52" s="184"/>
      <c r="H52" s="181"/>
      <c r="I52" s="184" t="s">
        <v>1926</v>
      </c>
      <c r="J52" s="185"/>
      <c r="K52" s="180"/>
      <c r="L52" s="184"/>
      <c r="M52" s="181"/>
      <c r="N52" s="184" t="s">
        <v>2042</v>
      </c>
      <c r="O52" s="185"/>
      <c r="P52" s="180"/>
      <c r="Q52" s="184"/>
      <c r="R52" s="181"/>
      <c r="S52" s="184" t="s">
        <v>1948</v>
      </c>
      <c r="T52" s="185"/>
      <c r="U52" s="180"/>
      <c r="V52" s="184"/>
      <c r="W52" s="181"/>
      <c r="X52" s="184" t="s">
        <v>1901</v>
      </c>
      <c r="Y52" s="186"/>
    </row>
    <row r="53" spans="1:25" ht="12" customHeight="1" x14ac:dyDescent="0.15">
      <c r="A53" s="169"/>
      <c r="B53" s="40"/>
      <c r="C53" s="170"/>
      <c r="D53" s="169" t="s">
        <v>1779</v>
      </c>
      <c r="E53" s="171"/>
      <c r="F53" s="169" t="s">
        <v>1743</v>
      </c>
      <c r="G53" s="172" t="s">
        <v>2034</v>
      </c>
      <c r="I53" s="172" t="s">
        <v>1753</v>
      </c>
      <c r="J53" s="173" t="s">
        <v>2199</v>
      </c>
      <c r="K53" s="169" t="s">
        <v>1747</v>
      </c>
      <c r="L53" s="172" t="s">
        <v>2200</v>
      </c>
      <c r="N53" s="172" t="s">
        <v>1745</v>
      </c>
      <c r="O53" s="173" t="s">
        <v>2201</v>
      </c>
      <c r="P53" s="169" t="s">
        <v>1751</v>
      </c>
      <c r="Q53" s="172" t="s">
        <v>2202</v>
      </c>
      <c r="S53" s="172" t="s">
        <v>1753</v>
      </c>
      <c r="T53" s="173" t="s">
        <v>2203</v>
      </c>
      <c r="U53" s="169" t="s">
        <v>1755</v>
      </c>
      <c r="V53" s="172" t="s">
        <v>2179</v>
      </c>
      <c r="X53" s="172" t="s">
        <v>1745</v>
      </c>
      <c r="Y53" s="174" t="s">
        <v>2204</v>
      </c>
    </row>
    <row r="54" spans="1:25" ht="12" customHeight="1" x14ac:dyDescent="0.15">
      <c r="A54" s="499"/>
      <c r="B54" s="500"/>
      <c r="C54" s="170"/>
      <c r="D54" s="169"/>
      <c r="E54" s="171"/>
      <c r="F54" s="175"/>
      <c r="G54" s="176"/>
      <c r="H54" s="177"/>
      <c r="I54" s="176" t="s">
        <v>1998</v>
      </c>
      <c r="J54" s="178"/>
      <c r="K54" s="175"/>
      <c r="L54" s="176"/>
      <c r="M54" s="177"/>
      <c r="N54" s="176" t="s">
        <v>1830</v>
      </c>
      <c r="O54" s="178"/>
      <c r="P54" s="175"/>
      <c r="Q54" s="176"/>
      <c r="R54" s="177"/>
      <c r="S54" s="176" t="s">
        <v>2205</v>
      </c>
      <c r="T54" s="178"/>
      <c r="U54" s="175"/>
      <c r="V54" s="176"/>
      <c r="W54" s="177"/>
      <c r="X54" s="176" t="s">
        <v>1776</v>
      </c>
      <c r="Y54" s="179"/>
    </row>
    <row r="55" spans="1:25" ht="12" customHeight="1" x14ac:dyDescent="0.15">
      <c r="A55" s="169"/>
      <c r="B55" s="40"/>
      <c r="C55" s="170"/>
      <c r="D55" s="169"/>
      <c r="E55" s="171"/>
      <c r="F55" s="169" t="s">
        <v>1764</v>
      </c>
      <c r="G55" s="172" t="s">
        <v>2206</v>
      </c>
      <c r="I55" s="172" t="s">
        <v>1749</v>
      </c>
      <c r="J55" s="173" t="s">
        <v>2207</v>
      </c>
      <c r="K55" s="169" t="s">
        <v>1767</v>
      </c>
      <c r="L55" s="172" t="s">
        <v>2163</v>
      </c>
      <c r="N55" s="172" t="s">
        <v>1757</v>
      </c>
      <c r="O55" s="173" t="s">
        <v>2208</v>
      </c>
      <c r="P55" s="169" t="s">
        <v>1770</v>
      </c>
      <c r="Q55" s="172" t="s">
        <v>2209</v>
      </c>
      <c r="S55" s="172" t="s">
        <v>1757</v>
      </c>
      <c r="T55" s="173" t="s">
        <v>2210</v>
      </c>
      <c r="U55" s="169" t="s">
        <v>1820</v>
      </c>
      <c r="V55" s="172" t="s">
        <v>2211</v>
      </c>
      <c r="X55" s="172" t="s">
        <v>1749</v>
      </c>
      <c r="Y55" s="174" t="s">
        <v>2212</v>
      </c>
    </row>
    <row r="56" spans="1:25" ht="12" customHeight="1" x14ac:dyDescent="0.15">
      <c r="A56" s="180"/>
      <c r="B56" s="181"/>
      <c r="C56" s="182"/>
      <c r="D56" s="180"/>
      <c r="E56" s="183"/>
      <c r="F56" s="180"/>
      <c r="G56" s="184"/>
      <c r="H56" s="181"/>
      <c r="I56" s="184" t="s">
        <v>2213</v>
      </c>
      <c r="J56" s="185"/>
      <c r="K56" s="180"/>
      <c r="L56" s="184"/>
      <c r="M56" s="181"/>
      <c r="N56" s="184" t="s">
        <v>1853</v>
      </c>
      <c r="O56" s="185"/>
      <c r="P56" s="180"/>
      <c r="Q56" s="184"/>
      <c r="R56" s="181"/>
      <c r="S56" s="184" t="s">
        <v>1790</v>
      </c>
      <c r="T56" s="185"/>
      <c r="U56" s="180"/>
      <c r="V56" s="184"/>
      <c r="W56" s="181"/>
      <c r="X56" s="184" t="s">
        <v>1926</v>
      </c>
      <c r="Y56" s="186"/>
    </row>
    <row r="57" spans="1:25" ht="12" customHeight="1" x14ac:dyDescent="0.15">
      <c r="A57" s="169"/>
      <c r="B57" s="40"/>
      <c r="C57" s="170"/>
      <c r="D57" s="169" t="s">
        <v>2214</v>
      </c>
      <c r="E57" s="171"/>
      <c r="F57" s="169" t="s">
        <v>1743</v>
      </c>
      <c r="G57" s="172" t="s">
        <v>2107</v>
      </c>
      <c r="I57" s="172" t="s">
        <v>1745</v>
      </c>
      <c r="J57" s="173" t="s">
        <v>2215</v>
      </c>
      <c r="K57" s="169" t="s">
        <v>1747</v>
      </c>
      <c r="L57" s="172" t="s">
        <v>2175</v>
      </c>
      <c r="N57" s="172" t="s">
        <v>1753</v>
      </c>
      <c r="O57" s="173" t="s">
        <v>2216</v>
      </c>
      <c r="P57" s="169" t="s">
        <v>1751</v>
      </c>
      <c r="Q57" s="172" t="s">
        <v>2217</v>
      </c>
      <c r="S57" s="172" t="s">
        <v>1749</v>
      </c>
      <c r="T57" s="173" t="s">
        <v>2218</v>
      </c>
      <c r="U57" s="169" t="s">
        <v>1755</v>
      </c>
      <c r="V57" s="172" t="s">
        <v>2219</v>
      </c>
      <c r="X57" s="172" t="s">
        <v>1757</v>
      </c>
      <c r="Y57" s="174" t="s">
        <v>2220</v>
      </c>
    </row>
    <row r="58" spans="1:25" ht="12" customHeight="1" x14ac:dyDescent="0.15">
      <c r="A58" s="499"/>
      <c r="B58" s="500"/>
      <c r="C58" s="170"/>
      <c r="D58" s="169"/>
      <c r="E58" s="171"/>
      <c r="F58" s="175"/>
      <c r="G58" s="176"/>
      <c r="H58" s="177"/>
      <c r="I58" s="176" t="s">
        <v>1987</v>
      </c>
      <c r="J58" s="178"/>
      <c r="K58" s="175"/>
      <c r="L58" s="176"/>
      <c r="M58" s="177"/>
      <c r="N58" s="176" t="s">
        <v>2116</v>
      </c>
      <c r="O58" s="178"/>
      <c r="P58" s="175"/>
      <c r="Q58" s="176"/>
      <c r="R58" s="177"/>
      <c r="S58" s="176" t="s">
        <v>1926</v>
      </c>
      <c r="T58" s="178"/>
      <c r="U58" s="175"/>
      <c r="V58" s="176"/>
      <c r="W58" s="177"/>
      <c r="X58" s="176" t="s">
        <v>1870</v>
      </c>
      <c r="Y58" s="179"/>
    </row>
    <row r="59" spans="1:25" ht="12" customHeight="1" x14ac:dyDescent="0.15">
      <c r="A59" s="169"/>
      <c r="B59" s="40"/>
      <c r="C59" s="170"/>
      <c r="D59" s="169"/>
      <c r="E59" s="171"/>
      <c r="F59" s="169" t="s">
        <v>1764</v>
      </c>
      <c r="G59" s="172" t="s">
        <v>2173</v>
      </c>
      <c r="I59" s="172" t="s">
        <v>1753</v>
      </c>
      <c r="J59" s="173" t="s">
        <v>2221</v>
      </c>
      <c r="K59" s="169" t="s">
        <v>1767</v>
      </c>
      <c r="L59" s="172" t="s">
        <v>2222</v>
      </c>
      <c r="N59" s="172" t="s">
        <v>1757</v>
      </c>
      <c r="O59" s="173" t="s">
        <v>2223</v>
      </c>
      <c r="P59" s="169" t="s">
        <v>1770</v>
      </c>
      <c r="Q59" s="172" t="s">
        <v>2224</v>
      </c>
      <c r="S59" s="172" t="s">
        <v>1749</v>
      </c>
      <c r="T59" s="173" t="s">
        <v>2225</v>
      </c>
      <c r="U59" s="169" t="s">
        <v>1820</v>
      </c>
      <c r="V59" s="172" t="s">
        <v>2226</v>
      </c>
      <c r="X59" s="172" t="s">
        <v>1745</v>
      </c>
      <c r="Y59" s="174" t="s">
        <v>2227</v>
      </c>
    </row>
    <row r="60" spans="1:25" ht="12" customHeight="1" x14ac:dyDescent="0.15">
      <c r="A60" s="180"/>
      <c r="B60" s="181"/>
      <c r="C60" s="182"/>
      <c r="D60" s="180"/>
      <c r="E60" s="183"/>
      <c r="F60" s="180"/>
      <c r="G60" s="184"/>
      <c r="H60" s="181"/>
      <c r="I60" s="184" t="s">
        <v>1762</v>
      </c>
      <c r="J60" s="185"/>
      <c r="K60" s="180"/>
      <c r="L60" s="184"/>
      <c r="M60" s="181"/>
      <c r="N60" s="184" t="s">
        <v>1801</v>
      </c>
      <c r="O60" s="185"/>
      <c r="P60" s="180"/>
      <c r="Q60" s="184"/>
      <c r="R60" s="181"/>
      <c r="S60" s="184" t="s">
        <v>2228</v>
      </c>
      <c r="T60" s="185"/>
      <c r="U60" s="180"/>
      <c r="V60" s="184"/>
      <c r="W60" s="181"/>
      <c r="X60" s="184" t="s">
        <v>2104</v>
      </c>
      <c r="Y60" s="186"/>
    </row>
    <row r="61" spans="1:25" ht="12" customHeight="1" x14ac:dyDescent="0.15">
      <c r="A61" s="169" t="s">
        <v>2032</v>
      </c>
      <c r="B61" s="40"/>
      <c r="C61" s="170" t="s">
        <v>1740</v>
      </c>
      <c r="D61" s="169"/>
      <c r="E61" s="171" t="s">
        <v>1459</v>
      </c>
      <c r="F61" s="169" t="s">
        <v>1743</v>
      </c>
      <c r="G61" s="172" t="s">
        <v>2052</v>
      </c>
      <c r="I61" s="172" t="s">
        <v>1745</v>
      </c>
      <c r="J61" s="173" t="s">
        <v>1460</v>
      </c>
      <c r="K61" s="169" t="s">
        <v>1747</v>
      </c>
      <c r="L61" s="172" t="s">
        <v>2034</v>
      </c>
      <c r="N61" s="172" t="s">
        <v>1753</v>
      </c>
      <c r="O61" s="173" t="s">
        <v>1461</v>
      </c>
      <c r="P61" s="169" t="s">
        <v>1751</v>
      </c>
      <c r="Q61" s="172" t="s">
        <v>2036</v>
      </c>
      <c r="S61" s="172" t="s">
        <v>1745</v>
      </c>
      <c r="T61" s="173" t="s">
        <v>1462</v>
      </c>
      <c r="U61" s="169" t="s">
        <v>1751</v>
      </c>
      <c r="V61" s="172" t="s">
        <v>2054</v>
      </c>
      <c r="X61" s="172" t="s">
        <v>1753</v>
      </c>
      <c r="Y61" s="174" t="s">
        <v>1462</v>
      </c>
    </row>
    <row r="62" spans="1:25" ht="12" customHeight="1" x14ac:dyDescent="0.15">
      <c r="A62" s="499" t="s">
        <v>1759</v>
      </c>
      <c r="B62" s="500"/>
      <c r="C62" s="170"/>
      <c r="D62" s="169"/>
      <c r="E62" s="171"/>
      <c r="F62" s="175"/>
      <c r="G62" s="176"/>
      <c r="H62" s="177"/>
      <c r="I62" s="176" t="s">
        <v>1830</v>
      </c>
      <c r="J62" s="178"/>
      <c r="K62" s="175"/>
      <c r="L62" s="176"/>
      <c r="M62" s="177"/>
      <c r="N62" s="176" t="s">
        <v>1998</v>
      </c>
      <c r="O62" s="178"/>
      <c r="P62" s="175"/>
      <c r="Q62" s="176"/>
      <c r="R62" s="177"/>
      <c r="S62" s="176" t="s">
        <v>1987</v>
      </c>
      <c r="T62" s="178"/>
      <c r="U62" s="175"/>
      <c r="V62" s="176"/>
      <c r="W62" s="177"/>
      <c r="X62" s="176" t="s">
        <v>2060</v>
      </c>
      <c r="Y62" s="179"/>
    </row>
    <row r="63" spans="1:25" ht="12" customHeight="1" x14ac:dyDescent="0.15">
      <c r="A63" s="248" t="s">
        <v>1667</v>
      </c>
      <c r="B63" s="40"/>
      <c r="C63" s="170"/>
      <c r="D63" s="169"/>
      <c r="E63" s="171"/>
      <c r="F63" s="169" t="s">
        <v>1764</v>
      </c>
      <c r="G63" s="172" t="s">
        <v>2038</v>
      </c>
      <c r="I63" s="172" t="s">
        <v>1749</v>
      </c>
      <c r="J63" s="173" t="s">
        <v>1463</v>
      </c>
      <c r="K63" s="169" t="s">
        <v>1767</v>
      </c>
      <c r="L63" s="172" t="s">
        <v>2040</v>
      </c>
      <c r="N63" s="172" t="s">
        <v>1753</v>
      </c>
      <c r="O63" s="173" t="s">
        <v>1464</v>
      </c>
      <c r="P63" s="169" t="s">
        <v>1770</v>
      </c>
      <c r="Q63" s="172" t="s">
        <v>2056</v>
      </c>
      <c r="S63" s="172" t="s">
        <v>1745</v>
      </c>
      <c r="T63" s="173" t="s">
        <v>2041</v>
      </c>
      <c r="U63" s="169" t="s">
        <v>1820</v>
      </c>
      <c r="V63" s="172" t="s">
        <v>2058</v>
      </c>
      <c r="X63" s="172" t="s">
        <v>1753</v>
      </c>
      <c r="Y63" s="174" t="s">
        <v>1465</v>
      </c>
    </row>
    <row r="64" spans="1:25" ht="12" customHeight="1" x14ac:dyDescent="0.15">
      <c r="A64" s="180"/>
      <c r="B64" s="181"/>
      <c r="C64" s="182"/>
      <c r="D64" s="180"/>
      <c r="E64" s="183"/>
      <c r="F64" s="180"/>
      <c r="G64" s="184"/>
      <c r="H64" s="181"/>
      <c r="I64" s="184" t="s">
        <v>2042</v>
      </c>
      <c r="J64" s="185"/>
      <c r="K64" s="180"/>
      <c r="L64" s="184"/>
      <c r="M64" s="181"/>
      <c r="N64" s="184" t="s">
        <v>1778</v>
      </c>
      <c r="O64" s="185"/>
      <c r="P64" s="180"/>
      <c r="Q64" s="184"/>
      <c r="R64" s="181"/>
      <c r="S64" s="184" t="s">
        <v>1987</v>
      </c>
      <c r="T64" s="185"/>
      <c r="U64" s="180"/>
      <c r="V64" s="184"/>
      <c r="W64" s="181"/>
      <c r="X64" s="184" t="s">
        <v>1958</v>
      </c>
      <c r="Y64" s="186"/>
    </row>
    <row r="65" spans="1:25" ht="12" customHeight="1" x14ac:dyDescent="0.15">
      <c r="A65" s="169" t="s">
        <v>2032</v>
      </c>
      <c r="B65" s="40"/>
      <c r="C65" s="170" t="s">
        <v>1802</v>
      </c>
      <c r="D65" s="169"/>
      <c r="E65" s="171" t="s">
        <v>1466</v>
      </c>
      <c r="F65" s="169" t="s">
        <v>1743</v>
      </c>
      <c r="G65" s="172" t="s">
        <v>2083</v>
      </c>
      <c r="I65" s="172" t="s">
        <v>1749</v>
      </c>
      <c r="J65" s="173" t="s">
        <v>1467</v>
      </c>
      <c r="K65" s="169" t="s">
        <v>1747</v>
      </c>
      <c r="L65" s="172" t="s">
        <v>2071</v>
      </c>
      <c r="N65" s="172" t="s">
        <v>1753</v>
      </c>
      <c r="O65" s="173" t="s">
        <v>1468</v>
      </c>
      <c r="P65" s="169" t="s">
        <v>1751</v>
      </c>
      <c r="Q65" s="172" t="s">
        <v>2036</v>
      </c>
      <c r="S65" s="172" t="s">
        <v>1745</v>
      </c>
      <c r="T65" s="173" t="s">
        <v>1469</v>
      </c>
      <c r="U65" s="169" t="s">
        <v>1755</v>
      </c>
      <c r="V65" s="172" t="s">
        <v>2054</v>
      </c>
      <c r="X65" s="172" t="s">
        <v>1753</v>
      </c>
      <c r="Y65" s="174" t="s">
        <v>1470</v>
      </c>
    </row>
    <row r="66" spans="1:25" ht="12" customHeight="1" x14ac:dyDescent="0.15">
      <c r="A66" s="499" t="s">
        <v>1812</v>
      </c>
      <c r="B66" s="500"/>
      <c r="C66" s="170"/>
      <c r="D66" s="169"/>
      <c r="E66" s="171"/>
      <c r="F66" s="175"/>
      <c r="G66" s="176"/>
      <c r="H66" s="177"/>
      <c r="I66" s="176" t="s">
        <v>1926</v>
      </c>
      <c r="J66" s="178"/>
      <c r="K66" s="175"/>
      <c r="L66" s="176"/>
      <c r="M66" s="177"/>
      <c r="N66" s="176" t="s">
        <v>2077</v>
      </c>
      <c r="O66" s="178"/>
      <c r="P66" s="175"/>
      <c r="Q66" s="176"/>
      <c r="R66" s="177"/>
      <c r="S66" s="176" t="s">
        <v>1987</v>
      </c>
      <c r="T66" s="178"/>
      <c r="U66" s="175"/>
      <c r="V66" s="176"/>
      <c r="W66" s="177"/>
      <c r="X66" s="176" t="s">
        <v>2060</v>
      </c>
      <c r="Y66" s="179"/>
    </row>
    <row r="67" spans="1:25" ht="12" customHeight="1" x14ac:dyDescent="0.15">
      <c r="A67" s="248" t="s">
        <v>1667</v>
      </c>
      <c r="B67" s="40"/>
      <c r="C67" s="170"/>
      <c r="D67" s="169"/>
      <c r="E67" s="171"/>
      <c r="F67" s="169" t="s">
        <v>1764</v>
      </c>
      <c r="G67" s="172" t="s">
        <v>2061</v>
      </c>
      <c r="I67" s="172" t="s">
        <v>1749</v>
      </c>
      <c r="J67" s="173" t="s">
        <v>1471</v>
      </c>
      <c r="K67" s="169" t="s">
        <v>1767</v>
      </c>
      <c r="L67" s="172" t="s">
        <v>2045</v>
      </c>
      <c r="N67" s="172" t="s">
        <v>1745</v>
      </c>
      <c r="O67" s="173" t="s">
        <v>1472</v>
      </c>
      <c r="P67" s="169" t="s">
        <v>1770</v>
      </c>
      <c r="Q67" s="172" t="s">
        <v>2043</v>
      </c>
      <c r="S67" s="172" t="s">
        <v>1749</v>
      </c>
      <c r="T67" s="173" t="s">
        <v>1473</v>
      </c>
      <c r="U67" s="169"/>
      <c r="V67" s="172" t="s">
        <v>2086</v>
      </c>
      <c r="X67" s="172" t="s">
        <v>1745</v>
      </c>
      <c r="Y67" s="174" t="s">
        <v>1852</v>
      </c>
    </row>
    <row r="68" spans="1:25" ht="12" customHeight="1" x14ac:dyDescent="0.15">
      <c r="A68" s="180"/>
      <c r="B68" s="181"/>
      <c r="C68" s="182"/>
      <c r="D68" s="180"/>
      <c r="E68" s="183"/>
      <c r="F68" s="180"/>
      <c r="G68" s="184"/>
      <c r="H68" s="181"/>
      <c r="I68" s="184" t="s">
        <v>1891</v>
      </c>
      <c r="J68" s="185"/>
      <c r="K68" s="180"/>
      <c r="L68" s="184"/>
      <c r="M68" s="181"/>
      <c r="N68" s="184" t="s">
        <v>2051</v>
      </c>
      <c r="O68" s="185"/>
      <c r="P68" s="180"/>
      <c r="Q68" s="184"/>
      <c r="R68" s="181"/>
      <c r="S68" s="184" t="s">
        <v>1891</v>
      </c>
      <c r="T68" s="185"/>
      <c r="U68" s="180"/>
      <c r="V68" s="184"/>
      <c r="W68" s="181"/>
      <c r="X68" s="184" t="s">
        <v>1830</v>
      </c>
      <c r="Y68" s="186"/>
    </row>
    <row r="69" spans="1:25" ht="12" customHeight="1" x14ac:dyDescent="0.15">
      <c r="A69" s="169" t="s">
        <v>2032</v>
      </c>
      <c r="B69" s="40"/>
      <c r="C69" s="170" t="s">
        <v>1740</v>
      </c>
      <c r="D69" s="169"/>
      <c r="E69" s="171"/>
      <c r="F69" s="169" t="s">
        <v>1743</v>
      </c>
      <c r="G69" s="172" t="s">
        <v>2083</v>
      </c>
      <c r="I69" s="172" t="s">
        <v>1749</v>
      </c>
      <c r="J69" s="173" t="s">
        <v>1474</v>
      </c>
      <c r="K69" s="169" t="s">
        <v>1747</v>
      </c>
      <c r="L69" s="172" t="s">
        <v>2071</v>
      </c>
      <c r="N69" s="172" t="s">
        <v>1753</v>
      </c>
      <c r="O69" s="173" t="s">
        <v>1475</v>
      </c>
      <c r="P69" s="169" t="s">
        <v>1751</v>
      </c>
      <c r="Q69" s="172" t="s">
        <v>2095</v>
      </c>
      <c r="S69" s="172" t="s">
        <v>1753</v>
      </c>
      <c r="T69" s="173" t="s">
        <v>1476</v>
      </c>
      <c r="U69" s="169" t="s">
        <v>1755</v>
      </c>
      <c r="V69" s="172" t="s">
        <v>2075</v>
      </c>
      <c r="X69" s="172" t="s">
        <v>1757</v>
      </c>
      <c r="Y69" s="174" t="s">
        <v>1477</v>
      </c>
    </row>
    <row r="70" spans="1:25" ht="12" customHeight="1" x14ac:dyDescent="0.15">
      <c r="A70" s="499" t="s">
        <v>1845</v>
      </c>
      <c r="B70" s="500"/>
      <c r="C70" s="170"/>
      <c r="D70" s="169"/>
      <c r="E70" s="171"/>
      <c r="F70" s="175"/>
      <c r="G70" s="176"/>
      <c r="H70" s="177"/>
      <c r="I70" s="176" t="s">
        <v>1926</v>
      </c>
      <c r="J70" s="178"/>
      <c r="K70" s="175"/>
      <c r="L70" s="176"/>
      <c r="M70" s="177"/>
      <c r="N70" s="176" t="s">
        <v>2077</v>
      </c>
      <c r="O70" s="178"/>
      <c r="P70" s="175"/>
      <c r="Q70" s="176"/>
      <c r="R70" s="177"/>
      <c r="S70" s="176" t="s">
        <v>1998</v>
      </c>
      <c r="T70" s="178"/>
      <c r="U70" s="175"/>
      <c r="V70" s="176"/>
      <c r="W70" s="177"/>
      <c r="X70" s="176" t="s">
        <v>1870</v>
      </c>
      <c r="Y70" s="179"/>
    </row>
    <row r="71" spans="1:25" ht="12" customHeight="1" x14ac:dyDescent="0.15">
      <c r="A71" s="248" t="s">
        <v>1667</v>
      </c>
      <c r="B71" s="40"/>
      <c r="C71" s="170"/>
      <c r="D71" s="169"/>
      <c r="E71" s="171"/>
      <c r="F71" s="169" t="s">
        <v>1764</v>
      </c>
      <c r="G71" s="172" t="s">
        <v>2107</v>
      </c>
      <c r="I71" s="172" t="s">
        <v>1745</v>
      </c>
      <c r="J71" s="173" t="s">
        <v>1478</v>
      </c>
      <c r="K71" s="169" t="s">
        <v>1767</v>
      </c>
      <c r="L71" s="172" t="s">
        <v>2098</v>
      </c>
      <c r="N71" s="172" t="s">
        <v>1745</v>
      </c>
      <c r="O71" s="173" t="s">
        <v>1479</v>
      </c>
      <c r="P71" s="169" t="s">
        <v>1770</v>
      </c>
      <c r="Q71" s="172" t="s">
        <v>2091</v>
      </c>
      <c r="S71" s="172" t="s">
        <v>1757</v>
      </c>
      <c r="T71" s="173" t="s">
        <v>1480</v>
      </c>
      <c r="U71" s="169"/>
      <c r="V71" s="172" t="s">
        <v>2105</v>
      </c>
      <c r="X71" s="172" t="s">
        <v>1749</v>
      </c>
      <c r="Y71" s="174" t="s">
        <v>1852</v>
      </c>
    </row>
    <row r="72" spans="1:25" ht="12" customHeight="1" x14ac:dyDescent="0.15">
      <c r="A72" s="180"/>
      <c r="B72" s="181"/>
      <c r="C72" s="182"/>
      <c r="D72" s="180"/>
      <c r="E72" s="183"/>
      <c r="F72" s="180"/>
      <c r="G72" s="184"/>
      <c r="H72" s="181"/>
      <c r="I72" s="184" t="s">
        <v>1987</v>
      </c>
      <c r="J72" s="185"/>
      <c r="K72" s="180"/>
      <c r="L72" s="184"/>
      <c r="M72" s="181"/>
      <c r="N72" s="184" t="s">
        <v>2104</v>
      </c>
      <c r="O72" s="185"/>
      <c r="P72" s="180"/>
      <c r="Q72" s="184"/>
      <c r="R72" s="181"/>
      <c r="S72" s="184" t="s">
        <v>1853</v>
      </c>
      <c r="T72" s="185"/>
      <c r="U72" s="180"/>
      <c r="V72" s="184"/>
      <c r="W72" s="181"/>
      <c r="X72" s="184" t="s">
        <v>1761</v>
      </c>
      <c r="Y72" s="186"/>
    </row>
    <row r="73" spans="1:25" ht="12" customHeight="1" x14ac:dyDescent="0.15">
      <c r="A73" s="169" t="s">
        <v>2032</v>
      </c>
      <c r="B73" s="40"/>
      <c r="C73" s="170" t="s">
        <v>1802</v>
      </c>
      <c r="D73" s="169"/>
      <c r="E73" s="171"/>
      <c r="F73" s="169" t="s">
        <v>1743</v>
      </c>
      <c r="G73" s="172" t="s">
        <v>2136</v>
      </c>
      <c r="I73" s="172" t="s">
        <v>1753</v>
      </c>
      <c r="J73" s="173" t="s">
        <v>1481</v>
      </c>
      <c r="K73" s="169" t="s">
        <v>1747</v>
      </c>
      <c r="L73" s="172" t="s">
        <v>2138</v>
      </c>
      <c r="N73" s="172" t="s">
        <v>1749</v>
      </c>
      <c r="O73" s="173" t="s">
        <v>1482</v>
      </c>
      <c r="P73" s="169" t="s">
        <v>1751</v>
      </c>
      <c r="Q73" s="172" t="s">
        <v>2118</v>
      </c>
      <c r="S73" s="172" t="s">
        <v>1753</v>
      </c>
      <c r="T73" s="173" t="s">
        <v>1483</v>
      </c>
      <c r="U73" s="169" t="s">
        <v>1755</v>
      </c>
      <c r="V73" s="172" t="s">
        <v>2120</v>
      </c>
      <c r="X73" s="172" t="s">
        <v>1757</v>
      </c>
      <c r="Y73" s="174" t="s">
        <v>1484</v>
      </c>
    </row>
    <row r="74" spans="1:25" ht="12" customHeight="1" x14ac:dyDescent="0.15">
      <c r="A74" s="499" t="s">
        <v>1879</v>
      </c>
      <c r="B74" s="500"/>
      <c r="C74" s="170"/>
      <c r="D74" s="169"/>
      <c r="E74" s="171"/>
      <c r="F74" s="175"/>
      <c r="G74" s="176"/>
      <c r="H74" s="177"/>
      <c r="I74" s="176" t="s">
        <v>1998</v>
      </c>
      <c r="J74" s="178"/>
      <c r="K74" s="175"/>
      <c r="L74" s="176"/>
      <c r="M74" s="177"/>
      <c r="N74" s="176" t="s">
        <v>1761</v>
      </c>
      <c r="O74" s="178"/>
      <c r="P74" s="175"/>
      <c r="Q74" s="176"/>
      <c r="R74" s="177"/>
      <c r="S74" s="176" t="s">
        <v>2116</v>
      </c>
      <c r="T74" s="178"/>
      <c r="U74" s="175"/>
      <c r="V74" s="176"/>
      <c r="W74" s="177"/>
      <c r="X74" s="176" t="s">
        <v>1870</v>
      </c>
      <c r="Y74" s="179"/>
    </row>
    <row r="75" spans="1:25" ht="12" customHeight="1" x14ac:dyDescent="0.15">
      <c r="A75" s="248" t="s">
        <v>1667</v>
      </c>
      <c r="B75" s="40"/>
      <c r="C75" s="170"/>
      <c r="D75" s="169"/>
      <c r="E75" s="171"/>
      <c r="F75" s="169" t="s">
        <v>1764</v>
      </c>
      <c r="G75" s="172" t="s">
        <v>2140</v>
      </c>
      <c r="I75" s="172" t="s">
        <v>1745</v>
      </c>
      <c r="J75" s="173" t="s">
        <v>1485</v>
      </c>
      <c r="K75" s="169" t="s">
        <v>1767</v>
      </c>
      <c r="L75" s="172" t="s">
        <v>2144</v>
      </c>
      <c r="N75" s="172" t="s">
        <v>1745</v>
      </c>
      <c r="O75" s="173" t="s">
        <v>1486</v>
      </c>
      <c r="P75" s="169" t="s">
        <v>1770</v>
      </c>
      <c r="Q75" s="172" t="s">
        <v>2142</v>
      </c>
      <c r="S75" s="172" t="s">
        <v>1757</v>
      </c>
      <c r="T75" s="173" t="s">
        <v>1487</v>
      </c>
      <c r="U75" s="169" t="s">
        <v>1820</v>
      </c>
      <c r="V75" s="172" t="s">
        <v>2122</v>
      </c>
      <c r="X75" s="172" t="s">
        <v>1745</v>
      </c>
      <c r="Y75" s="174" t="s">
        <v>1488</v>
      </c>
    </row>
    <row r="76" spans="1:25" ht="12" customHeight="1" x14ac:dyDescent="0.15">
      <c r="A76" s="180"/>
      <c r="B76" s="181"/>
      <c r="C76" s="182"/>
      <c r="D76" s="180"/>
      <c r="E76" s="183"/>
      <c r="F76" s="180"/>
      <c r="G76" s="184"/>
      <c r="H76" s="181"/>
      <c r="I76" s="184" t="s">
        <v>2126</v>
      </c>
      <c r="J76" s="185"/>
      <c r="K76" s="180"/>
      <c r="L76" s="184"/>
      <c r="M76" s="181"/>
      <c r="N76" s="184" t="s">
        <v>2005</v>
      </c>
      <c r="O76" s="185"/>
      <c r="P76" s="180"/>
      <c r="Q76" s="184"/>
      <c r="R76" s="181"/>
      <c r="S76" s="184" t="s">
        <v>1838</v>
      </c>
      <c r="T76" s="185"/>
      <c r="U76" s="180"/>
      <c r="V76" s="184"/>
      <c r="W76" s="181"/>
      <c r="X76" s="184" t="s">
        <v>2126</v>
      </c>
      <c r="Y76" s="186"/>
    </row>
    <row r="77" spans="1:25" ht="12" customHeight="1" x14ac:dyDescent="0.15">
      <c r="A77" s="169" t="s">
        <v>2032</v>
      </c>
      <c r="B77" s="40"/>
      <c r="C77" s="170" t="s">
        <v>1740</v>
      </c>
      <c r="D77" s="169"/>
      <c r="E77" s="171"/>
      <c r="F77" s="169" t="s">
        <v>1743</v>
      </c>
      <c r="G77" s="172" t="s">
        <v>1489</v>
      </c>
      <c r="I77" s="172" t="s">
        <v>1753</v>
      </c>
      <c r="J77" s="173" t="s">
        <v>1490</v>
      </c>
      <c r="K77" s="169" t="s">
        <v>1747</v>
      </c>
      <c r="L77" s="172" t="s">
        <v>2118</v>
      </c>
      <c r="N77" s="172" t="s">
        <v>1753</v>
      </c>
      <c r="O77" s="173" t="s">
        <v>1491</v>
      </c>
      <c r="P77" s="169" t="s">
        <v>1751</v>
      </c>
      <c r="Q77" s="172" t="s">
        <v>2146</v>
      </c>
      <c r="S77" s="172" t="s">
        <v>1753</v>
      </c>
      <c r="T77" s="173" t="s">
        <v>1492</v>
      </c>
      <c r="U77" s="169" t="s">
        <v>1755</v>
      </c>
      <c r="V77" s="172" t="s">
        <v>2120</v>
      </c>
      <c r="X77" s="172" t="s">
        <v>1757</v>
      </c>
      <c r="Y77" s="174" t="s">
        <v>1493</v>
      </c>
    </row>
    <row r="78" spans="1:25" ht="12" customHeight="1" x14ac:dyDescent="0.15">
      <c r="A78" s="499" t="s">
        <v>1494</v>
      </c>
      <c r="B78" s="500"/>
      <c r="C78" s="170"/>
      <c r="D78" s="169"/>
      <c r="E78" s="171"/>
      <c r="F78" s="175"/>
      <c r="G78" s="176"/>
      <c r="H78" s="177"/>
      <c r="I78" s="176" t="s">
        <v>2116</v>
      </c>
      <c r="J78" s="178"/>
      <c r="K78" s="175"/>
      <c r="L78" s="176"/>
      <c r="M78" s="177"/>
      <c r="N78" s="176" t="s">
        <v>2116</v>
      </c>
      <c r="O78" s="178"/>
      <c r="P78" s="175"/>
      <c r="Q78" s="176"/>
      <c r="R78" s="177"/>
      <c r="S78" s="176" t="s">
        <v>1919</v>
      </c>
      <c r="T78" s="178"/>
      <c r="U78" s="175"/>
      <c r="V78" s="176"/>
      <c r="W78" s="177"/>
      <c r="X78" s="176" t="s">
        <v>1870</v>
      </c>
      <c r="Y78" s="179"/>
    </row>
    <row r="79" spans="1:25" ht="12" customHeight="1" x14ac:dyDescent="0.15">
      <c r="A79" s="248" t="s">
        <v>1667</v>
      </c>
      <c r="B79" s="40"/>
      <c r="C79" s="170"/>
      <c r="D79" s="169"/>
      <c r="E79" s="171"/>
      <c r="F79" s="169" t="s">
        <v>1764</v>
      </c>
      <c r="G79" s="172" t="s">
        <v>1495</v>
      </c>
      <c r="I79" s="172" t="s">
        <v>1749</v>
      </c>
      <c r="J79" s="173" t="s">
        <v>1496</v>
      </c>
      <c r="K79" s="169" t="s">
        <v>1767</v>
      </c>
      <c r="L79" s="172" t="s">
        <v>2550</v>
      </c>
      <c r="N79" s="172" t="s">
        <v>1745</v>
      </c>
      <c r="O79" s="173" t="s">
        <v>1497</v>
      </c>
      <c r="P79" s="169" t="s">
        <v>1770</v>
      </c>
      <c r="Q79" s="172" t="s">
        <v>1498</v>
      </c>
      <c r="S79" s="172" t="s">
        <v>1753</v>
      </c>
      <c r="T79" s="173" t="s">
        <v>1499</v>
      </c>
      <c r="U79" s="169" t="s">
        <v>1820</v>
      </c>
      <c r="V79" s="172" t="s">
        <v>2150</v>
      </c>
      <c r="X79" s="172" t="s">
        <v>1757</v>
      </c>
      <c r="Y79" s="174" t="s">
        <v>1500</v>
      </c>
    </row>
    <row r="80" spans="1:25" ht="12" customHeight="1" x14ac:dyDescent="0.15">
      <c r="A80" s="169"/>
      <c r="B80" s="40"/>
      <c r="C80" s="170"/>
      <c r="D80" s="169"/>
      <c r="E80" s="171"/>
      <c r="F80" s="175"/>
      <c r="G80" s="176"/>
      <c r="H80" s="177"/>
      <c r="I80" s="176" t="s">
        <v>2022</v>
      </c>
      <c r="J80" s="178"/>
      <c r="K80" s="175"/>
      <c r="L80" s="176"/>
      <c r="M80" s="177"/>
      <c r="N80" s="176" t="s">
        <v>2126</v>
      </c>
      <c r="O80" s="178"/>
      <c r="P80" s="175"/>
      <c r="Q80" s="176"/>
      <c r="R80" s="177"/>
      <c r="S80" s="176" t="s">
        <v>1998</v>
      </c>
      <c r="T80" s="178"/>
      <c r="U80" s="175"/>
      <c r="V80" s="176"/>
      <c r="W80" s="177"/>
      <c r="X80" s="176" t="s">
        <v>1870</v>
      </c>
      <c r="Y80" s="179"/>
    </row>
    <row r="81" spans="1:25" ht="12" customHeight="1" x14ac:dyDescent="0.15">
      <c r="A81" s="169"/>
      <c r="B81" s="40"/>
      <c r="C81" s="170"/>
      <c r="D81" s="169"/>
      <c r="E81" s="171"/>
      <c r="F81" s="169" t="s">
        <v>1999</v>
      </c>
      <c r="G81" s="172" t="s">
        <v>2142</v>
      </c>
      <c r="I81" s="172" t="s">
        <v>1757</v>
      </c>
      <c r="J81" s="173" t="s">
        <v>1501</v>
      </c>
      <c r="K81" s="169" t="s">
        <v>2025</v>
      </c>
      <c r="L81" s="172" t="s">
        <v>1502</v>
      </c>
      <c r="N81" s="172" t="s">
        <v>1745</v>
      </c>
      <c r="O81" s="173" t="s">
        <v>1501</v>
      </c>
      <c r="P81" s="169" t="s">
        <v>2028</v>
      </c>
      <c r="Q81" s="172" t="s">
        <v>2144</v>
      </c>
      <c r="S81" s="172" t="s">
        <v>1745</v>
      </c>
      <c r="T81" s="173" t="s">
        <v>1503</v>
      </c>
      <c r="U81" s="169" t="s">
        <v>2702</v>
      </c>
      <c r="V81" s="172" t="s">
        <v>2148</v>
      </c>
      <c r="X81" s="172" t="s">
        <v>1749</v>
      </c>
      <c r="Y81" s="174" t="s">
        <v>1504</v>
      </c>
    </row>
    <row r="82" spans="1:25" ht="12" customHeight="1" x14ac:dyDescent="0.15">
      <c r="A82" s="169"/>
      <c r="B82" s="40"/>
      <c r="C82" s="170"/>
      <c r="D82" s="169"/>
      <c r="E82" s="171"/>
      <c r="F82" s="175"/>
      <c r="G82" s="176"/>
      <c r="H82" s="177"/>
      <c r="I82" s="176" t="s">
        <v>1838</v>
      </c>
      <c r="J82" s="178"/>
      <c r="K82" s="175"/>
      <c r="L82" s="176"/>
      <c r="M82" s="177"/>
      <c r="N82" s="176" t="s">
        <v>2126</v>
      </c>
      <c r="O82" s="178"/>
      <c r="P82" s="175"/>
      <c r="Q82" s="176"/>
      <c r="R82" s="177"/>
      <c r="S82" s="176" t="s">
        <v>2005</v>
      </c>
      <c r="T82" s="178"/>
      <c r="U82" s="175"/>
      <c r="V82" s="176"/>
      <c r="W82" s="177"/>
      <c r="X82" s="176" t="s">
        <v>1854</v>
      </c>
      <c r="Y82" s="179"/>
    </row>
    <row r="83" spans="1:25" ht="12" customHeight="1" x14ac:dyDescent="0.15">
      <c r="A83" s="169"/>
      <c r="B83" s="40"/>
      <c r="C83" s="170"/>
      <c r="D83" s="169"/>
      <c r="E83" s="171"/>
      <c r="F83" s="169" t="s">
        <v>2584</v>
      </c>
      <c r="G83" s="172" t="s">
        <v>1505</v>
      </c>
      <c r="I83" s="172" t="s">
        <v>1757</v>
      </c>
      <c r="J83" s="173" t="s">
        <v>1506</v>
      </c>
      <c r="K83" s="169" t="s">
        <v>2586</v>
      </c>
      <c r="L83" s="172" t="s">
        <v>1507</v>
      </c>
      <c r="N83" s="172" t="s">
        <v>1749</v>
      </c>
      <c r="O83" s="173" t="s">
        <v>1508</v>
      </c>
      <c r="P83" s="169" t="s">
        <v>2589</v>
      </c>
      <c r="Q83" s="172" t="s">
        <v>1509</v>
      </c>
      <c r="S83" s="172" t="s">
        <v>1749</v>
      </c>
      <c r="T83" s="173" t="s">
        <v>1510</v>
      </c>
      <c r="U83" s="169"/>
      <c r="V83" s="172" t="s">
        <v>1511</v>
      </c>
      <c r="X83" s="172" t="s">
        <v>1745</v>
      </c>
      <c r="Y83" s="174" t="s">
        <v>1852</v>
      </c>
    </row>
    <row r="84" spans="1:25" ht="12" customHeight="1" x14ac:dyDescent="0.15">
      <c r="A84" s="180"/>
      <c r="B84" s="181"/>
      <c r="C84" s="182"/>
      <c r="D84" s="180"/>
      <c r="E84" s="183"/>
      <c r="F84" s="180"/>
      <c r="G84" s="184"/>
      <c r="H84" s="181"/>
      <c r="I84" s="184" t="s">
        <v>1870</v>
      </c>
      <c r="J84" s="185"/>
      <c r="K84" s="180"/>
      <c r="L84" s="184"/>
      <c r="M84" s="181"/>
      <c r="N84" s="184" t="s">
        <v>2042</v>
      </c>
      <c r="O84" s="185"/>
      <c r="P84" s="180"/>
      <c r="Q84" s="184"/>
      <c r="R84" s="181"/>
      <c r="S84" s="184" t="s">
        <v>1829</v>
      </c>
      <c r="T84" s="185"/>
      <c r="U84" s="180"/>
      <c r="V84" s="184"/>
      <c r="W84" s="181"/>
      <c r="X84" s="184" t="s">
        <v>1830</v>
      </c>
      <c r="Y84" s="186"/>
    </row>
    <row r="85" spans="1:25" ht="12" customHeight="1" x14ac:dyDescent="0.15">
      <c r="A85" s="169" t="s">
        <v>2032</v>
      </c>
      <c r="B85" s="40"/>
      <c r="C85" s="170" t="s">
        <v>1802</v>
      </c>
      <c r="D85" s="169"/>
      <c r="E85" s="171"/>
      <c r="F85" s="169" t="s">
        <v>1743</v>
      </c>
      <c r="G85" s="172" t="s">
        <v>1512</v>
      </c>
      <c r="I85" s="172" t="s">
        <v>1753</v>
      </c>
      <c r="J85" s="173" t="s">
        <v>1513</v>
      </c>
      <c r="K85" s="169" t="s">
        <v>1747</v>
      </c>
      <c r="L85" s="172" t="s">
        <v>1514</v>
      </c>
      <c r="N85" s="172" t="s">
        <v>1753</v>
      </c>
      <c r="O85" s="173" t="s">
        <v>1515</v>
      </c>
      <c r="P85" s="169" t="s">
        <v>1751</v>
      </c>
      <c r="Q85" s="172" t="s">
        <v>1516</v>
      </c>
      <c r="S85" s="172" t="s">
        <v>1745</v>
      </c>
      <c r="T85" s="173" t="s">
        <v>1517</v>
      </c>
      <c r="U85" s="169" t="s">
        <v>1755</v>
      </c>
      <c r="V85" s="172" t="s">
        <v>1509</v>
      </c>
      <c r="X85" s="172" t="s">
        <v>1749</v>
      </c>
      <c r="Y85" s="174" t="s">
        <v>1518</v>
      </c>
    </row>
    <row r="86" spans="1:25" ht="12" customHeight="1" x14ac:dyDescent="0.15">
      <c r="A86" s="499" t="s">
        <v>1519</v>
      </c>
      <c r="B86" s="500"/>
      <c r="C86" s="170"/>
      <c r="D86" s="169"/>
      <c r="E86" s="171"/>
      <c r="F86" s="175"/>
      <c r="G86" s="176"/>
      <c r="H86" s="177"/>
      <c r="I86" s="176" t="s">
        <v>2116</v>
      </c>
      <c r="J86" s="178"/>
      <c r="K86" s="175"/>
      <c r="L86" s="176"/>
      <c r="M86" s="177"/>
      <c r="N86" s="176" t="s">
        <v>2116</v>
      </c>
      <c r="O86" s="178"/>
      <c r="P86" s="175"/>
      <c r="Q86" s="176"/>
      <c r="R86" s="177"/>
      <c r="S86" s="176" t="s">
        <v>2126</v>
      </c>
      <c r="T86" s="178"/>
      <c r="U86" s="175"/>
      <c r="V86" s="176"/>
      <c r="W86" s="177"/>
      <c r="X86" s="176" t="s">
        <v>1829</v>
      </c>
      <c r="Y86" s="179"/>
    </row>
    <row r="87" spans="1:25" ht="12" customHeight="1" x14ac:dyDescent="0.15">
      <c r="A87" s="248" t="s">
        <v>1667</v>
      </c>
      <c r="B87" s="40"/>
      <c r="C87" s="170"/>
      <c r="D87" s="169"/>
      <c r="E87" s="171"/>
      <c r="F87" s="169" t="s">
        <v>1764</v>
      </c>
      <c r="G87" s="172" t="s">
        <v>1498</v>
      </c>
      <c r="I87" s="172" t="s">
        <v>1753</v>
      </c>
      <c r="J87" s="173" t="s">
        <v>1520</v>
      </c>
      <c r="K87" s="169" t="s">
        <v>1767</v>
      </c>
      <c r="L87" s="172" t="s">
        <v>1521</v>
      </c>
      <c r="N87" s="172" t="s">
        <v>1749</v>
      </c>
      <c r="O87" s="173" t="s">
        <v>1522</v>
      </c>
      <c r="P87" s="169" t="s">
        <v>1770</v>
      </c>
      <c r="Q87" s="172" t="s">
        <v>1523</v>
      </c>
      <c r="S87" s="172" t="s">
        <v>1745</v>
      </c>
      <c r="T87" s="173" t="s">
        <v>1524</v>
      </c>
      <c r="U87" s="169" t="s">
        <v>1820</v>
      </c>
      <c r="V87" s="172" t="s">
        <v>1525</v>
      </c>
      <c r="X87" s="172" t="s">
        <v>1745</v>
      </c>
      <c r="Y87" s="174" t="s">
        <v>1526</v>
      </c>
    </row>
    <row r="88" spans="1:25" ht="12" customHeight="1" x14ac:dyDescent="0.15">
      <c r="A88" s="169"/>
      <c r="B88" s="40"/>
      <c r="C88" s="170"/>
      <c r="D88" s="169"/>
      <c r="E88" s="171"/>
      <c r="F88" s="175"/>
      <c r="G88" s="176"/>
      <c r="H88" s="177"/>
      <c r="I88" s="176" t="s">
        <v>1998</v>
      </c>
      <c r="J88" s="178"/>
      <c r="K88" s="175"/>
      <c r="L88" s="176"/>
      <c r="M88" s="177"/>
      <c r="N88" s="176" t="s">
        <v>2022</v>
      </c>
      <c r="O88" s="178"/>
      <c r="P88" s="175"/>
      <c r="Q88" s="176"/>
      <c r="R88" s="177"/>
      <c r="S88" s="176" t="s">
        <v>1901</v>
      </c>
      <c r="T88" s="178"/>
      <c r="U88" s="175"/>
      <c r="V88" s="176"/>
      <c r="W88" s="177"/>
      <c r="X88" s="176" t="s">
        <v>1830</v>
      </c>
      <c r="Y88" s="179"/>
    </row>
    <row r="89" spans="1:25" ht="12" customHeight="1" x14ac:dyDescent="0.15">
      <c r="A89" s="169"/>
      <c r="B89" s="40"/>
      <c r="C89" s="170"/>
      <c r="D89" s="169"/>
      <c r="E89" s="171"/>
      <c r="F89" s="169" t="s">
        <v>1999</v>
      </c>
      <c r="G89" s="172" t="s">
        <v>1527</v>
      </c>
      <c r="I89" s="172" t="s">
        <v>1749</v>
      </c>
      <c r="J89" s="173" t="s">
        <v>1528</v>
      </c>
      <c r="K89" s="169" t="s">
        <v>2025</v>
      </c>
      <c r="L89" s="172" t="s">
        <v>1529</v>
      </c>
      <c r="N89" s="172" t="s">
        <v>1749</v>
      </c>
      <c r="O89" s="173" t="s">
        <v>1530</v>
      </c>
      <c r="P89" s="169" t="s">
        <v>2028</v>
      </c>
      <c r="Q89" s="172" t="s">
        <v>1531</v>
      </c>
      <c r="S89" s="172" t="s">
        <v>1757</v>
      </c>
      <c r="T89" s="173" t="s">
        <v>1532</v>
      </c>
      <c r="U89" s="169" t="s">
        <v>2702</v>
      </c>
      <c r="V89" s="172" t="s">
        <v>1533</v>
      </c>
      <c r="X89" s="172" t="s">
        <v>1745</v>
      </c>
      <c r="Y89" s="174" t="s">
        <v>1534</v>
      </c>
    </row>
    <row r="90" spans="1:25" ht="12" customHeight="1" x14ac:dyDescent="0.15">
      <c r="A90" s="169"/>
      <c r="B90" s="40"/>
      <c r="C90" s="170"/>
      <c r="D90" s="169"/>
      <c r="E90" s="171"/>
      <c r="F90" s="175"/>
      <c r="G90" s="176"/>
      <c r="H90" s="177"/>
      <c r="I90" s="176" t="s">
        <v>1829</v>
      </c>
      <c r="J90" s="178"/>
      <c r="K90" s="175"/>
      <c r="L90" s="176"/>
      <c r="M90" s="177"/>
      <c r="N90" s="176" t="s">
        <v>2022</v>
      </c>
      <c r="O90" s="178"/>
      <c r="P90" s="175"/>
      <c r="Q90" s="176"/>
      <c r="R90" s="177"/>
      <c r="S90" s="176" t="s">
        <v>1870</v>
      </c>
      <c r="T90" s="178"/>
      <c r="U90" s="175"/>
      <c r="V90" s="176"/>
      <c r="W90" s="177"/>
      <c r="X90" s="176" t="s">
        <v>2243</v>
      </c>
      <c r="Y90" s="179"/>
    </row>
    <row r="91" spans="1:25" ht="12" customHeight="1" x14ac:dyDescent="0.15">
      <c r="A91" s="169"/>
      <c r="B91" s="40"/>
      <c r="C91" s="170"/>
      <c r="D91" s="169"/>
      <c r="E91" s="171"/>
      <c r="F91" s="169" t="s">
        <v>2584</v>
      </c>
      <c r="G91" s="172" t="s">
        <v>1535</v>
      </c>
      <c r="I91" s="172" t="s">
        <v>1753</v>
      </c>
      <c r="J91" s="173" t="s">
        <v>1536</v>
      </c>
      <c r="K91" s="169" t="s">
        <v>2586</v>
      </c>
      <c r="L91" s="172" t="s">
        <v>1537</v>
      </c>
      <c r="N91" s="172" t="s">
        <v>1757</v>
      </c>
      <c r="O91" s="173" t="s">
        <v>1538</v>
      </c>
      <c r="P91" s="169" t="s">
        <v>2589</v>
      </c>
      <c r="Q91" s="172" t="s">
        <v>1539</v>
      </c>
      <c r="S91" s="172" t="s">
        <v>1757</v>
      </c>
      <c r="T91" s="173" t="s">
        <v>1540</v>
      </c>
      <c r="U91" s="169"/>
      <c r="V91" s="172" t="s">
        <v>1541</v>
      </c>
      <c r="X91" s="172" t="s">
        <v>1757</v>
      </c>
      <c r="Y91" s="174" t="s">
        <v>1852</v>
      </c>
    </row>
    <row r="92" spans="1:25" ht="12" customHeight="1" x14ac:dyDescent="0.15">
      <c r="A92" s="180"/>
      <c r="B92" s="181"/>
      <c r="C92" s="182"/>
      <c r="D92" s="180"/>
      <c r="E92" s="183"/>
      <c r="F92" s="180"/>
      <c r="G92" s="184"/>
      <c r="H92" s="181"/>
      <c r="I92" s="184" t="s">
        <v>2077</v>
      </c>
      <c r="J92" s="185"/>
      <c r="K92" s="180"/>
      <c r="L92" s="184"/>
      <c r="M92" s="181"/>
      <c r="N92" s="184" t="s">
        <v>1870</v>
      </c>
      <c r="O92" s="185"/>
      <c r="P92" s="180"/>
      <c r="Q92" s="184"/>
      <c r="R92" s="181"/>
      <c r="S92" s="184" t="s">
        <v>1838</v>
      </c>
      <c r="T92" s="185"/>
      <c r="U92" s="180"/>
      <c r="V92" s="184"/>
      <c r="W92" s="181"/>
      <c r="X92" s="184" t="s">
        <v>1870</v>
      </c>
      <c r="Y92" s="186"/>
    </row>
    <row r="93" spans="1:25" ht="12" customHeight="1" x14ac:dyDescent="0.15">
      <c r="A93" s="169" t="s">
        <v>2032</v>
      </c>
      <c r="B93" s="40"/>
      <c r="C93" s="170" t="s">
        <v>1740</v>
      </c>
      <c r="D93" s="169"/>
      <c r="E93" s="171" t="s">
        <v>1742</v>
      </c>
      <c r="F93" s="169" t="s">
        <v>1743</v>
      </c>
      <c r="G93" s="172" t="s">
        <v>2171</v>
      </c>
      <c r="I93" s="172" t="s">
        <v>1745</v>
      </c>
      <c r="J93" s="173" t="s">
        <v>1542</v>
      </c>
      <c r="K93" s="169" t="s">
        <v>1747</v>
      </c>
      <c r="L93" s="172" t="s">
        <v>2152</v>
      </c>
      <c r="N93" s="172" t="s">
        <v>1753</v>
      </c>
      <c r="O93" s="173" t="s">
        <v>1543</v>
      </c>
      <c r="P93" s="169" t="s">
        <v>1751</v>
      </c>
      <c r="Q93" s="172" t="s">
        <v>2154</v>
      </c>
      <c r="S93" s="172" t="s">
        <v>1745</v>
      </c>
      <c r="T93" s="173" t="s">
        <v>1544</v>
      </c>
      <c r="U93" s="169" t="s">
        <v>1755</v>
      </c>
      <c r="V93" s="172" t="s">
        <v>2173</v>
      </c>
      <c r="X93" s="172" t="s">
        <v>1753</v>
      </c>
      <c r="Y93" s="174" t="s">
        <v>1545</v>
      </c>
    </row>
    <row r="94" spans="1:25" ht="12" customHeight="1" x14ac:dyDescent="0.15">
      <c r="A94" s="499" t="s">
        <v>2160</v>
      </c>
      <c r="B94" s="500"/>
      <c r="C94" s="170"/>
      <c r="D94" s="169"/>
      <c r="E94" s="171"/>
      <c r="F94" s="175"/>
      <c r="G94" s="176"/>
      <c r="H94" s="177"/>
      <c r="I94" s="176" t="s">
        <v>1776</v>
      </c>
      <c r="J94" s="178"/>
      <c r="K94" s="175"/>
      <c r="L94" s="176"/>
      <c r="M94" s="177"/>
      <c r="N94" s="176" t="s">
        <v>2077</v>
      </c>
      <c r="O94" s="178"/>
      <c r="P94" s="175"/>
      <c r="Q94" s="176"/>
      <c r="R94" s="177"/>
      <c r="S94" s="176" t="s">
        <v>1776</v>
      </c>
      <c r="T94" s="178"/>
      <c r="U94" s="175"/>
      <c r="V94" s="176"/>
      <c r="W94" s="177"/>
      <c r="X94" s="176" t="s">
        <v>1762</v>
      </c>
      <c r="Y94" s="179"/>
    </row>
    <row r="95" spans="1:25" ht="12" customHeight="1" x14ac:dyDescent="0.15">
      <c r="A95" s="248" t="s">
        <v>1667</v>
      </c>
      <c r="B95" s="40"/>
      <c r="C95" s="170"/>
      <c r="D95" s="169"/>
      <c r="E95" s="171"/>
      <c r="F95" s="169" t="s">
        <v>1764</v>
      </c>
      <c r="G95" s="172" t="s">
        <v>2156</v>
      </c>
      <c r="I95" s="172" t="s">
        <v>1753</v>
      </c>
      <c r="J95" s="173" t="s">
        <v>1931</v>
      </c>
      <c r="K95" s="169" t="s">
        <v>1767</v>
      </c>
      <c r="L95" s="172" t="s">
        <v>2175</v>
      </c>
      <c r="N95" s="172" t="s">
        <v>1753</v>
      </c>
      <c r="O95" s="173" t="s">
        <v>1546</v>
      </c>
      <c r="P95" s="169" t="s">
        <v>1770</v>
      </c>
      <c r="Q95" s="172" t="s">
        <v>2158</v>
      </c>
      <c r="S95" s="172" t="s">
        <v>1749</v>
      </c>
      <c r="T95" s="173" t="s">
        <v>1547</v>
      </c>
      <c r="U95" s="169" t="s">
        <v>1820</v>
      </c>
      <c r="V95" s="172" t="s">
        <v>2161</v>
      </c>
      <c r="X95" s="172" t="s">
        <v>1745</v>
      </c>
      <c r="Y95" s="174" t="s">
        <v>1548</v>
      </c>
    </row>
    <row r="96" spans="1:25" ht="12" customHeight="1" x14ac:dyDescent="0.15">
      <c r="A96" s="180"/>
      <c r="B96" s="181"/>
      <c r="C96" s="182"/>
      <c r="D96" s="180"/>
      <c r="E96" s="183"/>
      <c r="F96" s="180"/>
      <c r="G96" s="184"/>
      <c r="H96" s="181"/>
      <c r="I96" s="184" t="s">
        <v>1762</v>
      </c>
      <c r="J96" s="185"/>
      <c r="K96" s="180"/>
      <c r="L96" s="184"/>
      <c r="M96" s="181"/>
      <c r="N96" s="184" t="s">
        <v>2116</v>
      </c>
      <c r="O96" s="185"/>
      <c r="P96" s="180"/>
      <c r="Q96" s="184"/>
      <c r="R96" s="181"/>
      <c r="S96" s="184" t="s">
        <v>1918</v>
      </c>
      <c r="T96" s="185"/>
      <c r="U96" s="180"/>
      <c r="V96" s="184"/>
      <c r="W96" s="181"/>
      <c r="X96" s="184" t="s">
        <v>1939</v>
      </c>
      <c r="Y96" s="186"/>
    </row>
    <row r="97" spans="1:25" ht="12" customHeight="1" x14ac:dyDescent="0.15">
      <c r="A97" s="169" t="s">
        <v>2032</v>
      </c>
      <c r="B97" s="40"/>
      <c r="C97" s="170" t="s">
        <v>1802</v>
      </c>
      <c r="D97" s="169"/>
      <c r="E97" s="171"/>
      <c r="F97" s="169" t="s">
        <v>1743</v>
      </c>
      <c r="G97" s="172" t="s">
        <v>2034</v>
      </c>
      <c r="I97" s="172" t="s">
        <v>1753</v>
      </c>
      <c r="J97" s="173" t="s">
        <v>1549</v>
      </c>
      <c r="K97" s="169" t="s">
        <v>1747</v>
      </c>
      <c r="L97" s="172" t="s">
        <v>2095</v>
      </c>
      <c r="N97" s="172" t="s">
        <v>1753</v>
      </c>
      <c r="O97" s="173" t="s">
        <v>1550</v>
      </c>
      <c r="P97" s="169" t="s">
        <v>1751</v>
      </c>
      <c r="Q97" s="172" t="s">
        <v>2107</v>
      </c>
      <c r="S97" s="172" t="s">
        <v>1745</v>
      </c>
      <c r="T97" s="173" t="s">
        <v>1551</v>
      </c>
      <c r="U97" s="169" t="s">
        <v>1755</v>
      </c>
      <c r="V97" s="172" t="s">
        <v>2187</v>
      </c>
      <c r="X97" s="172" t="s">
        <v>1753</v>
      </c>
      <c r="Y97" s="174" t="s">
        <v>1552</v>
      </c>
    </row>
    <row r="98" spans="1:25" ht="12" customHeight="1" x14ac:dyDescent="0.15">
      <c r="A98" s="499" t="s">
        <v>2192</v>
      </c>
      <c r="B98" s="500"/>
      <c r="C98" s="170"/>
      <c r="D98" s="169"/>
      <c r="E98" s="171"/>
      <c r="F98" s="175"/>
      <c r="G98" s="176"/>
      <c r="H98" s="177"/>
      <c r="I98" s="176" t="s">
        <v>1998</v>
      </c>
      <c r="J98" s="178"/>
      <c r="K98" s="175"/>
      <c r="L98" s="176"/>
      <c r="M98" s="177"/>
      <c r="N98" s="176" t="s">
        <v>1998</v>
      </c>
      <c r="O98" s="178"/>
      <c r="P98" s="175"/>
      <c r="Q98" s="176"/>
      <c r="R98" s="177"/>
      <c r="S98" s="176" t="s">
        <v>1987</v>
      </c>
      <c r="T98" s="178"/>
      <c r="U98" s="175"/>
      <c r="V98" s="176"/>
      <c r="W98" s="177"/>
      <c r="X98" s="176" t="s">
        <v>2116</v>
      </c>
      <c r="Y98" s="179"/>
    </row>
    <row r="99" spans="1:25" ht="12" customHeight="1" x14ac:dyDescent="0.15">
      <c r="A99" s="248" t="s">
        <v>1667</v>
      </c>
      <c r="B99" s="40"/>
      <c r="C99" s="170"/>
      <c r="D99" s="169"/>
      <c r="E99" s="171"/>
      <c r="F99" s="169" t="s">
        <v>1764</v>
      </c>
      <c r="G99" s="172" t="s">
        <v>2175</v>
      </c>
      <c r="I99" s="172" t="s">
        <v>1753</v>
      </c>
      <c r="J99" s="173" t="s">
        <v>1553</v>
      </c>
      <c r="K99" s="169" t="s">
        <v>1767</v>
      </c>
      <c r="L99" s="172" t="s">
        <v>2202</v>
      </c>
      <c r="N99" s="172" t="s">
        <v>1753</v>
      </c>
      <c r="O99" s="173" t="s">
        <v>1554</v>
      </c>
      <c r="P99" s="169" t="s">
        <v>1770</v>
      </c>
      <c r="Q99" s="172" t="s">
        <v>2200</v>
      </c>
      <c r="S99" s="172" t="s">
        <v>1745</v>
      </c>
      <c r="T99" s="173" t="s">
        <v>1555</v>
      </c>
      <c r="U99" s="169" t="s">
        <v>1820</v>
      </c>
      <c r="V99" s="172" t="s">
        <v>2189</v>
      </c>
      <c r="X99" s="172" t="s">
        <v>1757</v>
      </c>
      <c r="Y99" s="174" t="s">
        <v>1556</v>
      </c>
    </row>
    <row r="100" spans="1:25" ht="12" customHeight="1" x14ac:dyDescent="0.15">
      <c r="A100" s="180"/>
      <c r="B100" s="181"/>
      <c r="C100" s="182"/>
      <c r="D100" s="180"/>
      <c r="E100" s="183"/>
      <c r="F100" s="180"/>
      <c r="G100" s="184"/>
      <c r="H100" s="181"/>
      <c r="I100" s="184" t="s">
        <v>2116</v>
      </c>
      <c r="J100" s="185"/>
      <c r="K100" s="180"/>
      <c r="L100" s="184"/>
      <c r="M100" s="181"/>
      <c r="N100" s="184" t="s">
        <v>2205</v>
      </c>
      <c r="O100" s="185"/>
      <c r="P100" s="180"/>
      <c r="Q100" s="184"/>
      <c r="R100" s="181"/>
      <c r="S100" s="184" t="s">
        <v>1830</v>
      </c>
      <c r="T100" s="185"/>
      <c r="U100" s="180"/>
      <c r="V100" s="184"/>
      <c r="W100" s="181"/>
      <c r="X100" s="184" t="s">
        <v>1870</v>
      </c>
      <c r="Y100" s="186"/>
    </row>
    <row r="101" spans="1:25" ht="12" customHeight="1" x14ac:dyDescent="0.15">
      <c r="A101" s="169" t="s">
        <v>2032</v>
      </c>
      <c r="B101" s="40"/>
      <c r="C101" s="170" t="s">
        <v>1802</v>
      </c>
      <c r="D101" s="169"/>
      <c r="E101" s="171"/>
      <c r="F101" s="169" t="s">
        <v>1743</v>
      </c>
      <c r="G101" s="172" t="s">
        <v>1557</v>
      </c>
      <c r="I101" s="172" t="s">
        <v>1745</v>
      </c>
      <c r="J101" s="173" t="s">
        <v>1558</v>
      </c>
      <c r="K101" s="169" t="s">
        <v>1747</v>
      </c>
      <c r="L101" s="172" t="s">
        <v>1559</v>
      </c>
      <c r="N101" s="172" t="s">
        <v>1749</v>
      </c>
      <c r="O101" s="173" t="s">
        <v>1560</v>
      </c>
      <c r="P101" s="169" t="s">
        <v>1751</v>
      </c>
      <c r="Q101" s="172" t="s">
        <v>1561</v>
      </c>
      <c r="S101" s="172" t="s">
        <v>1753</v>
      </c>
      <c r="T101" s="173" t="s">
        <v>1562</v>
      </c>
      <c r="U101" s="169" t="s">
        <v>1755</v>
      </c>
      <c r="V101" s="172" t="s">
        <v>1505</v>
      </c>
      <c r="X101" s="172" t="s">
        <v>1757</v>
      </c>
      <c r="Y101" s="174" t="s">
        <v>1563</v>
      </c>
    </row>
    <row r="102" spans="1:25" ht="12" customHeight="1" x14ac:dyDescent="0.15">
      <c r="A102" s="499" t="s">
        <v>1564</v>
      </c>
      <c r="B102" s="500"/>
      <c r="C102" s="170"/>
      <c r="D102" s="169"/>
      <c r="E102" s="171"/>
      <c r="F102" s="175"/>
      <c r="G102" s="176"/>
      <c r="H102" s="177"/>
      <c r="I102" s="176" t="s">
        <v>2126</v>
      </c>
      <c r="J102" s="178"/>
      <c r="K102" s="175"/>
      <c r="L102" s="176"/>
      <c r="M102" s="177"/>
      <c r="N102" s="176" t="s">
        <v>2022</v>
      </c>
      <c r="O102" s="178"/>
      <c r="P102" s="175"/>
      <c r="Q102" s="176"/>
      <c r="R102" s="177"/>
      <c r="S102" s="176" t="s">
        <v>1919</v>
      </c>
      <c r="T102" s="178"/>
      <c r="U102" s="175"/>
      <c r="V102" s="176"/>
      <c r="W102" s="177"/>
      <c r="X102" s="176" t="s">
        <v>1870</v>
      </c>
      <c r="Y102" s="179"/>
    </row>
    <row r="103" spans="1:25" ht="12" customHeight="1" x14ac:dyDescent="0.15">
      <c r="A103" s="248" t="s">
        <v>1667</v>
      </c>
      <c r="B103" s="40"/>
      <c r="C103" s="170"/>
      <c r="D103" s="169"/>
      <c r="E103" s="171"/>
      <c r="F103" s="169" t="s">
        <v>1764</v>
      </c>
      <c r="G103" s="172" t="s">
        <v>1565</v>
      </c>
      <c r="I103" s="172" t="s">
        <v>1745</v>
      </c>
      <c r="J103" s="173" t="s">
        <v>1566</v>
      </c>
      <c r="K103" s="169" t="s">
        <v>1767</v>
      </c>
      <c r="L103" s="172" t="s">
        <v>1567</v>
      </c>
      <c r="N103" s="172" t="s">
        <v>1745</v>
      </c>
      <c r="O103" s="173" t="s">
        <v>1568</v>
      </c>
      <c r="P103" s="169" t="s">
        <v>1770</v>
      </c>
      <c r="Q103" s="172" t="s">
        <v>1569</v>
      </c>
      <c r="S103" s="172" t="s">
        <v>1753</v>
      </c>
      <c r="T103" s="173" t="s">
        <v>1570</v>
      </c>
      <c r="U103" s="169" t="s">
        <v>1820</v>
      </c>
      <c r="V103" s="172" t="s">
        <v>1571</v>
      </c>
      <c r="X103" s="172" t="s">
        <v>1757</v>
      </c>
      <c r="Y103" s="174" t="s">
        <v>1572</v>
      </c>
    </row>
    <row r="104" spans="1:25" ht="12" customHeight="1" x14ac:dyDescent="0.15">
      <c r="A104" s="248"/>
      <c r="B104" s="40"/>
      <c r="C104" s="170"/>
      <c r="D104" s="169"/>
      <c r="E104" s="171"/>
      <c r="F104" s="175"/>
      <c r="G104" s="176"/>
      <c r="H104" s="177"/>
      <c r="I104" s="176" t="s">
        <v>2126</v>
      </c>
      <c r="J104" s="178"/>
      <c r="K104" s="175"/>
      <c r="L104" s="176"/>
      <c r="M104" s="177"/>
      <c r="N104" s="176" t="s">
        <v>1830</v>
      </c>
      <c r="O104" s="178"/>
      <c r="P104" s="175"/>
      <c r="Q104" s="176"/>
      <c r="R104" s="177"/>
      <c r="S104" s="176" t="s">
        <v>2077</v>
      </c>
      <c r="T104" s="178"/>
      <c r="U104" s="175"/>
      <c r="V104" s="176"/>
      <c r="W104" s="177"/>
      <c r="X104" s="176" t="s">
        <v>1870</v>
      </c>
      <c r="Y104" s="179"/>
    </row>
    <row r="105" spans="1:25" ht="12" customHeight="1" x14ac:dyDescent="0.15">
      <c r="A105" s="169"/>
      <c r="B105" s="40"/>
      <c r="C105" s="170"/>
      <c r="D105" s="169"/>
      <c r="E105" s="171"/>
      <c r="F105" s="169" t="s">
        <v>1999</v>
      </c>
      <c r="G105" s="172" t="s">
        <v>1573</v>
      </c>
      <c r="I105" s="172" t="s">
        <v>1749</v>
      </c>
      <c r="J105" s="173" t="s">
        <v>1574</v>
      </c>
      <c r="K105" s="169" t="s">
        <v>2025</v>
      </c>
      <c r="L105" s="172" t="s">
        <v>1575</v>
      </c>
      <c r="N105" s="172" t="s">
        <v>1749</v>
      </c>
      <c r="O105" s="173" t="s">
        <v>1576</v>
      </c>
      <c r="P105" s="169" t="s">
        <v>2028</v>
      </c>
      <c r="Q105" s="172" t="s">
        <v>1577</v>
      </c>
      <c r="S105" s="172" t="s">
        <v>1757</v>
      </c>
      <c r="T105" s="173" t="s">
        <v>1578</v>
      </c>
      <c r="U105" s="169"/>
      <c r="V105" s="172" t="s">
        <v>1579</v>
      </c>
      <c r="X105" s="172" t="s">
        <v>1753</v>
      </c>
      <c r="Y105" s="174" t="s">
        <v>1963</v>
      </c>
    </row>
    <row r="106" spans="1:25" ht="12" customHeight="1" x14ac:dyDescent="0.15">
      <c r="A106" s="169"/>
      <c r="B106" s="40"/>
      <c r="C106" s="170"/>
      <c r="D106" s="169"/>
      <c r="E106" s="171"/>
      <c r="F106" s="175"/>
      <c r="G106" s="176"/>
      <c r="H106" s="177"/>
      <c r="I106" s="176" t="s">
        <v>2022</v>
      </c>
      <c r="J106" s="178"/>
      <c r="K106" s="175"/>
      <c r="L106" s="176"/>
      <c r="M106" s="177"/>
      <c r="N106" s="176" t="s">
        <v>2022</v>
      </c>
      <c r="O106" s="178"/>
      <c r="P106" s="175"/>
      <c r="Q106" s="176"/>
      <c r="R106" s="177"/>
      <c r="S106" s="176" t="s">
        <v>1927</v>
      </c>
      <c r="T106" s="178"/>
      <c r="U106" s="175"/>
      <c r="V106" s="176"/>
      <c r="W106" s="177"/>
      <c r="X106" s="176" t="s">
        <v>1998</v>
      </c>
      <c r="Y106" s="179"/>
    </row>
    <row r="107" spans="1:25" ht="12" customHeight="1" x14ac:dyDescent="0.15">
      <c r="A107" s="169"/>
      <c r="B107" s="40"/>
      <c r="C107" s="170"/>
      <c r="D107" s="169"/>
      <c r="E107" s="171"/>
      <c r="F107" s="169"/>
      <c r="G107" s="172" t="s">
        <v>1580</v>
      </c>
      <c r="I107" s="172" t="s">
        <v>1749</v>
      </c>
      <c r="J107" s="173" t="s">
        <v>1963</v>
      </c>
      <c r="K107" s="169"/>
      <c r="L107" s="172" t="s">
        <v>1581</v>
      </c>
      <c r="N107" s="172" t="s">
        <v>1757</v>
      </c>
      <c r="O107" s="173" t="s">
        <v>1852</v>
      </c>
      <c r="P107" s="169"/>
      <c r="Q107" s="172" t="s">
        <v>1511</v>
      </c>
      <c r="S107" s="172" t="s">
        <v>1745</v>
      </c>
      <c r="T107" s="173" t="s">
        <v>1852</v>
      </c>
      <c r="U107" s="169"/>
      <c r="V107" s="172"/>
      <c r="X107" s="172"/>
      <c r="Y107" s="174"/>
    </row>
    <row r="108" spans="1:25" ht="12" customHeight="1" x14ac:dyDescent="0.15">
      <c r="A108" s="180"/>
      <c r="B108" s="181"/>
      <c r="C108" s="182"/>
      <c r="D108" s="180"/>
      <c r="E108" s="183"/>
      <c r="F108" s="180"/>
      <c r="G108" s="184"/>
      <c r="H108" s="181"/>
      <c r="I108" s="184" t="s">
        <v>2213</v>
      </c>
      <c r="J108" s="185"/>
      <c r="K108" s="180"/>
      <c r="L108" s="184"/>
      <c r="M108" s="181"/>
      <c r="N108" s="184" t="s">
        <v>1870</v>
      </c>
      <c r="O108" s="185"/>
      <c r="P108" s="180"/>
      <c r="Q108" s="184"/>
      <c r="R108" s="181"/>
      <c r="S108" s="184" t="s">
        <v>1830</v>
      </c>
      <c r="T108" s="185"/>
      <c r="U108" s="180"/>
      <c r="V108" s="184"/>
      <c r="W108" s="181"/>
      <c r="X108" s="184"/>
      <c r="Y108" s="186"/>
    </row>
    <row r="109" spans="1:25" ht="12" customHeight="1" x14ac:dyDescent="0.15">
      <c r="A109" s="169" t="s">
        <v>2032</v>
      </c>
      <c r="B109" s="40"/>
      <c r="C109" s="170" t="s">
        <v>1740</v>
      </c>
      <c r="D109" s="169"/>
      <c r="E109" s="171" t="s">
        <v>2082</v>
      </c>
      <c r="F109" s="169" t="s">
        <v>1743</v>
      </c>
      <c r="G109" s="172" t="s">
        <v>2440</v>
      </c>
      <c r="I109" s="172" t="s">
        <v>1745</v>
      </c>
      <c r="J109" s="173" t="s">
        <v>2035</v>
      </c>
      <c r="K109" s="169" t="s">
        <v>1747</v>
      </c>
      <c r="L109" s="172" t="s">
        <v>2408</v>
      </c>
      <c r="N109" s="172" t="s">
        <v>1745</v>
      </c>
      <c r="O109" s="173" t="s">
        <v>2044</v>
      </c>
      <c r="P109" s="169" t="s">
        <v>1751</v>
      </c>
      <c r="Q109" s="172" t="s">
        <v>2469</v>
      </c>
      <c r="S109" s="172" t="s">
        <v>1753</v>
      </c>
      <c r="T109" s="173" t="s">
        <v>1582</v>
      </c>
      <c r="U109" s="169" t="s">
        <v>1755</v>
      </c>
      <c r="V109" s="172" t="s">
        <v>1583</v>
      </c>
      <c r="X109" s="172" t="s">
        <v>1749</v>
      </c>
      <c r="Y109" s="174" t="s">
        <v>1584</v>
      </c>
    </row>
    <row r="110" spans="1:25" ht="12" customHeight="1" x14ac:dyDescent="0.15">
      <c r="A110" s="499" t="s">
        <v>1585</v>
      </c>
      <c r="B110" s="500"/>
      <c r="C110" s="170"/>
      <c r="D110" s="169"/>
      <c r="E110" s="171"/>
      <c r="F110" s="175"/>
      <c r="G110" s="176"/>
      <c r="H110" s="177"/>
      <c r="I110" s="176" t="s">
        <v>1830</v>
      </c>
      <c r="J110" s="178"/>
      <c r="K110" s="175"/>
      <c r="L110" s="176"/>
      <c r="M110" s="177"/>
      <c r="N110" s="176" t="s">
        <v>1987</v>
      </c>
      <c r="O110" s="178"/>
      <c r="P110" s="175"/>
      <c r="Q110" s="176"/>
      <c r="R110" s="177"/>
      <c r="S110" s="176" t="s">
        <v>2116</v>
      </c>
      <c r="T110" s="178"/>
      <c r="U110" s="175"/>
      <c r="V110" s="176"/>
      <c r="W110" s="177"/>
      <c r="X110" s="176" t="s">
        <v>1777</v>
      </c>
      <c r="Y110" s="179"/>
    </row>
    <row r="111" spans="1:25" ht="12" customHeight="1" x14ac:dyDescent="0.15">
      <c r="A111" s="248" t="s">
        <v>1667</v>
      </c>
      <c r="B111" s="40"/>
      <c r="C111" s="170"/>
      <c r="D111" s="169"/>
      <c r="E111" s="171"/>
      <c r="F111" s="169" t="s">
        <v>1764</v>
      </c>
      <c r="G111" s="172" t="s">
        <v>2411</v>
      </c>
      <c r="I111" s="172" t="s">
        <v>1753</v>
      </c>
      <c r="J111" s="173" t="s">
        <v>1586</v>
      </c>
      <c r="K111" s="169" t="s">
        <v>1767</v>
      </c>
      <c r="L111" s="172" t="s">
        <v>1587</v>
      </c>
      <c r="N111" s="172" t="s">
        <v>1749</v>
      </c>
      <c r="O111" s="173" t="s">
        <v>1588</v>
      </c>
      <c r="P111" s="169" t="s">
        <v>1770</v>
      </c>
      <c r="Q111" s="172" t="s">
        <v>1589</v>
      </c>
      <c r="S111" s="172" t="s">
        <v>1757</v>
      </c>
      <c r="T111" s="173" t="s">
        <v>1590</v>
      </c>
      <c r="U111" s="169" t="s">
        <v>1820</v>
      </c>
      <c r="V111" s="172" t="s">
        <v>1591</v>
      </c>
      <c r="X111" s="172" t="s">
        <v>1757</v>
      </c>
      <c r="Y111" s="174" t="s">
        <v>1592</v>
      </c>
    </row>
    <row r="112" spans="1:25" ht="12" customHeight="1" x14ac:dyDescent="0.15">
      <c r="A112" s="180"/>
      <c r="B112" s="181"/>
      <c r="C112" s="182"/>
      <c r="D112" s="180"/>
      <c r="E112" s="183"/>
      <c r="F112" s="180"/>
      <c r="G112" s="184"/>
      <c r="H112" s="181"/>
      <c r="I112" s="184" t="s">
        <v>2077</v>
      </c>
      <c r="J112" s="185"/>
      <c r="K112" s="180"/>
      <c r="L112" s="184"/>
      <c r="M112" s="181"/>
      <c r="N112" s="184" t="s">
        <v>1926</v>
      </c>
      <c r="O112" s="185"/>
      <c r="P112" s="180"/>
      <c r="Q112" s="184"/>
      <c r="R112" s="181"/>
      <c r="S112" s="184" t="s">
        <v>1870</v>
      </c>
      <c r="T112" s="185"/>
      <c r="U112" s="180"/>
      <c r="V112" s="184"/>
      <c r="W112" s="181"/>
      <c r="X112" s="184" t="s">
        <v>1838</v>
      </c>
      <c r="Y112" s="186"/>
    </row>
    <row r="113" spans="1:25" ht="12" customHeight="1" x14ac:dyDescent="0.15">
      <c r="A113" s="169" t="s">
        <v>2032</v>
      </c>
      <c r="B113" s="40"/>
      <c r="C113" s="170" t="s">
        <v>1802</v>
      </c>
      <c r="D113" s="169"/>
      <c r="E113" s="171" t="s">
        <v>1593</v>
      </c>
      <c r="F113" s="169" t="s">
        <v>1743</v>
      </c>
      <c r="G113" s="172" t="s">
        <v>2439</v>
      </c>
      <c r="I113" s="172" t="s">
        <v>1745</v>
      </c>
      <c r="J113" s="173" t="s">
        <v>1594</v>
      </c>
      <c r="K113" s="169" t="s">
        <v>1747</v>
      </c>
      <c r="L113" s="172" t="s">
        <v>2500</v>
      </c>
      <c r="N113" s="172" t="s">
        <v>1745</v>
      </c>
      <c r="O113" s="173" t="s">
        <v>1595</v>
      </c>
      <c r="P113" s="169" t="s">
        <v>1751</v>
      </c>
      <c r="Q113" s="172" t="s">
        <v>2469</v>
      </c>
      <c r="S113" s="172" t="s">
        <v>1753</v>
      </c>
      <c r="T113" s="173" t="s">
        <v>1596</v>
      </c>
      <c r="U113" s="169" t="s">
        <v>1755</v>
      </c>
      <c r="V113" s="172" t="s">
        <v>2526</v>
      </c>
      <c r="X113" s="172" t="s">
        <v>1753</v>
      </c>
      <c r="Y113" s="174" t="s">
        <v>1597</v>
      </c>
    </row>
    <row r="114" spans="1:25" ht="12" customHeight="1" x14ac:dyDescent="0.15">
      <c r="A114" s="499" t="s">
        <v>1598</v>
      </c>
      <c r="B114" s="500"/>
      <c r="C114" s="170"/>
      <c r="D114" s="169"/>
      <c r="E114" s="171"/>
      <c r="F114" s="175"/>
      <c r="G114" s="176"/>
      <c r="H114" s="177"/>
      <c r="I114" s="176" t="s">
        <v>1830</v>
      </c>
      <c r="J114" s="178"/>
      <c r="K114" s="175"/>
      <c r="L114" s="176"/>
      <c r="M114" s="177"/>
      <c r="N114" s="176" t="s">
        <v>1830</v>
      </c>
      <c r="O114" s="178"/>
      <c r="P114" s="175"/>
      <c r="Q114" s="176"/>
      <c r="R114" s="177"/>
      <c r="S114" s="176" t="s">
        <v>2116</v>
      </c>
      <c r="T114" s="178"/>
      <c r="U114" s="175"/>
      <c r="V114" s="176"/>
      <c r="W114" s="177"/>
      <c r="X114" s="176" t="s">
        <v>1998</v>
      </c>
      <c r="Y114" s="179"/>
    </row>
    <row r="115" spans="1:25" ht="12" customHeight="1" x14ac:dyDescent="0.15">
      <c r="A115" s="248" t="s">
        <v>1667</v>
      </c>
      <c r="B115" s="40"/>
      <c r="C115" s="170"/>
      <c r="D115" s="169"/>
      <c r="E115" s="171"/>
      <c r="F115" s="169" t="s">
        <v>1764</v>
      </c>
      <c r="G115" s="172" t="s">
        <v>2417</v>
      </c>
      <c r="I115" s="172" t="s">
        <v>1749</v>
      </c>
      <c r="J115" s="173" t="s">
        <v>1599</v>
      </c>
      <c r="K115" s="169" t="s">
        <v>1767</v>
      </c>
      <c r="L115" s="172" t="s">
        <v>1589</v>
      </c>
      <c r="N115" s="172" t="s">
        <v>1757</v>
      </c>
      <c r="O115" s="173" t="s">
        <v>1600</v>
      </c>
      <c r="P115" s="169" t="s">
        <v>1770</v>
      </c>
      <c r="Q115" s="172" t="s">
        <v>1601</v>
      </c>
      <c r="S115" s="172" t="s">
        <v>1749</v>
      </c>
      <c r="T115" s="173" t="s">
        <v>1602</v>
      </c>
      <c r="U115" s="169"/>
      <c r="V115" s="172" t="s">
        <v>1603</v>
      </c>
      <c r="X115" s="172" t="s">
        <v>1757</v>
      </c>
      <c r="Y115" s="174" t="s">
        <v>1852</v>
      </c>
    </row>
    <row r="116" spans="1:25" ht="12" customHeight="1" x14ac:dyDescent="0.15">
      <c r="A116" s="180"/>
      <c r="B116" s="181"/>
      <c r="C116" s="182"/>
      <c r="D116" s="180"/>
      <c r="E116" s="183"/>
      <c r="F116" s="180"/>
      <c r="G116" s="184"/>
      <c r="H116" s="181"/>
      <c r="I116" s="184" t="s">
        <v>2042</v>
      </c>
      <c r="J116" s="185"/>
      <c r="K116" s="180"/>
      <c r="L116" s="184"/>
      <c r="M116" s="181"/>
      <c r="N116" s="184" t="s">
        <v>1870</v>
      </c>
      <c r="O116" s="185"/>
      <c r="P116" s="180"/>
      <c r="Q116" s="184"/>
      <c r="R116" s="181"/>
      <c r="S116" s="184" t="s">
        <v>2228</v>
      </c>
      <c r="T116" s="185"/>
      <c r="U116" s="180"/>
      <c r="V116" s="184"/>
      <c r="W116" s="181"/>
      <c r="X116" s="184" t="s">
        <v>1927</v>
      </c>
      <c r="Y116" s="186"/>
    </row>
    <row r="117" spans="1:25" ht="12" customHeight="1" x14ac:dyDescent="0.15">
      <c r="A117" s="169" t="s">
        <v>2032</v>
      </c>
      <c r="B117" s="40"/>
      <c r="C117" s="170" t="s">
        <v>1740</v>
      </c>
      <c r="D117" s="169"/>
      <c r="E117" s="171"/>
      <c r="F117" s="169" t="s">
        <v>1743</v>
      </c>
      <c r="G117" s="172" t="s">
        <v>2470</v>
      </c>
      <c r="I117" s="172" t="s">
        <v>1753</v>
      </c>
      <c r="J117" s="173" t="s">
        <v>1604</v>
      </c>
      <c r="K117" s="169" t="s">
        <v>1747</v>
      </c>
      <c r="L117" s="172" t="s">
        <v>2500</v>
      </c>
      <c r="N117" s="172" t="s">
        <v>1745</v>
      </c>
      <c r="O117" s="173" t="s">
        <v>1605</v>
      </c>
      <c r="P117" s="169" t="s">
        <v>1751</v>
      </c>
      <c r="Q117" s="172" t="s">
        <v>2530</v>
      </c>
      <c r="S117" s="172" t="s">
        <v>1745</v>
      </c>
      <c r="T117" s="173" t="s">
        <v>1477</v>
      </c>
      <c r="U117" s="169" t="s">
        <v>1755</v>
      </c>
      <c r="V117" s="172" t="s">
        <v>2206</v>
      </c>
      <c r="X117" s="172" t="s">
        <v>1749</v>
      </c>
      <c r="Y117" s="174" t="s">
        <v>1606</v>
      </c>
    </row>
    <row r="118" spans="1:25" ht="12" customHeight="1" x14ac:dyDescent="0.15">
      <c r="A118" s="499" t="s">
        <v>1607</v>
      </c>
      <c r="B118" s="500"/>
      <c r="C118" s="170"/>
      <c r="D118" s="169"/>
      <c r="E118" s="171"/>
      <c r="F118" s="175"/>
      <c r="G118" s="176"/>
      <c r="H118" s="177"/>
      <c r="I118" s="176" t="s">
        <v>2116</v>
      </c>
      <c r="J118" s="178"/>
      <c r="K118" s="175"/>
      <c r="L118" s="176"/>
      <c r="M118" s="177"/>
      <c r="N118" s="176" t="s">
        <v>1830</v>
      </c>
      <c r="O118" s="178"/>
      <c r="P118" s="175"/>
      <c r="Q118" s="176"/>
      <c r="R118" s="177"/>
      <c r="S118" s="176" t="s">
        <v>2104</v>
      </c>
      <c r="T118" s="178"/>
      <c r="U118" s="175"/>
      <c r="V118" s="176"/>
      <c r="W118" s="177"/>
      <c r="X118" s="176" t="s">
        <v>2213</v>
      </c>
      <c r="Y118" s="179"/>
    </row>
    <row r="119" spans="1:25" ht="12" customHeight="1" x14ac:dyDescent="0.15">
      <c r="A119" s="248" t="s">
        <v>1667</v>
      </c>
      <c r="B119" s="40"/>
      <c r="C119" s="170"/>
      <c r="D119" s="169"/>
      <c r="E119" s="171"/>
      <c r="F119" s="169" t="s">
        <v>1764</v>
      </c>
      <c r="G119" s="172" t="s">
        <v>2414</v>
      </c>
      <c r="I119" s="172" t="s">
        <v>1757</v>
      </c>
      <c r="J119" s="173" t="s">
        <v>1608</v>
      </c>
      <c r="K119" s="169" t="s">
        <v>1767</v>
      </c>
      <c r="L119" s="172" t="s">
        <v>1609</v>
      </c>
      <c r="N119" s="172" t="s">
        <v>1753</v>
      </c>
      <c r="O119" s="173" t="s">
        <v>1610</v>
      </c>
      <c r="P119" s="169" t="s">
        <v>1770</v>
      </c>
      <c r="Q119" s="172" t="s">
        <v>2417</v>
      </c>
      <c r="S119" s="172" t="s">
        <v>1749</v>
      </c>
      <c r="T119" s="173" t="s">
        <v>1611</v>
      </c>
      <c r="U119" s="169" t="s">
        <v>1820</v>
      </c>
      <c r="V119" s="172" t="s">
        <v>2435</v>
      </c>
      <c r="X119" s="172" t="s">
        <v>1757</v>
      </c>
      <c r="Y119" s="174" t="s">
        <v>1612</v>
      </c>
    </row>
    <row r="120" spans="1:25" ht="12" customHeight="1" x14ac:dyDescent="0.15">
      <c r="A120" s="180"/>
      <c r="B120" s="181"/>
      <c r="C120" s="182"/>
      <c r="D120" s="180"/>
      <c r="E120" s="183"/>
      <c r="F120" s="180"/>
      <c r="G120" s="184"/>
      <c r="H120" s="181"/>
      <c r="I120" s="184" t="s">
        <v>1870</v>
      </c>
      <c r="J120" s="185"/>
      <c r="K120" s="180"/>
      <c r="L120" s="184"/>
      <c r="M120" s="181"/>
      <c r="N120" s="184" t="s">
        <v>2077</v>
      </c>
      <c r="O120" s="185"/>
      <c r="P120" s="180"/>
      <c r="Q120" s="184"/>
      <c r="R120" s="181"/>
      <c r="S120" s="184" t="s">
        <v>2042</v>
      </c>
      <c r="T120" s="185"/>
      <c r="U120" s="180"/>
      <c r="V120" s="184"/>
      <c r="W120" s="181"/>
      <c r="X120" s="184" t="s">
        <v>1801</v>
      </c>
      <c r="Y120" s="186"/>
    </row>
    <row r="121" spans="1:25" ht="12" customHeight="1" x14ac:dyDescent="0.15">
      <c r="A121" s="169" t="s">
        <v>2032</v>
      </c>
      <c r="B121" s="40"/>
      <c r="C121" s="170" t="s">
        <v>1802</v>
      </c>
      <c r="D121" s="169"/>
      <c r="E121" s="171"/>
      <c r="F121" s="169" t="s">
        <v>1743</v>
      </c>
      <c r="G121" s="172" t="s">
        <v>2549</v>
      </c>
      <c r="I121" s="172" t="s">
        <v>1745</v>
      </c>
      <c r="J121" s="173" t="s">
        <v>1613</v>
      </c>
      <c r="K121" s="169" t="s">
        <v>1747</v>
      </c>
      <c r="L121" s="172" t="s">
        <v>1614</v>
      </c>
      <c r="N121" s="172" t="s">
        <v>1753</v>
      </c>
      <c r="O121" s="173" t="s">
        <v>1615</v>
      </c>
      <c r="P121" s="169" t="s">
        <v>1751</v>
      </c>
      <c r="Q121" s="172" t="s">
        <v>1616</v>
      </c>
      <c r="S121" s="172" t="s">
        <v>1749</v>
      </c>
      <c r="T121" s="173" t="s">
        <v>1617</v>
      </c>
      <c r="U121" s="169" t="s">
        <v>1755</v>
      </c>
      <c r="V121" s="172" t="s">
        <v>1618</v>
      </c>
      <c r="X121" s="172" t="s">
        <v>1745</v>
      </c>
      <c r="Y121" s="174" t="s">
        <v>1619</v>
      </c>
    </row>
    <row r="122" spans="1:25" ht="12" customHeight="1" x14ac:dyDescent="0.15">
      <c r="A122" s="499" t="s">
        <v>1620</v>
      </c>
      <c r="B122" s="500"/>
      <c r="C122" s="170"/>
      <c r="D122" s="169"/>
      <c r="E122" s="171"/>
      <c r="F122" s="175"/>
      <c r="G122" s="176"/>
      <c r="H122" s="177"/>
      <c r="I122" s="176" t="s">
        <v>2126</v>
      </c>
      <c r="J122" s="178"/>
      <c r="K122" s="175"/>
      <c r="L122" s="176"/>
      <c r="M122" s="177"/>
      <c r="N122" s="176" t="s">
        <v>2116</v>
      </c>
      <c r="O122" s="178"/>
      <c r="P122" s="175"/>
      <c r="Q122" s="176"/>
      <c r="R122" s="177"/>
      <c r="S122" s="176" t="s">
        <v>2022</v>
      </c>
      <c r="T122" s="178"/>
      <c r="U122" s="175"/>
      <c r="V122" s="176"/>
      <c r="W122" s="177"/>
      <c r="X122" s="176" t="s">
        <v>1830</v>
      </c>
      <c r="Y122" s="179"/>
    </row>
    <row r="123" spans="1:25" ht="12" customHeight="1" x14ac:dyDescent="0.15">
      <c r="A123" s="248" t="s">
        <v>1667</v>
      </c>
      <c r="B123" s="40"/>
      <c r="C123" s="170"/>
      <c r="D123" s="169"/>
      <c r="E123" s="171"/>
      <c r="F123" s="169" t="s">
        <v>1764</v>
      </c>
      <c r="G123" s="172" t="s">
        <v>1621</v>
      </c>
      <c r="I123" s="172" t="s">
        <v>1753</v>
      </c>
      <c r="J123" s="173" t="s">
        <v>1622</v>
      </c>
      <c r="K123" s="169" t="s">
        <v>1767</v>
      </c>
      <c r="L123" s="172" t="s">
        <v>1623</v>
      </c>
      <c r="N123" s="172" t="s">
        <v>1749</v>
      </c>
      <c r="O123" s="173" t="s">
        <v>1624</v>
      </c>
      <c r="P123" s="169" t="s">
        <v>1770</v>
      </c>
      <c r="Q123" s="172" t="s">
        <v>1625</v>
      </c>
      <c r="S123" s="172" t="s">
        <v>1757</v>
      </c>
      <c r="T123" s="173" t="s">
        <v>1626</v>
      </c>
      <c r="U123" s="169" t="s">
        <v>1820</v>
      </c>
      <c r="V123" s="172" t="s">
        <v>1627</v>
      </c>
      <c r="X123" s="172" t="s">
        <v>1757</v>
      </c>
      <c r="Y123" s="174" t="s">
        <v>1628</v>
      </c>
    </row>
    <row r="124" spans="1:25" ht="12" customHeight="1" x14ac:dyDescent="0.15">
      <c r="A124" s="180"/>
      <c r="B124" s="181"/>
      <c r="C124" s="182"/>
      <c r="D124" s="180"/>
      <c r="E124" s="183"/>
      <c r="F124" s="180"/>
      <c r="G124" s="184"/>
      <c r="H124" s="181"/>
      <c r="I124" s="184" t="s">
        <v>1938</v>
      </c>
      <c r="J124" s="185"/>
      <c r="K124" s="180"/>
      <c r="L124" s="184"/>
      <c r="M124" s="181"/>
      <c r="N124" s="184" t="s">
        <v>2022</v>
      </c>
      <c r="O124" s="185"/>
      <c r="P124" s="180"/>
      <c r="Q124" s="184"/>
      <c r="R124" s="181"/>
      <c r="S124" s="184" t="s">
        <v>1870</v>
      </c>
      <c r="T124" s="185"/>
      <c r="U124" s="180"/>
      <c r="V124" s="184"/>
      <c r="W124" s="181"/>
      <c r="X124" s="184" t="s">
        <v>1948</v>
      </c>
      <c r="Y124" s="186"/>
    </row>
    <row r="125" spans="1:25" ht="12" customHeight="1" x14ac:dyDescent="0.15">
      <c r="A125" s="169" t="s">
        <v>2032</v>
      </c>
      <c r="B125" s="40"/>
      <c r="C125" s="170" t="s">
        <v>1740</v>
      </c>
      <c r="D125" s="169"/>
      <c r="E125" s="171"/>
      <c r="F125" s="169" t="s">
        <v>1743</v>
      </c>
      <c r="G125" s="172" t="s">
        <v>2549</v>
      </c>
      <c r="I125" s="172" t="s">
        <v>1745</v>
      </c>
      <c r="J125" s="173" t="s">
        <v>1629</v>
      </c>
      <c r="K125" s="169" t="s">
        <v>1747</v>
      </c>
      <c r="L125" s="172" t="s">
        <v>1630</v>
      </c>
      <c r="N125" s="172" t="s">
        <v>1753</v>
      </c>
      <c r="O125" s="173" t="s">
        <v>1631</v>
      </c>
      <c r="P125" s="169" t="s">
        <v>1751</v>
      </c>
      <c r="Q125" s="172" t="s">
        <v>1632</v>
      </c>
      <c r="S125" s="172" t="s">
        <v>1753</v>
      </c>
      <c r="T125" s="173" t="s">
        <v>1633</v>
      </c>
      <c r="U125" s="169" t="s">
        <v>1755</v>
      </c>
      <c r="V125" s="172" t="s">
        <v>1618</v>
      </c>
      <c r="X125" s="172" t="s">
        <v>1745</v>
      </c>
      <c r="Y125" s="174" t="s">
        <v>1634</v>
      </c>
    </row>
    <row r="126" spans="1:25" ht="12" customHeight="1" x14ac:dyDescent="0.15">
      <c r="A126" s="499" t="s">
        <v>1635</v>
      </c>
      <c r="B126" s="500"/>
      <c r="C126" s="170"/>
      <c r="D126" s="169"/>
      <c r="E126" s="171"/>
      <c r="F126" s="175"/>
      <c r="G126" s="176"/>
      <c r="H126" s="177"/>
      <c r="I126" s="176" t="s">
        <v>2126</v>
      </c>
      <c r="J126" s="178"/>
      <c r="K126" s="175"/>
      <c r="L126" s="176"/>
      <c r="M126" s="177"/>
      <c r="N126" s="176" t="s">
        <v>2116</v>
      </c>
      <c r="O126" s="178"/>
      <c r="P126" s="175"/>
      <c r="Q126" s="176"/>
      <c r="R126" s="177"/>
      <c r="S126" s="176" t="s">
        <v>1919</v>
      </c>
      <c r="T126" s="178"/>
      <c r="U126" s="175"/>
      <c r="V126" s="176"/>
      <c r="W126" s="177"/>
      <c r="X126" s="176" t="s">
        <v>1830</v>
      </c>
      <c r="Y126" s="179"/>
    </row>
    <row r="127" spans="1:25" ht="12" customHeight="1" x14ac:dyDescent="0.15">
      <c r="A127" s="248" t="s">
        <v>1667</v>
      </c>
      <c r="B127" s="40"/>
      <c r="C127" s="170"/>
      <c r="D127" s="169"/>
      <c r="E127" s="171"/>
      <c r="F127" s="169" t="s">
        <v>1764</v>
      </c>
      <c r="G127" s="172" t="s">
        <v>1636</v>
      </c>
      <c r="I127" s="172" t="s">
        <v>1749</v>
      </c>
      <c r="J127" s="173" t="s">
        <v>1637</v>
      </c>
      <c r="K127" s="169" t="s">
        <v>1767</v>
      </c>
      <c r="L127" s="172" t="s">
        <v>1623</v>
      </c>
      <c r="N127" s="172" t="s">
        <v>1749</v>
      </c>
      <c r="O127" s="173" t="s">
        <v>1638</v>
      </c>
      <c r="P127" s="169" t="s">
        <v>1770</v>
      </c>
      <c r="Q127" s="172" t="s">
        <v>1639</v>
      </c>
      <c r="S127" s="172" t="s">
        <v>1757</v>
      </c>
      <c r="T127" s="173" t="s">
        <v>1640</v>
      </c>
      <c r="U127" s="169" t="s">
        <v>1820</v>
      </c>
      <c r="V127" s="172" t="s">
        <v>1627</v>
      </c>
      <c r="X127" s="172" t="s">
        <v>1757</v>
      </c>
      <c r="Y127" s="174" t="s">
        <v>1641</v>
      </c>
    </row>
    <row r="128" spans="1:25" ht="12" customHeight="1" x14ac:dyDescent="0.15">
      <c r="A128" s="180"/>
      <c r="B128" s="181"/>
      <c r="C128" s="182"/>
      <c r="D128" s="180"/>
      <c r="E128" s="183"/>
      <c r="F128" s="180"/>
      <c r="G128" s="184"/>
      <c r="H128" s="181"/>
      <c r="I128" s="184" t="s">
        <v>2022</v>
      </c>
      <c r="J128" s="185"/>
      <c r="K128" s="180"/>
      <c r="L128" s="184"/>
      <c r="M128" s="181"/>
      <c r="N128" s="184" t="s">
        <v>2022</v>
      </c>
      <c r="O128" s="185"/>
      <c r="P128" s="180"/>
      <c r="Q128" s="184"/>
      <c r="R128" s="181"/>
      <c r="S128" s="184" t="s">
        <v>1927</v>
      </c>
      <c r="T128" s="185"/>
      <c r="U128" s="180"/>
      <c r="V128" s="184"/>
      <c r="W128" s="181"/>
      <c r="X128" s="184" t="s">
        <v>1948</v>
      </c>
      <c r="Y128" s="186"/>
    </row>
    <row r="129" spans="1:25" ht="12" customHeight="1" x14ac:dyDescent="0.15">
      <c r="A129" s="169" t="s">
        <v>2032</v>
      </c>
      <c r="B129" s="40"/>
      <c r="C129" s="170" t="s">
        <v>1802</v>
      </c>
      <c r="D129" s="169"/>
      <c r="E129" s="171"/>
      <c r="F129" s="169" t="s">
        <v>1743</v>
      </c>
      <c r="G129" s="172" t="s">
        <v>1642</v>
      </c>
      <c r="I129" s="172" t="s">
        <v>1745</v>
      </c>
      <c r="J129" s="173" t="s">
        <v>1643</v>
      </c>
      <c r="K129" s="169" t="s">
        <v>1747</v>
      </c>
      <c r="L129" s="172" t="s">
        <v>1644</v>
      </c>
      <c r="N129" s="172" t="s">
        <v>1745</v>
      </c>
      <c r="O129" s="173" t="s">
        <v>1645</v>
      </c>
      <c r="P129" s="169" t="s">
        <v>1751</v>
      </c>
      <c r="Q129" s="172" t="s">
        <v>1646</v>
      </c>
      <c r="S129" s="172" t="s">
        <v>1749</v>
      </c>
      <c r="T129" s="173" t="s">
        <v>1647</v>
      </c>
      <c r="U129" s="169" t="s">
        <v>1755</v>
      </c>
      <c r="V129" s="172" t="s">
        <v>1648</v>
      </c>
      <c r="X129" s="172" t="s">
        <v>1753</v>
      </c>
      <c r="Y129" s="174" t="s">
        <v>1649</v>
      </c>
    </row>
    <row r="130" spans="1:25" ht="12" customHeight="1" x14ac:dyDescent="0.15">
      <c r="A130" s="499" t="s">
        <v>1650</v>
      </c>
      <c r="B130" s="500"/>
      <c r="C130" s="170"/>
      <c r="D130" s="169"/>
      <c r="E130" s="171"/>
      <c r="F130" s="175"/>
      <c r="G130" s="176"/>
      <c r="H130" s="177"/>
      <c r="I130" s="176" t="s">
        <v>2126</v>
      </c>
      <c r="J130" s="178"/>
      <c r="K130" s="175"/>
      <c r="L130" s="176"/>
      <c r="M130" s="177"/>
      <c r="N130" s="176" t="s">
        <v>2126</v>
      </c>
      <c r="O130" s="178"/>
      <c r="P130" s="175"/>
      <c r="Q130" s="176"/>
      <c r="R130" s="177"/>
      <c r="S130" s="176" t="s">
        <v>2022</v>
      </c>
      <c r="T130" s="178"/>
      <c r="U130" s="175"/>
      <c r="V130" s="176"/>
      <c r="W130" s="177"/>
      <c r="X130" s="176" t="s">
        <v>2077</v>
      </c>
      <c r="Y130" s="179"/>
    </row>
    <row r="131" spans="1:25" ht="12" customHeight="1" x14ac:dyDescent="0.15">
      <c r="A131" s="248" t="s">
        <v>1667</v>
      </c>
      <c r="B131" s="40"/>
      <c r="C131" s="170"/>
      <c r="D131" s="169"/>
      <c r="E131" s="171"/>
      <c r="F131" s="169" t="s">
        <v>1764</v>
      </c>
      <c r="G131" s="172" t="s">
        <v>1651</v>
      </c>
      <c r="I131" s="172" t="s">
        <v>1749</v>
      </c>
      <c r="J131" s="173" t="s">
        <v>1652</v>
      </c>
      <c r="K131" s="169"/>
      <c r="L131" s="172" t="s">
        <v>1639</v>
      </c>
      <c r="N131" s="172" t="s">
        <v>1757</v>
      </c>
      <c r="O131" s="173" t="s">
        <v>1852</v>
      </c>
      <c r="P131" s="169"/>
      <c r="Q131" s="172" t="s">
        <v>1630</v>
      </c>
      <c r="S131" s="172" t="s">
        <v>1753</v>
      </c>
      <c r="T131" s="173" t="s">
        <v>1852</v>
      </c>
      <c r="U131" s="169"/>
      <c r="V131" s="172"/>
      <c r="X131" s="172"/>
      <c r="Y131" s="174"/>
    </row>
    <row r="132" spans="1:25" ht="12" customHeight="1" x14ac:dyDescent="0.15">
      <c r="A132" s="180"/>
      <c r="B132" s="181"/>
      <c r="C132" s="182"/>
      <c r="D132" s="180"/>
      <c r="E132" s="183"/>
      <c r="F132" s="180"/>
      <c r="G132" s="184"/>
      <c r="H132" s="181"/>
      <c r="I132" s="184" t="s">
        <v>1829</v>
      </c>
      <c r="J132" s="185"/>
      <c r="K132" s="180"/>
      <c r="L132" s="184"/>
      <c r="M132" s="181"/>
      <c r="N132" s="184" t="s">
        <v>1927</v>
      </c>
      <c r="O132" s="185"/>
      <c r="P132" s="180"/>
      <c r="Q132" s="184"/>
      <c r="R132" s="181"/>
      <c r="S132" s="184" t="s">
        <v>2116</v>
      </c>
      <c r="T132" s="185"/>
      <c r="U132" s="180"/>
      <c r="V132" s="184"/>
      <c r="W132" s="181"/>
      <c r="X132" s="184"/>
      <c r="Y132" s="186"/>
    </row>
    <row r="133" spans="1:25" ht="12" customHeight="1" x14ac:dyDescent="0.15">
      <c r="A133" s="169" t="s">
        <v>2032</v>
      </c>
      <c r="B133" s="40"/>
      <c r="C133" s="170" t="s">
        <v>1740</v>
      </c>
      <c r="D133" s="169"/>
      <c r="E133" s="171" t="s">
        <v>1653</v>
      </c>
      <c r="F133" s="169" t="s">
        <v>1743</v>
      </c>
      <c r="G133" s="172" t="s">
        <v>2439</v>
      </c>
      <c r="I133" s="172" t="s">
        <v>1745</v>
      </c>
      <c r="J133" s="173" t="s">
        <v>1654</v>
      </c>
      <c r="K133" s="169" t="s">
        <v>1747</v>
      </c>
      <c r="L133" s="172" t="s">
        <v>1655</v>
      </c>
      <c r="N133" s="172" t="s">
        <v>1753</v>
      </c>
      <c r="O133" s="173" t="s">
        <v>1656</v>
      </c>
      <c r="P133" s="169" t="s">
        <v>1751</v>
      </c>
      <c r="Q133" s="172" t="s">
        <v>2554</v>
      </c>
      <c r="S133" s="172" t="s">
        <v>1745</v>
      </c>
      <c r="T133" s="173" t="s">
        <v>1657</v>
      </c>
      <c r="U133" s="169" t="s">
        <v>1755</v>
      </c>
      <c r="V133" s="172" t="s">
        <v>1658</v>
      </c>
      <c r="X133" s="172" t="s">
        <v>1749</v>
      </c>
      <c r="Y133" s="174" t="s">
        <v>1659</v>
      </c>
    </row>
    <row r="134" spans="1:25" ht="12" customHeight="1" x14ac:dyDescent="0.15">
      <c r="A134" s="499" t="s">
        <v>1660</v>
      </c>
      <c r="B134" s="500"/>
      <c r="C134" s="170"/>
      <c r="D134" s="169"/>
      <c r="E134" s="171"/>
      <c r="F134" s="175"/>
      <c r="G134" s="176"/>
      <c r="H134" s="177"/>
      <c r="I134" s="176" t="s">
        <v>1830</v>
      </c>
      <c r="J134" s="178"/>
      <c r="K134" s="175"/>
      <c r="L134" s="176"/>
      <c r="M134" s="177"/>
      <c r="N134" s="176" t="s">
        <v>2077</v>
      </c>
      <c r="O134" s="178"/>
      <c r="P134" s="175"/>
      <c r="Q134" s="176"/>
      <c r="R134" s="177"/>
      <c r="S134" s="176" t="s">
        <v>1987</v>
      </c>
      <c r="T134" s="178"/>
      <c r="U134" s="175"/>
      <c r="V134" s="176"/>
      <c r="W134" s="177"/>
      <c r="X134" s="176" t="s">
        <v>2228</v>
      </c>
      <c r="Y134" s="179"/>
    </row>
    <row r="135" spans="1:25" ht="12" customHeight="1" x14ac:dyDescent="0.15">
      <c r="A135" s="248" t="s">
        <v>1667</v>
      </c>
      <c r="B135" s="40"/>
      <c r="C135" s="170"/>
      <c r="D135" s="169"/>
      <c r="E135" s="171"/>
      <c r="F135" s="169" t="s">
        <v>1764</v>
      </c>
      <c r="G135" s="172" t="s">
        <v>1661</v>
      </c>
      <c r="I135" s="172" t="s">
        <v>1753</v>
      </c>
      <c r="J135" s="173" t="s">
        <v>1662</v>
      </c>
      <c r="K135" s="169" t="s">
        <v>1767</v>
      </c>
      <c r="L135" s="172" t="s">
        <v>1625</v>
      </c>
      <c r="N135" s="172" t="s">
        <v>1757</v>
      </c>
      <c r="O135" s="173" t="s">
        <v>1663</v>
      </c>
      <c r="P135" s="169" t="s">
        <v>1770</v>
      </c>
      <c r="Q135" s="172" t="s">
        <v>1664</v>
      </c>
      <c r="S135" s="172" t="s">
        <v>1757</v>
      </c>
      <c r="T135" s="173" t="s">
        <v>1665</v>
      </c>
      <c r="U135" s="169" t="s">
        <v>1820</v>
      </c>
      <c r="V135" s="172" t="s">
        <v>3011</v>
      </c>
      <c r="X135" s="172" t="s">
        <v>1749</v>
      </c>
      <c r="Y135" s="174" t="s">
        <v>1666</v>
      </c>
    </row>
    <row r="136" spans="1:25" ht="12" customHeight="1" x14ac:dyDescent="0.15">
      <c r="A136" s="180"/>
      <c r="B136" s="181"/>
      <c r="C136" s="182"/>
      <c r="D136" s="180"/>
      <c r="E136" s="183"/>
      <c r="F136" s="180"/>
      <c r="G136" s="184"/>
      <c r="H136" s="181"/>
      <c r="I136" s="184" t="s">
        <v>1938</v>
      </c>
      <c r="J136" s="185"/>
      <c r="K136" s="180"/>
      <c r="L136" s="184"/>
      <c r="M136" s="181"/>
      <c r="N136" s="184" t="s">
        <v>1870</v>
      </c>
      <c r="O136" s="185"/>
      <c r="P136" s="180"/>
      <c r="Q136" s="184"/>
      <c r="R136" s="181"/>
      <c r="S136" s="184" t="s">
        <v>1853</v>
      </c>
      <c r="T136" s="185"/>
      <c r="U136" s="180"/>
      <c r="V136" s="184"/>
      <c r="W136" s="181"/>
      <c r="X136" s="184" t="s">
        <v>2213</v>
      </c>
      <c r="Y136" s="186"/>
    </row>
  </sheetData>
  <mergeCells count="33">
    <mergeCell ref="A126:B126"/>
    <mergeCell ref="A130:B130"/>
    <mergeCell ref="A134:B134"/>
    <mergeCell ref="A98:B98"/>
    <mergeCell ref="A102:B102"/>
    <mergeCell ref="A110:B110"/>
    <mergeCell ref="A114:B114"/>
    <mergeCell ref="A118:B118"/>
    <mergeCell ref="A122:B122"/>
    <mergeCell ref="A66:B66"/>
    <mergeCell ref="A70:B70"/>
    <mergeCell ref="A74:B74"/>
    <mergeCell ref="A78:B78"/>
    <mergeCell ref="A86:B86"/>
    <mergeCell ref="A94:B94"/>
    <mergeCell ref="A58:B58"/>
    <mergeCell ref="A42:B42"/>
    <mergeCell ref="A46:B46"/>
    <mergeCell ref="A50:B50"/>
    <mergeCell ref="A54:B54"/>
    <mergeCell ref="A62:B62"/>
    <mergeCell ref="A18:B18"/>
    <mergeCell ref="A22:B22"/>
    <mergeCell ref="A26:B26"/>
    <mergeCell ref="A30:B30"/>
    <mergeCell ref="A34:B34"/>
    <mergeCell ref="A38:B38"/>
    <mergeCell ref="F7:F8"/>
    <mergeCell ref="K7:K8"/>
    <mergeCell ref="P7:P8"/>
    <mergeCell ref="U7:U8"/>
    <mergeCell ref="A10:B10"/>
    <mergeCell ref="A14:B14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60" max="16383" man="1"/>
    <brk id="10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72"/>
  <sheetViews>
    <sheetView showGridLines="0" zoomScaleNormal="100" workbookViewId="0"/>
  </sheetViews>
  <sheetFormatPr defaultColWidth="8" defaultRowHeight="12" x14ac:dyDescent="0.15"/>
  <cols>
    <col min="1" max="1" width="6.109375" style="64" customWidth="1"/>
    <col min="2" max="2" width="7.21875" style="64" customWidth="1"/>
    <col min="3" max="3" width="5.21875" style="117" customWidth="1"/>
    <col min="4" max="4" width="4.109375" style="40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 x14ac:dyDescent="0.2">
      <c r="A1" s="112"/>
      <c r="B1" s="113"/>
      <c r="C1" s="114"/>
      <c r="D1" s="33"/>
      <c r="E1" s="34"/>
      <c r="F1" s="33"/>
      <c r="G1" s="33"/>
      <c r="H1" s="35"/>
      <c r="I1" s="59" t="s">
        <v>1735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 x14ac:dyDescent="0.15">
      <c r="B2" s="63"/>
      <c r="C2" s="114"/>
      <c r="D2" s="33"/>
      <c r="E2" s="34"/>
      <c r="F2" s="33"/>
      <c r="G2" s="33"/>
      <c r="H2" s="35"/>
      <c r="V2" s="41"/>
      <c r="X2" s="41"/>
    </row>
    <row r="3" spans="1:25" ht="12" customHeight="1" x14ac:dyDescent="0.15">
      <c r="A3" s="115" t="s">
        <v>1680</v>
      </c>
      <c r="B3" s="115" t="str">
        <f>ﾀｲﾄﾙ!C4</f>
        <v>福　岡</v>
      </c>
      <c r="C3" s="116"/>
      <c r="D3" s="33"/>
      <c r="E3" s="34"/>
      <c r="F3" s="33"/>
      <c r="G3" s="33"/>
      <c r="H3" s="35"/>
      <c r="I3" s="45" t="s">
        <v>1681</v>
      </c>
      <c r="J3" s="44" t="str">
        <f>ﾀｲﾄﾙ!C1</f>
        <v>第５２回　福岡県高等学校陸上競技対校選手権大会</v>
      </c>
      <c r="K3" s="33"/>
      <c r="O3" s="34"/>
      <c r="P3" s="33"/>
      <c r="Q3" s="33"/>
      <c r="R3" s="33"/>
      <c r="S3" s="58" t="s">
        <v>1690</v>
      </c>
      <c r="T3" s="58" t="str">
        <f>ﾀｲﾄﾙ!C8</f>
        <v>05401002</v>
      </c>
      <c r="V3" s="41"/>
      <c r="X3" s="41"/>
    </row>
    <row r="4" spans="1:25" ht="12" customHeight="1" x14ac:dyDescent="0.15">
      <c r="C4" s="64"/>
      <c r="J4" s="40"/>
      <c r="O4" s="34"/>
      <c r="P4" s="33"/>
      <c r="Q4" s="33"/>
      <c r="R4" s="33"/>
      <c r="S4" s="60"/>
      <c r="V4" s="41"/>
      <c r="X4" s="41"/>
    </row>
    <row r="5" spans="1:25" ht="12" customHeight="1" x14ac:dyDescent="0.15">
      <c r="I5" s="45" t="s">
        <v>1682</v>
      </c>
      <c r="J5" s="44" t="str">
        <f>ﾀｲﾄﾙ!C6</f>
        <v>北九州市立 本 城 陸上競技場</v>
      </c>
      <c r="K5" s="33"/>
      <c r="O5" s="34"/>
      <c r="P5" s="33"/>
      <c r="Q5" s="33"/>
      <c r="R5" s="33"/>
      <c r="S5" s="58" t="s">
        <v>1691</v>
      </c>
      <c r="T5" s="58" t="str">
        <f>ﾀｲﾄﾙ!C9</f>
        <v>401050</v>
      </c>
      <c r="V5" s="41"/>
      <c r="X5" s="41"/>
    </row>
    <row r="6" spans="1:25" ht="12" customHeight="1" x14ac:dyDescent="0.15"/>
    <row r="7" spans="1:25" ht="12" customHeight="1" x14ac:dyDescent="0.15">
      <c r="A7" s="61"/>
      <c r="B7" s="118"/>
      <c r="C7" s="119"/>
      <c r="D7" s="46"/>
      <c r="E7" s="48"/>
      <c r="F7" s="501" t="s">
        <v>1683</v>
      </c>
      <c r="G7" s="49"/>
      <c r="H7" s="47"/>
      <c r="I7" s="49"/>
      <c r="J7" s="49"/>
      <c r="K7" s="501" t="s">
        <v>1683</v>
      </c>
      <c r="L7" s="49"/>
      <c r="M7" s="47"/>
      <c r="N7" s="49"/>
      <c r="O7" s="49"/>
      <c r="P7" s="501" t="s">
        <v>1683</v>
      </c>
      <c r="Q7" s="49"/>
      <c r="R7" s="47"/>
      <c r="S7" s="49"/>
      <c r="T7" s="49"/>
      <c r="U7" s="501" t="s">
        <v>1683</v>
      </c>
      <c r="V7" s="49"/>
      <c r="W7" s="47"/>
      <c r="X7" s="49"/>
      <c r="Y7" s="50"/>
    </row>
    <row r="8" spans="1:25" ht="12" customHeight="1" x14ac:dyDescent="0.15">
      <c r="A8" s="120" t="s">
        <v>1677</v>
      </c>
      <c r="B8" s="121"/>
      <c r="C8" s="122" t="s">
        <v>1676</v>
      </c>
      <c r="D8" s="52" t="s">
        <v>1684</v>
      </c>
      <c r="E8" s="53" t="s">
        <v>1678</v>
      </c>
      <c r="F8" s="502"/>
      <c r="G8" s="54" t="s">
        <v>1685</v>
      </c>
      <c r="H8" s="51"/>
      <c r="I8" s="55" t="s">
        <v>1686</v>
      </c>
      <c r="J8" s="56" t="s">
        <v>1679</v>
      </c>
      <c r="K8" s="502"/>
      <c r="L8" s="54" t="s">
        <v>1685</v>
      </c>
      <c r="M8" s="51"/>
      <c r="N8" s="55" t="s">
        <v>1686</v>
      </c>
      <c r="O8" s="56" t="s">
        <v>1679</v>
      </c>
      <c r="P8" s="502"/>
      <c r="Q8" s="54" t="s">
        <v>1685</v>
      </c>
      <c r="R8" s="51"/>
      <c r="S8" s="55" t="s">
        <v>1686</v>
      </c>
      <c r="T8" s="56" t="s">
        <v>1679</v>
      </c>
      <c r="U8" s="502"/>
      <c r="V8" s="54" t="s">
        <v>1685</v>
      </c>
      <c r="W8" s="51"/>
      <c r="X8" s="55" t="s">
        <v>1686</v>
      </c>
      <c r="Y8" s="57" t="s">
        <v>1679</v>
      </c>
    </row>
    <row r="9" spans="1:25" ht="12" customHeight="1" x14ac:dyDescent="0.15">
      <c r="A9" s="169" t="s">
        <v>1739</v>
      </c>
      <c r="B9" s="40"/>
      <c r="C9" s="170" t="s">
        <v>1740</v>
      </c>
      <c r="D9" s="169"/>
      <c r="E9" s="171"/>
      <c r="F9" s="169" t="s">
        <v>1743</v>
      </c>
      <c r="G9" s="172" t="s">
        <v>2563</v>
      </c>
      <c r="I9" s="172" t="s">
        <v>1749</v>
      </c>
      <c r="J9" s="173" t="s">
        <v>2564</v>
      </c>
      <c r="K9" s="169" t="s">
        <v>1747</v>
      </c>
      <c r="L9" s="172" t="s">
        <v>2565</v>
      </c>
      <c r="N9" s="172" t="s">
        <v>1749</v>
      </c>
      <c r="O9" s="173" t="s">
        <v>2566</v>
      </c>
      <c r="P9" s="169" t="s">
        <v>1751</v>
      </c>
      <c r="Q9" s="172" t="s">
        <v>2567</v>
      </c>
      <c r="S9" s="172" t="s">
        <v>1745</v>
      </c>
      <c r="T9" s="173" t="s">
        <v>2568</v>
      </c>
      <c r="U9" s="169" t="s">
        <v>1755</v>
      </c>
      <c r="V9" s="172" t="s">
        <v>2569</v>
      </c>
      <c r="X9" s="172" t="s">
        <v>1749</v>
      </c>
      <c r="Y9" s="174" t="s">
        <v>2570</v>
      </c>
    </row>
    <row r="10" spans="1:25" ht="12" customHeight="1" x14ac:dyDescent="0.15">
      <c r="A10" s="499" t="s">
        <v>2571</v>
      </c>
      <c r="B10" s="500"/>
      <c r="C10" s="170"/>
      <c r="D10" s="169"/>
      <c r="E10" s="171"/>
      <c r="F10" s="175"/>
      <c r="G10" s="176"/>
      <c r="H10" s="177"/>
      <c r="I10" s="176" t="s">
        <v>2486</v>
      </c>
      <c r="J10" s="178"/>
      <c r="K10" s="175"/>
      <c r="L10" s="176"/>
      <c r="M10" s="177"/>
      <c r="N10" s="176" t="s">
        <v>2486</v>
      </c>
      <c r="O10" s="178"/>
      <c r="P10" s="175"/>
      <c r="Q10" s="176"/>
      <c r="R10" s="177"/>
      <c r="S10" s="176" t="s">
        <v>2104</v>
      </c>
      <c r="T10" s="178"/>
      <c r="U10" s="175"/>
      <c r="V10" s="176"/>
      <c r="W10" s="177"/>
      <c r="X10" s="176" t="s">
        <v>1799</v>
      </c>
      <c r="Y10" s="179"/>
    </row>
    <row r="11" spans="1:25" ht="12" customHeight="1" x14ac:dyDescent="0.15">
      <c r="A11" s="169"/>
      <c r="B11" s="40"/>
      <c r="C11" s="170"/>
      <c r="D11" s="169"/>
      <c r="E11" s="171"/>
      <c r="F11" s="169" t="s">
        <v>1764</v>
      </c>
      <c r="G11" s="172" t="s">
        <v>2572</v>
      </c>
      <c r="I11" s="172" t="s">
        <v>1745</v>
      </c>
      <c r="J11" s="173" t="s">
        <v>2573</v>
      </c>
      <c r="K11" s="169" t="s">
        <v>1767</v>
      </c>
      <c r="L11" s="172" t="s">
        <v>1942</v>
      </c>
      <c r="N11" s="172" t="s">
        <v>1757</v>
      </c>
      <c r="O11" s="173" t="s">
        <v>2574</v>
      </c>
      <c r="P11" s="169" t="s">
        <v>1767</v>
      </c>
      <c r="Q11" s="172" t="s">
        <v>2575</v>
      </c>
      <c r="S11" s="172" t="s">
        <v>1757</v>
      </c>
      <c r="T11" s="173" t="s">
        <v>2574</v>
      </c>
      <c r="U11" s="169" t="s">
        <v>1820</v>
      </c>
      <c r="V11" s="172" t="s">
        <v>2576</v>
      </c>
      <c r="X11" s="172" t="s">
        <v>1749</v>
      </c>
      <c r="Y11" s="174" t="s">
        <v>2574</v>
      </c>
    </row>
    <row r="12" spans="1:25" ht="12" customHeight="1" x14ac:dyDescent="0.15">
      <c r="A12" s="169"/>
      <c r="B12" s="40"/>
      <c r="C12" s="170"/>
      <c r="D12" s="169"/>
      <c r="E12" s="171"/>
      <c r="F12" s="175"/>
      <c r="G12" s="176"/>
      <c r="H12" s="177"/>
      <c r="I12" s="176" t="s">
        <v>2577</v>
      </c>
      <c r="J12" s="178"/>
      <c r="K12" s="175"/>
      <c r="L12" s="176"/>
      <c r="M12" s="177"/>
      <c r="N12" s="176" t="s">
        <v>1948</v>
      </c>
      <c r="O12" s="178"/>
      <c r="P12" s="175"/>
      <c r="Q12" s="176"/>
      <c r="R12" s="177"/>
      <c r="S12" s="176" t="s">
        <v>1853</v>
      </c>
      <c r="T12" s="178"/>
      <c r="U12" s="175"/>
      <c r="V12" s="176"/>
      <c r="W12" s="177"/>
      <c r="X12" s="176" t="s">
        <v>2578</v>
      </c>
      <c r="Y12" s="179"/>
    </row>
    <row r="13" spans="1:25" ht="12" customHeight="1" x14ac:dyDescent="0.15">
      <c r="A13" s="169"/>
      <c r="B13" s="40"/>
      <c r="C13" s="170"/>
      <c r="D13" s="169"/>
      <c r="E13" s="171"/>
      <c r="F13" s="169" t="s">
        <v>1999</v>
      </c>
      <c r="G13" s="172" t="s">
        <v>2579</v>
      </c>
      <c r="I13" s="172" t="s">
        <v>1745</v>
      </c>
      <c r="J13" s="173" t="s">
        <v>2574</v>
      </c>
      <c r="K13" s="169" t="s">
        <v>2025</v>
      </c>
      <c r="L13" s="172" t="s">
        <v>2580</v>
      </c>
      <c r="N13" s="172" t="s">
        <v>1757</v>
      </c>
      <c r="O13" s="173" t="s">
        <v>2581</v>
      </c>
      <c r="P13" s="169" t="s">
        <v>2028</v>
      </c>
      <c r="Q13" s="172" t="s">
        <v>1922</v>
      </c>
      <c r="S13" s="172" t="s">
        <v>1757</v>
      </c>
      <c r="T13" s="173" t="s">
        <v>2581</v>
      </c>
      <c r="U13" s="169" t="s">
        <v>2028</v>
      </c>
      <c r="V13" s="172" t="s">
        <v>2582</v>
      </c>
      <c r="X13" s="172" t="s">
        <v>1753</v>
      </c>
      <c r="Y13" s="174" t="s">
        <v>2581</v>
      </c>
    </row>
    <row r="14" spans="1:25" ht="12" customHeight="1" x14ac:dyDescent="0.15">
      <c r="A14" s="169"/>
      <c r="B14" s="40"/>
      <c r="C14" s="170"/>
      <c r="D14" s="169"/>
      <c r="E14" s="171"/>
      <c r="F14" s="175"/>
      <c r="G14" s="176"/>
      <c r="H14" s="177"/>
      <c r="I14" s="176" t="s">
        <v>1776</v>
      </c>
      <c r="J14" s="178"/>
      <c r="K14" s="175"/>
      <c r="L14" s="176"/>
      <c r="M14" s="177"/>
      <c r="N14" s="176" t="s">
        <v>1790</v>
      </c>
      <c r="O14" s="178"/>
      <c r="P14" s="175"/>
      <c r="Q14" s="176"/>
      <c r="R14" s="177"/>
      <c r="S14" s="176" t="s">
        <v>1927</v>
      </c>
      <c r="T14" s="178"/>
      <c r="U14" s="175"/>
      <c r="V14" s="176"/>
      <c r="W14" s="177"/>
      <c r="X14" s="176" t="s">
        <v>2583</v>
      </c>
      <c r="Y14" s="179"/>
    </row>
    <row r="15" spans="1:25" ht="12" customHeight="1" x14ac:dyDescent="0.15">
      <c r="A15" s="169"/>
      <c r="B15" s="40"/>
      <c r="C15" s="170"/>
      <c r="D15" s="169"/>
      <c r="E15" s="171"/>
      <c r="F15" s="169" t="s">
        <v>2584</v>
      </c>
      <c r="G15" s="172" t="s">
        <v>2585</v>
      </c>
      <c r="I15" s="172" t="s">
        <v>1745</v>
      </c>
      <c r="J15" s="173" t="s">
        <v>2581</v>
      </c>
      <c r="K15" s="169" t="s">
        <v>2586</v>
      </c>
      <c r="L15" s="172" t="s">
        <v>2587</v>
      </c>
      <c r="N15" s="172" t="s">
        <v>1753</v>
      </c>
      <c r="O15" s="173" t="s">
        <v>2588</v>
      </c>
      <c r="P15" s="169" t="s">
        <v>2589</v>
      </c>
      <c r="Q15" s="172" t="s">
        <v>2590</v>
      </c>
      <c r="S15" s="172" t="s">
        <v>1753</v>
      </c>
      <c r="T15" s="173" t="s">
        <v>2588</v>
      </c>
      <c r="U15" s="169"/>
      <c r="V15" s="172" t="s">
        <v>2591</v>
      </c>
      <c r="X15" s="172" t="s">
        <v>1753</v>
      </c>
      <c r="Y15" s="174"/>
    </row>
    <row r="16" spans="1:25" ht="12" customHeight="1" x14ac:dyDescent="0.15">
      <c r="A16" s="180"/>
      <c r="B16" s="195"/>
      <c r="C16" s="182"/>
      <c r="D16" s="180"/>
      <c r="E16" s="183"/>
      <c r="F16" s="180"/>
      <c r="G16" s="184"/>
      <c r="H16" s="195"/>
      <c r="I16" s="184" t="s">
        <v>2592</v>
      </c>
      <c r="J16" s="185"/>
      <c r="K16" s="180"/>
      <c r="L16" s="184"/>
      <c r="M16" s="195"/>
      <c r="N16" s="184" t="s">
        <v>1788</v>
      </c>
      <c r="O16" s="185"/>
      <c r="P16" s="180"/>
      <c r="Q16" s="184"/>
      <c r="R16" s="195"/>
      <c r="S16" s="184" t="s">
        <v>2593</v>
      </c>
      <c r="T16" s="185"/>
      <c r="U16" s="180"/>
      <c r="V16" s="184"/>
      <c r="W16" s="195"/>
      <c r="X16" s="184" t="s">
        <v>1938</v>
      </c>
      <c r="Y16" s="186"/>
    </row>
    <row r="17" spans="1:25" ht="12" customHeight="1" x14ac:dyDescent="0.15">
      <c r="A17" s="169" t="s">
        <v>1739</v>
      </c>
      <c r="B17" s="40"/>
      <c r="C17" s="170" t="s">
        <v>1802</v>
      </c>
      <c r="D17" s="169"/>
      <c r="E17" s="171"/>
      <c r="F17" s="169" t="s">
        <v>1743</v>
      </c>
      <c r="G17" s="172" t="s">
        <v>2279</v>
      </c>
      <c r="I17" s="172" t="s">
        <v>1753</v>
      </c>
      <c r="J17" s="173" t="s">
        <v>2594</v>
      </c>
      <c r="K17" s="169" t="s">
        <v>1747</v>
      </c>
      <c r="L17" s="172" t="s">
        <v>2595</v>
      </c>
      <c r="N17" s="172" t="s">
        <v>1745</v>
      </c>
      <c r="O17" s="173" t="s">
        <v>2594</v>
      </c>
      <c r="P17" s="169" t="s">
        <v>1751</v>
      </c>
      <c r="Q17" s="172" t="s">
        <v>2596</v>
      </c>
      <c r="S17" s="172" t="s">
        <v>1745</v>
      </c>
      <c r="T17" s="173" t="s">
        <v>2594</v>
      </c>
      <c r="U17" s="169" t="s">
        <v>1755</v>
      </c>
      <c r="V17" s="172" t="s">
        <v>2597</v>
      </c>
      <c r="X17" s="172" t="s">
        <v>1745</v>
      </c>
      <c r="Y17" s="174" t="s">
        <v>2598</v>
      </c>
    </row>
    <row r="18" spans="1:25" ht="12" customHeight="1" x14ac:dyDescent="0.15">
      <c r="A18" s="499" t="s">
        <v>2599</v>
      </c>
      <c r="B18" s="500"/>
      <c r="C18" s="170"/>
      <c r="D18" s="169"/>
      <c r="E18" s="171"/>
      <c r="F18" s="175"/>
      <c r="G18" s="176"/>
      <c r="H18" s="177"/>
      <c r="I18" s="176" t="s">
        <v>2276</v>
      </c>
      <c r="J18" s="178"/>
      <c r="K18" s="175"/>
      <c r="L18" s="176"/>
      <c r="M18" s="177"/>
      <c r="N18" s="176" t="s">
        <v>1776</v>
      </c>
      <c r="O18" s="178"/>
      <c r="P18" s="175"/>
      <c r="Q18" s="176"/>
      <c r="R18" s="177"/>
      <c r="S18" s="176" t="s">
        <v>1760</v>
      </c>
      <c r="T18" s="178"/>
      <c r="U18" s="175"/>
      <c r="V18" s="176"/>
      <c r="W18" s="177"/>
      <c r="X18" s="176" t="s">
        <v>1776</v>
      </c>
      <c r="Y18" s="179"/>
    </row>
    <row r="19" spans="1:25" ht="12" customHeight="1" x14ac:dyDescent="0.15">
      <c r="A19" s="169"/>
      <c r="B19" s="40"/>
      <c r="C19" s="170"/>
      <c r="D19" s="169"/>
      <c r="E19" s="171"/>
      <c r="F19" s="169" t="s">
        <v>1764</v>
      </c>
      <c r="G19" s="172" t="s">
        <v>2600</v>
      </c>
      <c r="I19" s="172" t="s">
        <v>1745</v>
      </c>
      <c r="J19" s="173" t="s">
        <v>2601</v>
      </c>
      <c r="K19" s="169" t="s">
        <v>1767</v>
      </c>
      <c r="L19" s="172" t="s">
        <v>2602</v>
      </c>
      <c r="N19" s="172" t="s">
        <v>1745</v>
      </c>
      <c r="O19" s="173" t="s">
        <v>2603</v>
      </c>
      <c r="P19" s="169" t="s">
        <v>1770</v>
      </c>
      <c r="Q19" s="172" t="s">
        <v>2604</v>
      </c>
      <c r="S19" s="172" t="s">
        <v>1749</v>
      </c>
      <c r="T19" s="173" t="s">
        <v>2603</v>
      </c>
      <c r="U19" s="169" t="s">
        <v>1820</v>
      </c>
      <c r="V19" s="172" t="s">
        <v>2605</v>
      </c>
      <c r="X19" s="172" t="s">
        <v>1753</v>
      </c>
      <c r="Y19" s="174" t="s">
        <v>2603</v>
      </c>
    </row>
    <row r="20" spans="1:25" ht="12" customHeight="1" x14ac:dyDescent="0.15">
      <c r="A20" s="169"/>
      <c r="B20" s="40"/>
      <c r="C20" s="170"/>
      <c r="D20" s="169"/>
      <c r="E20" s="171"/>
      <c r="F20" s="175"/>
      <c r="G20" s="176"/>
      <c r="H20" s="177"/>
      <c r="I20" s="176" t="s">
        <v>1776</v>
      </c>
      <c r="J20" s="178"/>
      <c r="K20" s="175"/>
      <c r="L20" s="176"/>
      <c r="M20" s="177"/>
      <c r="N20" s="176" t="s">
        <v>2104</v>
      </c>
      <c r="O20" s="178"/>
      <c r="P20" s="175"/>
      <c r="Q20" s="176"/>
      <c r="R20" s="177"/>
      <c r="S20" s="176" t="s">
        <v>2486</v>
      </c>
      <c r="T20" s="178"/>
      <c r="U20" s="175"/>
      <c r="V20" s="176"/>
      <c r="W20" s="177"/>
      <c r="X20" s="176" t="s">
        <v>1814</v>
      </c>
      <c r="Y20" s="179"/>
    </row>
    <row r="21" spans="1:25" ht="12" customHeight="1" x14ac:dyDescent="0.15">
      <c r="A21" s="169"/>
      <c r="B21" s="40"/>
      <c r="C21" s="170"/>
      <c r="D21" s="169"/>
      <c r="E21" s="171"/>
      <c r="F21" s="169" t="s">
        <v>1999</v>
      </c>
      <c r="G21" s="172" t="s">
        <v>2247</v>
      </c>
      <c r="I21" s="172" t="s">
        <v>1745</v>
      </c>
      <c r="J21" s="173" t="s">
        <v>2606</v>
      </c>
      <c r="K21" s="169" t="s">
        <v>2025</v>
      </c>
      <c r="L21" s="172" t="s">
        <v>2607</v>
      </c>
      <c r="N21" s="172" t="s">
        <v>1753</v>
      </c>
      <c r="O21" s="173" t="s">
        <v>2608</v>
      </c>
      <c r="P21" s="169" t="s">
        <v>2028</v>
      </c>
      <c r="Q21" s="172" t="s">
        <v>2609</v>
      </c>
      <c r="S21" s="172" t="s">
        <v>1749</v>
      </c>
      <c r="T21" s="173" t="s">
        <v>2610</v>
      </c>
      <c r="U21" s="169" t="s">
        <v>2028</v>
      </c>
      <c r="V21" s="172" t="s">
        <v>2611</v>
      </c>
      <c r="X21" s="172" t="s">
        <v>1749</v>
      </c>
      <c r="Y21" s="174" t="s">
        <v>2610</v>
      </c>
    </row>
    <row r="22" spans="1:25" ht="12" customHeight="1" x14ac:dyDescent="0.15">
      <c r="A22" s="169"/>
      <c r="B22" s="40"/>
      <c r="C22" s="170"/>
      <c r="D22" s="169"/>
      <c r="E22" s="171"/>
      <c r="F22" s="175"/>
      <c r="G22" s="176"/>
      <c r="H22" s="177"/>
      <c r="I22" s="176" t="s">
        <v>2243</v>
      </c>
      <c r="J22" s="178"/>
      <c r="K22" s="175"/>
      <c r="L22" s="176"/>
      <c r="M22" s="177"/>
      <c r="N22" s="176" t="s">
        <v>2276</v>
      </c>
      <c r="O22" s="178"/>
      <c r="P22" s="175"/>
      <c r="Q22" s="176"/>
      <c r="R22" s="177"/>
      <c r="S22" s="176" t="s">
        <v>2169</v>
      </c>
      <c r="T22" s="178"/>
      <c r="U22" s="175"/>
      <c r="V22" s="176"/>
      <c r="W22" s="177"/>
      <c r="X22" s="176" t="s">
        <v>2169</v>
      </c>
      <c r="Y22" s="179"/>
    </row>
    <row r="23" spans="1:25" ht="12" customHeight="1" x14ac:dyDescent="0.15">
      <c r="A23" s="169"/>
      <c r="B23" s="40"/>
      <c r="C23" s="170"/>
      <c r="D23" s="169"/>
      <c r="E23" s="171"/>
      <c r="F23" s="169" t="s">
        <v>2584</v>
      </c>
      <c r="G23" s="172" t="s">
        <v>2612</v>
      </c>
      <c r="I23" s="172" t="s">
        <v>1757</v>
      </c>
      <c r="J23" s="173" t="s">
        <v>2613</v>
      </c>
      <c r="K23" s="169" t="s">
        <v>2584</v>
      </c>
      <c r="L23" s="172" t="s">
        <v>2614</v>
      </c>
      <c r="N23" s="172" t="s">
        <v>1753</v>
      </c>
      <c r="O23" s="173" t="s">
        <v>2613</v>
      </c>
      <c r="P23" s="169"/>
      <c r="Q23" s="172" t="s">
        <v>2378</v>
      </c>
      <c r="S23" s="172" t="s">
        <v>1757</v>
      </c>
      <c r="T23" s="173"/>
      <c r="U23" s="169"/>
      <c r="V23" s="172" t="s">
        <v>1936</v>
      </c>
      <c r="X23" s="172" t="s">
        <v>1753</v>
      </c>
      <c r="Y23" s="174"/>
    </row>
    <row r="24" spans="1:25" ht="12" customHeight="1" x14ac:dyDescent="0.15">
      <c r="A24" s="169"/>
      <c r="B24" s="40"/>
      <c r="C24" s="170"/>
      <c r="D24" s="169"/>
      <c r="E24" s="171"/>
      <c r="F24" s="175"/>
      <c r="G24" s="176"/>
      <c r="H24" s="177"/>
      <c r="I24" s="176" t="s">
        <v>1763</v>
      </c>
      <c r="J24" s="178"/>
      <c r="K24" s="175"/>
      <c r="L24" s="176"/>
      <c r="M24" s="177"/>
      <c r="N24" s="176" t="s">
        <v>2276</v>
      </c>
      <c r="O24" s="178"/>
      <c r="P24" s="175"/>
      <c r="Q24" s="176"/>
      <c r="R24" s="177"/>
      <c r="S24" s="176" t="s">
        <v>1870</v>
      </c>
      <c r="T24" s="178"/>
      <c r="U24" s="175"/>
      <c r="V24" s="176"/>
      <c r="W24" s="177"/>
      <c r="X24" s="176" t="s">
        <v>1814</v>
      </c>
      <c r="Y24" s="179"/>
    </row>
    <row r="25" spans="1:25" ht="12" customHeight="1" x14ac:dyDescent="0.15">
      <c r="A25" s="169"/>
      <c r="B25" s="40"/>
      <c r="C25" s="170"/>
      <c r="D25" s="169"/>
      <c r="E25" s="171"/>
      <c r="F25" s="169"/>
      <c r="G25" s="172" t="s">
        <v>2615</v>
      </c>
      <c r="I25" s="172" t="s">
        <v>1749</v>
      </c>
      <c r="J25" s="173"/>
      <c r="K25" s="169"/>
      <c r="L25" s="172" t="s">
        <v>2616</v>
      </c>
      <c r="N25" s="172" t="s">
        <v>1749</v>
      </c>
      <c r="O25" s="173"/>
      <c r="P25" s="169"/>
      <c r="Q25" s="172" t="s">
        <v>2617</v>
      </c>
      <c r="S25" s="172" t="s">
        <v>1749</v>
      </c>
      <c r="T25" s="173"/>
      <c r="U25" s="169"/>
      <c r="V25" s="172"/>
      <c r="X25" s="172"/>
      <c r="Y25" s="174"/>
    </row>
    <row r="26" spans="1:25" ht="12" customHeight="1" x14ac:dyDescent="0.15">
      <c r="A26" s="180"/>
      <c r="B26" s="195"/>
      <c r="C26" s="182"/>
      <c r="D26" s="180"/>
      <c r="E26" s="183"/>
      <c r="F26" s="180"/>
      <c r="G26" s="184"/>
      <c r="H26" s="195"/>
      <c r="I26" s="184" t="s">
        <v>2486</v>
      </c>
      <c r="J26" s="185"/>
      <c r="K26" s="180"/>
      <c r="L26" s="184"/>
      <c r="M26" s="195"/>
      <c r="N26" s="184" t="s">
        <v>1854</v>
      </c>
      <c r="O26" s="185"/>
      <c r="P26" s="180"/>
      <c r="Q26" s="184"/>
      <c r="R26" s="195"/>
      <c r="S26" s="184" t="s">
        <v>1854</v>
      </c>
      <c r="T26" s="185"/>
      <c r="U26" s="180"/>
      <c r="V26" s="184"/>
      <c r="W26" s="195"/>
      <c r="X26" s="184"/>
      <c r="Y26" s="186"/>
    </row>
    <row r="27" spans="1:25" ht="12" customHeight="1" x14ac:dyDescent="0.15">
      <c r="A27" s="169" t="s">
        <v>1739</v>
      </c>
      <c r="B27" s="40"/>
      <c r="C27" s="170" t="s">
        <v>1740</v>
      </c>
      <c r="D27" s="169"/>
      <c r="E27" s="171"/>
      <c r="F27" s="169" t="s">
        <v>1743</v>
      </c>
      <c r="G27" s="172" t="s">
        <v>2280</v>
      </c>
      <c r="I27" s="172" t="s">
        <v>1753</v>
      </c>
      <c r="J27" s="173" t="s">
        <v>2618</v>
      </c>
      <c r="K27" s="169" t="s">
        <v>1747</v>
      </c>
      <c r="L27" s="172" t="s">
        <v>2275</v>
      </c>
      <c r="N27" s="172" t="s">
        <v>1749</v>
      </c>
      <c r="O27" s="173" t="s">
        <v>2619</v>
      </c>
      <c r="P27" s="169" t="s">
        <v>1751</v>
      </c>
      <c r="Q27" s="172" t="s">
        <v>2620</v>
      </c>
      <c r="S27" s="172" t="s">
        <v>1753</v>
      </c>
      <c r="T27" s="173" t="s">
        <v>2621</v>
      </c>
      <c r="U27" s="169" t="s">
        <v>1755</v>
      </c>
      <c r="V27" s="172" t="s">
        <v>2301</v>
      </c>
      <c r="X27" s="172" t="s">
        <v>1753</v>
      </c>
      <c r="Y27" s="174" t="s">
        <v>2622</v>
      </c>
    </row>
    <row r="28" spans="1:25" ht="12" customHeight="1" x14ac:dyDescent="0.15">
      <c r="A28" s="499" t="s">
        <v>2623</v>
      </c>
      <c r="B28" s="500"/>
      <c r="C28" s="170"/>
      <c r="D28" s="169"/>
      <c r="E28" s="171"/>
      <c r="F28" s="175"/>
      <c r="G28" s="176"/>
      <c r="H28" s="177"/>
      <c r="I28" s="176" t="s">
        <v>2276</v>
      </c>
      <c r="J28" s="178" t="s">
        <v>2624</v>
      </c>
      <c r="K28" s="175"/>
      <c r="L28" s="176"/>
      <c r="M28" s="177"/>
      <c r="N28" s="176" t="s">
        <v>1854</v>
      </c>
      <c r="O28" s="178" t="s">
        <v>2625</v>
      </c>
      <c r="P28" s="175"/>
      <c r="Q28" s="176"/>
      <c r="R28" s="177"/>
      <c r="S28" s="176" t="s">
        <v>1977</v>
      </c>
      <c r="T28" s="178" t="s">
        <v>2626</v>
      </c>
      <c r="U28" s="175"/>
      <c r="V28" s="176"/>
      <c r="W28" s="177"/>
      <c r="X28" s="176" t="s">
        <v>1762</v>
      </c>
      <c r="Y28" s="179" t="s">
        <v>2627</v>
      </c>
    </row>
    <row r="29" spans="1:25" ht="12" customHeight="1" x14ac:dyDescent="0.15">
      <c r="A29" s="169"/>
      <c r="B29" s="40"/>
      <c r="C29" s="170"/>
      <c r="D29" s="169"/>
      <c r="E29" s="171"/>
      <c r="F29" s="169" t="s">
        <v>1764</v>
      </c>
      <c r="G29" s="172" t="s">
        <v>2383</v>
      </c>
      <c r="I29" s="172" t="s">
        <v>1745</v>
      </c>
      <c r="J29" s="173" t="s">
        <v>2628</v>
      </c>
      <c r="K29" s="169" t="s">
        <v>1767</v>
      </c>
      <c r="L29" s="172" t="s">
        <v>2629</v>
      </c>
      <c r="N29" s="172" t="s">
        <v>1745</v>
      </c>
      <c r="O29" s="173" t="s">
        <v>2630</v>
      </c>
      <c r="P29" s="169" t="s">
        <v>1770</v>
      </c>
      <c r="Q29" s="172" t="s">
        <v>2272</v>
      </c>
      <c r="S29" s="172" t="s">
        <v>1749</v>
      </c>
      <c r="T29" s="173" t="s">
        <v>2631</v>
      </c>
      <c r="U29" s="169" t="s">
        <v>1820</v>
      </c>
      <c r="V29" s="172" t="s">
        <v>2236</v>
      </c>
      <c r="X29" s="172" t="s">
        <v>1757</v>
      </c>
      <c r="Y29" s="174" t="s">
        <v>2632</v>
      </c>
    </row>
    <row r="30" spans="1:25" ht="12" customHeight="1" x14ac:dyDescent="0.15">
      <c r="A30" s="169"/>
      <c r="B30" s="40"/>
      <c r="C30" s="170"/>
      <c r="D30" s="169"/>
      <c r="E30" s="171"/>
      <c r="F30" s="175"/>
      <c r="G30" s="176"/>
      <c r="H30" s="177"/>
      <c r="I30" s="176" t="s">
        <v>1830</v>
      </c>
      <c r="J30" s="178" t="s">
        <v>2633</v>
      </c>
      <c r="K30" s="175"/>
      <c r="L30" s="176"/>
      <c r="M30" s="177"/>
      <c r="N30" s="176" t="s">
        <v>1776</v>
      </c>
      <c r="O30" s="178" t="s">
        <v>2634</v>
      </c>
      <c r="P30" s="175"/>
      <c r="Q30" s="176"/>
      <c r="R30" s="177"/>
      <c r="S30" s="176" t="s">
        <v>1854</v>
      </c>
      <c r="T30" s="178" t="s">
        <v>2635</v>
      </c>
      <c r="U30" s="175"/>
      <c r="V30" s="176"/>
      <c r="W30" s="177"/>
      <c r="X30" s="176" t="s">
        <v>1790</v>
      </c>
      <c r="Y30" s="179" t="s">
        <v>2636</v>
      </c>
    </row>
    <row r="31" spans="1:25" ht="12" customHeight="1" x14ac:dyDescent="0.15">
      <c r="A31" s="169"/>
      <c r="B31" s="40"/>
      <c r="C31" s="170"/>
      <c r="D31" s="169"/>
      <c r="E31" s="171"/>
      <c r="F31" s="169" t="s">
        <v>1999</v>
      </c>
      <c r="G31" s="172" t="s">
        <v>1953</v>
      </c>
      <c r="I31" s="172" t="s">
        <v>1757</v>
      </c>
      <c r="J31" s="173" t="s">
        <v>2637</v>
      </c>
      <c r="K31" s="169" t="s">
        <v>2025</v>
      </c>
      <c r="L31" s="172" t="s">
        <v>2262</v>
      </c>
      <c r="N31" s="172" t="s">
        <v>1757</v>
      </c>
      <c r="O31" s="173" t="s">
        <v>2638</v>
      </c>
      <c r="P31" s="169" t="s">
        <v>2028</v>
      </c>
      <c r="Q31" s="172" t="s">
        <v>2298</v>
      </c>
      <c r="S31" s="172" t="s">
        <v>1745</v>
      </c>
      <c r="T31" s="173"/>
      <c r="U31" s="169" t="s">
        <v>2028</v>
      </c>
      <c r="V31" s="172" t="s">
        <v>2639</v>
      </c>
      <c r="X31" s="172" t="s">
        <v>1749</v>
      </c>
      <c r="Y31" s="174"/>
    </row>
    <row r="32" spans="1:25" ht="12" customHeight="1" x14ac:dyDescent="0.15">
      <c r="A32" s="169"/>
      <c r="B32" s="40"/>
      <c r="C32" s="170"/>
      <c r="D32" s="169"/>
      <c r="E32" s="171"/>
      <c r="F32" s="175"/>
      <c r="G32" s="176"/>
      <c r="H32" s="177"/>
      <c r="I32" s="176" t="s">
        <v>1801</v>
      </c>
      <c r="J32" s="178" t="s">
        <v>2640</v>
      </c>
      <c r="K32" s="175"/>
      <c r="L32" s="176"/>
      <c r="M32" s="177"/>
      <c r="N32" s="176" t="s">
        <v>1853</v>
      </c>
      <c r="O32" s="178" t="s">
        <v>2633</v>
      </c>
      <c r="P32" s="175"/>
      <c r="Q32" s="176"/>
      <c r="R32" s="177"/>
      <c r="S32" s="176" t="s">
        <v>1760</v>
      </c>
      <c r="T32" s="178"/>
      <c r="U32" s="175"/>
      <c r="V32" s="176"/>
      <c r="W32" s="177"/>
      <c r="X32" s="176" t="s">
        <v>1799</v>
      </c>
      <c r="Y32" s="179"/>
    </row>
    <row r="33" spans="1:25" ht="12" customHeight="1" x14ac:dyDescent="0.15">
      <c r="A33" s="169"/>
      <c r="B33" s="40"/>
      <c r="C33" s="170"/>
      <c r="D33" s="169"/>
      <c r="E33" s="171"/>
      <c r="F33" s="169" t="s">
        <v>2028</v>
      </c>
      <c r="G33" s="172" t="s">
        <v>2641</v>
      </c>
      <c r="I33" s="172" t="s">
        <v>1749</v>
      </c>
      <c r="J33" s="173"/>
      <c r="K33" s="169"/>
      <c r="L33" s="172" t="s">
        <v>2642</v>
      </c>
      <c r="N33" s="172" t="s">
        <v>1753</v>
      </c>
      <c r="O33" s="173" t="s">
        <v>1852</v>
      </c>
      <c r="P33" s="169"/>
      <c r="Q33" s="172" t="s">
        <v>2597</v>
      </c>
      <c r="S33" s="172" t="s">
        <v>1745</v>
      </c>
      <c r="T33" s="173" t="s">
        <v>1852</v>
      </c>
      <c r="U33" s="169"/>
      <c r="V33" s="172" t="s">
        <v>2643</v>
      </c>
      <c r="X33" s="172" t="s">
        <v>1757</v>
      </c>
      <c r="Y33" s="174" t="s">
        <v>1852</v>
      </c>
    </row>
    <row r="34" spans="1:25" ht="12" customHeight="1" x14ac:dyDescent="0.15">
      <c r="A34" s="180"/>
      <c r="B34" s="195"/>
      <c r="C34" s="182"/>
      <c r="D34" s="180"/>
      <c r="E34" s="183"/>
      <c r="F34" s="180"/>
      <c r="G34" s="184"/>
      <c r="H34" s="195"/>
      <c r="I34" s="184" t="s">
        <v>2644</v>
      </c>
      <c r="J34" s="185"/>
      <c r="K34" s="180"/>
      <c r="L34" s="184"/>
      <c r="M34" s="195"/>
      <c r="N34" s="184" t="s">
        <v>1778</v>
      </c>
      <c r="O34" s="185"/>
      <c r="P34" s="180"/>
      <c r="Q34" s="184"/>
      <c r="R34" s="195"/>
      <c r="S34" s="184" t="s">
        <v>1776</v>
      </c>
      <c r="T34" s="185"/>
      <c r="U34" s="180"/>
      <c r="V34" s="184"/>
      <c r="W34" s="195"/>
      <c r="X34" s="184" t="s">
        <v>1763</v>
      </c>
      <c r="Y34" s="186"/>
    </row>
    <row r="35" spans="1:25" ht="12" customHeight="1" x14ac:dyDescent="0.15">
      <c r="A35" s="169" t="s">
        <v>1739</v>
      </c>
      <c r="B35" s="40"/>
      <c r="C35" s="170" t="s">
        <v>1802</v>
      </c>
      <c r="D35" s="169"/>
      <c r="E35" s="171"/>
      <c r="F35" s="169" t="s">
        <v>1743</v>
      </c>
      <c r="G35" s="172" t="s">
        <v>2620</v>
      </c>
      <c r="I35" s="172" t="s">
        <v>1753</v>
      </c>
      <c r="J35" s="173" t="s">
        <v>2645</v>
      </c>
      <c r="K35" s="169" t="s">
        <v>1747</v>
      </c>
      <c r="L35" s="172" t="s">
        <v>2298</v>
      </c>
      <c r="N35" s="172" t="s">
        <v>1745</v>
      </c>
      <c r="O35" s="173" t="s">
        <v>2646</v>
      </c>
      <c r="P35" s="169" t="s">
        <v>1751</v>
      </c>
      <c r="Q35" s="172" t="s">
        <v>2641</v>
      </c>
      <c r="S35" s="172" t="s">
        <v>1749</v>
      </c>
      <c r="T35" s="173" t="s">
        <v>2647</v>
      </c>
      <c r="U35" s="169" t="s">
        <v>1755</v>
      </c>
      <c r="V35" s="172" t="s">
        <v>2648</v>
      </c>
      <c r="X35" s="172" t="s">
        <v>1753</v>
      </c>
      <c r="Y35" s="174" t="s">
        <v>2649</v>
      </c>
    </row>
    <row r="36" spans="1:25" ht="12" customHeight="1" x14ac:dyDescent="0.15">
      <c r="A36" s="499" t="s">
        <v>2650</v>
      </c>
      <c r="B36" s="500"/>
      <c r="C36" s="170"/>
      <c r="D36" s="169"/>
      <c r="E36" s="171"/>
      <c r="F36" s="175"/>
      <c r="G36" s="176"/>
      <c r="H36" s="177"/>
      <c r="I36" s="176" t="s">
        <v>1977</v>
      </c>
      <c r="J36" s="178" t="s">
        <v>2651</v>
      </c>
      <c r="K36" s="175"/>
      <c r="L36" s="176"/>
      <c r="M36" s="177"/>
      <c r="N36" s="176" t="s">
        <v>1760</v>
      </c>
      <c r="O36" s="178" t="s">
        <v>2652</v>
      </c>
      <c r="P36" s="175"/>
      <c r="Q36" s="176"/>
      <c r="R36" s="177"/>
      <c r="S36" s="176" t="s">
        <v>2644</v>
      </c>
      <c r="T36" s="178" t="s">
        <v>2653</v>
      </c>
      <c r="U36" s="175"/>
      <c r="V36" s="176"/>
      <c r="W36" s="177"/>
      <c r="X36" s="176" t="s">
        <v>2276</v>
      </c>
      <c r="Y36" s="179" t="s">
        <v>2654</v>
      </c>
    </row>
    <row r="37" spans="1:25" ht="12" customHeight="1" x14ac:dyDescent="0.15">
      <c r="A37" s="169"/>
      <c r="B37" s="40"/>
      <c r="C37" s="170"/>
      <c r="D37" s="169"/>
      <c r="E37" s="171"/>
      <c r="F37" s="169" t="s">
        <v>1764</v>
      </c>
      <c r="G37" s="172" t="s">
        <v>2655</v>
      </c>
      <c r="I37" s="172" t="s">
        <v>1753</v>
      </c>
      <c r="J37" s="173" t="s">
        <v>2656</v>
      </c>
      <c r="K37" s="169" t="s">
        <v>1767</v>
      </c>
      <c r="L37" s="172" t="s">
        <v>2348</v>
      </c>
      <c r="N37" s="172" t="s">
        <v>1745</v>
      </c>
      <c r="O37" s="173" t="s">
        <v>2657</v>
      </c>
      <c r="P37" s="169" t="s">
        <v>1770</v>
      </c>
      <c r="Q37" s="172" t="s">
        <v>2658</v>
      </c>
      <c r="S37" s="172" t="s">
        <v>1745</v>
      </c>
      <c r="T37" s="173" t="s">
        <v>2659</v>
      </c>
      <c r="U37" s="169" t="s">
        <v>1820</v>
      </c>
      <c r="V37" s="172" t="s">
        <v>2660</v>
      </c>
      <c r="X37" s="172" t="s">
        <v>1745</v>
      </c>
      <c r="Y37" s="174" t="s">
        <v>2661</v>
      </c>
    </row>
    <row r="38" spans="1:25" ht="12" customHeight="1" x14ac:dyDescent="0.15">
      <c r="A38" s="169"/>
      <c r="B38" s="40"/>
      <c r="C38" s="170"/>
      <c r="D38" s="169"/>
      <c r="E38" s="171"/>
      <c r="F38" s="175"/>
      <c r="G38" s="176"/>
      <c r="H38" s="177"/>
      <c r="I38" s="176" t="s">
        <v>1900</v>
      </c>
      <c r="J38" s="178" t="s">
        <v>2662</v>
      </c>
      <c r="K38" s="175"/>
      <c r="L38" s="176"/>
      <c r="M38" s="177"/>
      <c r="N38" s="176" t="s">
        <v>2344</v>
      </c>
      <c r="O38" s="178" t="s">
        <v>2663</v>
      </c>
      <c r="P38" s="175"/>
      <c r="Q38" s="176"/>
      <c r="R38" s="177"/>
      <c r="S38" s="176" t="s">
        <v>2104</v>
      </c>
      <c r="T38" s="178" t="s">
        <v>2664</v>
      </c>
      <c r="U38" s="175"/>
      <c r="V38" s="176"/>
      <c r="W38" s="177"/>
      <c r="X38" s="176" t="s">
        <v>1776</v>
      </c>
      <c r="Y38" s="179" t="s">
        <v>2665</v>
      </c>
    </row>
    <row r="39" spans="1:25" ht="12" customHeight="1" x14ac:dyDescent="0.15">
      <c r="A39" s="169"/>
      <c r="B39" s="40"/>
      <c r="C39" s="170"/>
      <c r="D39" s="169"/>
      <c r="E39" s="171"/>
      <c r="F39" s="169" t="s">
        <v>1999</v>
      </c>
      <c r="G39" s="172" t="s">
        <v>2262</v>
      </c>
      <c r="I39" s="172" t="s">
        <v>1757</v>
      </c>
      <c r="J39" s="173" t="s">
        <v>2666</v>
      </c>
      <c r="K39" s="169" t="s">
        <v>2025</v>
      </c>
      <c r="L39" s="172" t="s">
        <v>2352</v>
      </c>
      <c r="N39" s="172" t="s">
        <v>1757</v>
      </c>
      <c r="O39" s="173" t="s">
        <v>2667</v>
      </c>
      <c r="P39" s="169" t="s">
        <v>2028</v>
      </c>
      <c r="Q39" s="172" t="s">
        <v>2668</v>
      </c>
      <c r="S39" s="172" t="s">
        <v>1749</v>
      </c>
      <c r="T39" s="173" t="s">
        <v>2669</v>
      </c>
      <c r="U39" s="169"/>
      <c r="V39" s="172" t="s">
        <v>2563</v>
      </c>
      <c r="X39" s="172" t="s">
        <v>1749</v>
      </c>
      <c r="Y39" s="174"/>
    </row>
    <row r="40" spans="1:25" ht="12" customHeight="1" x14ac:dyDescent="0.15">
      <c r="A40" s="169"/>
      <c r="B40" s="40"/>
      <c r="C40" s="170"/>
      <c r="D40" s="169"/>
      <c r="E40" s="171"/>
      <c r="F40" s="175"/>
      <c r="G40" s="176"/>
      <c r="H40" s="177"/>
      <c r="I40" s="176" t="s">
        <v>1853</v>
      </c>
      <c r="J40" s="178" t="s">
        <v>2653</v>
      </c>
      <c r="K40" s="175"/>
      <c r="L40" s="176"/>
      <c r="M40" s="177"/>
      <c r="N40" s="176" t="s">
        <v>1880</v>
      </c>
      <c r="O40" s="178" t="s">
        <v>2663</v>
      </c>
      <c r="P40" s="175"/>
      <c r="Q40" s="176"/>
      <c r="R40" s="177"/>
      <c r="S40" s="176" t="s">
        <v>2127</v>
      </c>
      <c r="T40" s="178" t="s">
        <v>2670</v>
      </c>
      <c r="U40" s="175"/>
      <c r="V40" s="176"/>
      <c r="W40" s="177"/>
      <c r="X40" s="176" t="s">
        <v>2486</v>
      </c>
      <c r="Y40" s="179"/>
    </row>
    <row r="41" spans="1:25" ht="12" customHeight="1" x14ac:dyDescent="0.15">
      <c r="A41" s="169"/>
      <c r="B41" s="40"/>
      <c r="C41" s="170"/>
      <c r="D41" s="169"/>
      <c r="E41" s="171"/>
      <c r="F41" s="169"/>
      <c r="G41" s="172" t="s">
        <v>2671</v>
      </c>
      <c r="I41" s="172" t="s">
        <v>1749</v>
      </c>
      <c r="J41" s="173"/>
      <c r="K41" s="169"/>
      <c r="L41" s="172" t="s">
        <v>2672</v>
      </c>
      <c r="N41" s="172" t="s">
        <v>1757</v>
      </c>
      <c r="O41" s="173"/>
      <c r="P41" s="169"/>
      <c r="Q41" s="172" t="s">
        <v>2673</v>
      </c>
      <c r="S41" s="172" t="s">
        <v>1757</v>
      </c>
      <c r="T41" s="173"/>
      <c r="U41" s="169"/>
      <c r="V41" s="172" t="s">
        <v>2674</v>
      </c>
      <c r="X41" s="172" t="s">
        <v>1753</v>
      </c>
      <c r="Y41" s="174"/>
    </row>
    <row r="42" spans="1:25" ht="12" customHeight="1" x14ac:dyDescent="0.15">
      <c r="A42" s="180"/>
      <c r="B42" s="195"/>
      <c r="C42" s="182"/>
      <c r="D42" s="180"/>
      <c r="E42" s="183"/>
      <c r="F42" s="180"/>
      <c r="G42" s="184"/>
      <c r="H42" s="195"/>
      <c r="I42" s="184" t="s">
        <v>1926</v>
      </c>
      <c r="J42" s="185"/>
      <c r="K42" s="180"/>
      <c r="L42" s="184"/>
      <c r="M42" s="195"/>
      <c r="N42" s="184" t="s">
        <v>1880</v>
      </c>
      <c r="O42" s="185"/>
      <c r="P42" s="180"/>
      <c r="Q42" s="184"/>
      <c r="R42" s="195"/>
      <c r="S42" s="184" t="s">
        <v>1790</v>
      </c>
      <c r="T42" s="185"/>
      <c r="U42" s="180"/>
      <c r="V42" s="184"/>
      <c r="W42" s="195"/>
      <c r="X42" s="184" t="s">
        <v>2675</v>
      </c>
      <c r="Y42" s="186"/>
    </row>
    <row r="43" spans="1:25" ht="12" customHeight="1" x14ac:dyDescent="0.15">
      <c r="A43" s="169" t="s">
        <v>1739</v>
      </c>
      <c r="B43" s="40"/>
      <c r="C43" s="170" t="s">
        <v>1740</v>
      </c>
      <c r="D43" s="169"/>
      <c r="E43" s="171"/>
      <c r="F43" s="169" t="s">
        <v>1743</v>
      </c>
      <c r="G43" s="172" t="s">
        <v>2676</v>
      </c>
      <c r="I43" s="172" t="s">
        <v>1749</v>
      </c>
      <c r="J43" s="173" t="s">
        <v>2677</v>
      </c>
      <c r="K43" s="169" t="s">
        <v>1747</v>
      </c>
      <c r="L43" s="172" t="s">
        <v>2678</v>
      </c>
      <c r="N43" s="172" t="s">
        <v>1753</v>
      </c>
      <c r="O43" s="173" t="s">
        <v>2679</v>
      </c>
      <c r="P43" s="169" t="s">
        <v>1751</v>
      </c>
      <c r="Q43" s="172" t="s">
        <v>2680</v>
      </c>
      <c r="S43" s="172" t="s">
        <v>1757</v>
      </c>
      <c r="T43" s="173" t="s">
        <v>2681</v>
      </c>
      <c r="U43" s="169" t="s">
        <v>1755</v>
      </c>
      <c r="V43" s="172" t="s">
        <v>2682</v>
      </c>
      <c r="X43" s="172" t="s">
        <v>1745</v>
      </c>
      <c r="Y43" s="174" t="s">
        <v>2683</v>
      </c>
    </row>
    <row r="44" spans="1:25" ht="12" customHeight="1" x14ac:dyDescent="0.15">
      <c r="A44" s="499" t="s">
        <v>2684</v>
      </c>
      <c r="B44" s="500"/>
      <c r="C44" s="170"/>
      <c r="D44" s="169"/>
      <c r="E44" s="171"/>
      <c r="F44" s="175"/>
      <c r="G44" s="176"/>
      <c r="H44" s="177"/>
      <c r="I44" s="176" t="s">
        <v>2644</v>
      </c>
      <c r="J44" s="178"/>
      <c r="K44" s="175"/>
      <c r="L44" s="176"/>
      <c r="M44" s="177"/>
      <c r="N44" s="176" t="s">
        <v>1900</v>
      </c>
      <c r="O44" s="178"/>
      <c r="P44" s="175"/>
      <c r="Q44" s="176"/>
      <c r="R44" s="177"/>
      <c r="S44" s="176" t="s">
        <v>1853</v>
      </c>
      <c r="T44" s="178"/>
      <c r="U44" s="175"/>
      <c r="V44" s="176"/>
      <c r="W44" s="177"/>
      <c r="X44" s="176" t="s">
        <v>1830</v>
      </c>
      <c r="Y44" s="179"/>
    </row>
    <row r="45" spans="1:25" ht="12" customHeight="1" x14ac:dyDescent="0.15">
      <c r="A45" s="169"/>
      <c r="B45" s="40"/>
      <c r="C45" s="170"/>
      <c r="D45" s="169"/>
      <c r="E45" s="171"/>
      <c r="F45" s="169" t="s">
        <v>1764</v>
      </c>
      <c r="G45" s="172" t="s">
        <v>2685</v>
      </c>
      <c r="I45" s="172" t="s">
        <v>1753</v>
      </c>
      <c r="J45" s="173" t="s">
        <v>2686</v>
      </c>
      <c r="K45" s="169" t="s">
        <v>1767</v>
      </c>
      <c r="L45" s="172" t="s">
        <v>2687</v>
      </c>
      <c r="N45" s="172" t="s">
        <v>1753</v>
      </c>
      <c r="O45" s="173" t="s">
        <v>2688</v>
      </c>
      <c r="P45" s="169" t="s">
        <v>1770</v>
      </c>
      <c r="Q45" s="172" t="s">
        <v>2689</v>
      </c>
      <c r="S45" s="172" t="s">
        <v>1749</v>
      </c>
      <c r="T45" s="173" t="s">
        <v>2690</v>
      </c>
      <c r="U45" s="169" t="s">
        <v>1820</v>
      </c>
      <c r="V45" s="172" t="s">
        <v>2691</v>
      </c>
      <c r="X45" s="172" t="s">
        <v>1753</v>
      </c>
      <c r="Y45" s="174" t="s">
        <v>2692</v>
      </c>
    </row>
    <row r="46" spans="1:25" ht="12" customHeight="1" x14ac:dyDescent="0.15">
      <c r="A46" s="169"/>
      <c r="B46" s="40"/>
      <c r="C46" s="170"/>
      <c r="D46" s="169"/>
      <c r="E46" s="171"/>
      <c r="F46" s="175"/>
      <c r="G46" s="176"/>
      <c r="H46" s="177"/>
      <c r="I46" s="176" t="s">
        <v>2693</v>
      </c>
      <c r="J46" s="178"/>
      <c r="K46" s="175"/>
      <c r="L46" s="176"/>
      <c r="M46" s="177"/>
      <c r="N46" s="176" t="s">
        <v>2694</v>
      </c>
      <c r="O46" s="178"/>
      <c r="P46" s="175"/>
      <c r="Q46" s="176"/>
      <c r="R46" s="177"/>
      <c r="S46" s="176" t="s">
        <v>2644</v>
      </c>
      <c r="T46" s="178"/>
      <c r="U46" s="175"/>
      <c r="V46" s="176"/>
      <c r="W46" s="177"/>
      <c r="X46" s="176" t="s">
        <v>2695</v>
      </c>
      <c r="Y46" s="179"/>
    </row>
    <row r="47" spans="1:25" ht="12" customHeight="1" x14ac:dyDescent="0.15">
      <c r="A47" s="169"/>
      <c r="B47" s="40"/>
      <c r="C47" s="170"/>
      <c r="D47" s="169"/>
      <c r="E47" s="171"/>
      <c r="F47" s="169" t="s">
        <v>1999</v>
      </c>
      <c r="G47" s="172" t="s">
        <v>2696</v>
      </c>
      <c r="I47" s="172" t="s">
        <v>1757</v>
      </c>
      <c r="J47" s="173" t="s">
        <v>2697</v>
      </c>
      <c r="K47" s="169" t="s">
        <v>2025</v>
      </c>
      <c r="L47" s="172" t="s">
        <v>2698</v>
      </c>
      <c r="N47" s="172" t="s">
        <v>1749</v>
      </c>
      <c r="O47" s="173" t="s">
        <v>2699</v>
      </c>
      <c r="P47" s="169" t="s">
        <v>2028</v>
      </c>
      <c r="Q47" s="172" t="s">
        <v>2700</v>
      </c>
      <c r="S47" s="172" t="s">
        <v>1745</v>
      </c>
      <c r="T47" s="173" t="s">
        <v>2701</v>
      </c>
      <c r="U47" s="169" t="s">
        <v>2702</v>
      </c>
      <c r="V47" s="172" t="s">
        <v>2703</v>
      </c>
      <c r="X47" s="172" t="s">
        <v>1745</v>
      </c>
      <c r="Y47" s="174" t="s">
        <v>2704</v>
      </c>
    </row>
    <row r="48" spans="1:25" ht="12" customHeight="1" x14ac:dyDescent="0.15">
      <c r="A48" s="169"/>
      <c r="B48" s="40"/>
      <c r="C48" s="170"/>
      <c r="D48" s="169"/>
      <c r="E48" s="171"/>
      <c r="F48" s="175"/>
      <c r="G48" s="176"/>
      <c r="H48" s="177"/>
      <c r="I48" s="176" t="s">
        <v>1790</v>
      </c>
      <c r="J48" s="178"/>
      <c r="K48" s="175"/>
      <c r="L48" s="176"/>
      <c r="M48" s="177"/>
      <c r="N48" s="176" t="s">
        <v>1829</v>
      </c>
      <c r="O48" s="178"/>
      <c r="P48" s="175"/>
      <c r="Q48" s="176"/>
      <c r="R48" s="177"/>
      <c r="S48" s="176" t="s">
        <v>2705</v>
      </c>
      <c r="T48" s="178"/>
      <c r="U48" s="175"/>
      <c r="V48" s="176"/>
      <c r="W48" s="177"/>
      <c r="X48" s="176" t="s">
        <v>1830</v>
      </c>
      <c r="Y48" s="179"/>
    </row>
    <row r="49" spans="1:25" ht="12" customHeight="1" x14ac:dyDescent="0.15">
      <c r="A49" s="169"/>
      <c r="B49" s="40"/>
      <c r="C49" s="170"/>
      <c r="D49" s="169"/>
      <c r="E49" s="171"/>
      <c r="F49" s="169"/>
      <c r="G49" s="172" t="s">
        <v>2706</v>
      </c>
      <c r="I49" s="172" t="s">
        <v>1757</v>
      </c>
      <c r="J49" s="173"/>
      <c r="K49" s="169"/>
      <c r="L49" s="172" t="s">
        <v>2707</v>
      </c>
      <c r="N49" s="172" t="s">
        <v>1757</v>
      </c>
      <c r="O49" s="173"/>
      <c r="P49" s="169"/>
      <c r="Q49" s="172" t="s">
        <v>2708</v>
      </c>
      <c r="S49" s="172" t="s">
        <v>1745</v>
      </c>
      <c r="T49" s="173"/>
      <c r="U49" s="169"/>
      <c r="V49" s="172" t="s">
        <v>2709</v>
      </c>
      <c r="X49" s="172" t="s">
        <v>1749</v>
      </c>
      <c r="Y49" s="174"/>
    </row>
    <row r="50" spans="1:25" ht="12" customHeight="1" x14ac:dyDescent="0.15">
      <c r="A50" s="180"/>
      <c r="B50" s="195"/>
      <c r="C50" s="182"/>
      <c r="D50" s="180"/>
      <c r="E50" s="183"/>
      <c r="F50" s="180"/>
      <c r="G50" s="184"/>
      <c r="H50" s="195"/>
      <c r="I50" s="184" t="s">
        <v>1927</v>
      </c>
      <c r="J50" s="185"/>
      <c r="K50" s="180"/>
      <c r="L50" s="184"/>
      <c r="M50" s="195"/>
      <c r="N50" s="184" t="s">
        <v>1853</v>
      </c>
      <c r="O50" s="185"/>
      <c r="P50" s="180"/>
      <c r="Q50" s="184"/>
      <c r="R50" s="195"/>
      <c r="S50" s="184" t="s">
        <v>1813</v>
      </c>
      <c r="T50" s="185"/>
      <c r="U50" s="180"/>
      <c r="V50" s="184"/>
      <c r="W50" s="195"/>
      <c r="X50" s="184" t="s">
        <v>2644</v>
      </c>
      <c r="Y50" s="186"/>
    </row>
    <row r="51" spans="1:25" ht="12" customHeight="1" x14ac:dyDescent="0.15">
      <c r="A51" s="169" t="s">
        <v>1739</v>
      </c>
      <c r="B51" s="40"/>
      <c r="C51" s="170" t="s">
        <v>1802</v>
      </c>
      <c r="D51" s="169"/>
      <c r="E51" s="171"/>
      <c r="F51" s="169" t="s">
        <v>1743</v>
      </c>
      <c r="G51" s="172" t="s">
        <v>2710</v>
      </c>
      <c r="I51" s="172" t="s">
        <v>1749</v>
      </c>
      <c r="J51" s="173" t="s">
        <v>2711</v>
      </c>
      <c r="K51" s="169" t="s">
        <v>1747</v>
      </c>
      <c r="L51" s="172" t="s">
        <v>2689</v>
      </c>
      <c r="N51" s="172" t="s">
        <v>1749</v>
      </c>
      <c r="O51" s="173" t="s">
        <v>2712</v>
      </c>
      <c r="P51" s="169" t="s">
        <v>1751</v>
      </c>
      <c r="Q51" s="172" t="s">
        <v>2713</v>
      </c>
      <c r="S51" s="172" t="s">
        <v>1753</v>
      </c>
      <c r="T51" s="173" t="s">
        <v>2714</v>
      </c>
      <c r="U51" s="169" t="s">
        <v>1755</v>
      </c>
      <c r="V51" s="172" t="s">
        <v>2715</v>
      </c>
      <c r="X51" s="172" t="s">
        <v>1753</v>
      </c>
      <c r="Y51" s="174" t="s">
        <v>2716</v>
      </c>
    </row>
    <row r="52" spans="1:25" ht="12" customHeight="1" x14ac:dyDescent="0.15">
      <c r="A52" s="499" t="s">
        <v>2717</v>
      </c>
      <c r="B52" s="500"/>
      <c r="C52" s="170"/>
      <c r="D52" s="169"/>
      <c r="E52" s="171"/>
      <c r="F52" s="175"/>
      <c r="G52" s="176"/>
      <c r="H52" s="177"/>
      <c r="I52" s="176" t="s">
        <v>2718</v>
      </c>
      <c r="J52" s="178"/>
      <c r="K52" s="175"/>
      <c r="L52" s="176"/>
      <c r="M52" s="177"/>
      <c r="N52" s="176" t="s">
        <v>2644</v>
      </c>
      <c r="O52" s="178"/>
      <c r="P52" s="175"/>
      <c r="Q52" s="176"/>
      <c r="R52" s="177"/>
      <c r="S52" s="176" t="s">
        <v>1998</v>
      </c>
      <c r="T52" s="178"/>
      <c r="U52" s="175"/>
      <c r="V52" s="176"/>
      <c r="W52" s="177"/>
      <c r="X52" s="176" t="s">
        <v>2276</v>
      </c>
      <c r="Y52" s="179"/>
    </row>
    <row r="53" spans="1:25" ht="12" customHeight="1" x14ac:dyDescent="0.15">
      <c r="A53" s="169"/>
      <c r="B53" s="40"/>
      <c r="C53" s="170"/>
      <c r="D53" s="169"/>
      <c r="E53" s="171"/>
      <c r="F53" s="169" t="s">
        <v>1764</v>
      </c>
      <c r="G53" s="172" t="s">
        <v>2680</v>
      </c>
      <c r="I53" s="172" t="s">
        <v>1757</v>
      </c>
      <c r="J53" s="173" t="s">
        <v>2719</v>
      </c>
      <c r="K53" s="169" t="s">
        <v>1767</v>
      </c>
      <c r="L53" s="172" t="s">
        <v>2703</v>
      </c>
      <c r="N53" s="172" t="s">
        <v>1745</v>
      </c>
      <c r="O53" s="173" t="s">
        <v>2720</v>
      </c>
      <c r="P53" s="169" t="s">
        <v>1770</v>
      </c>
      <c r="Q53" s="172" t="s">
        <v>2685</v>
      </c>
      <c r="S53" s="172" t="s">
        <v>1753</v>
      </c>
      <c r="T53" s="173" t="s">
        <v>2721</v>
      </c>
      <c r="U53" s="169" t="s">
        <v>1820</v>
      </c>
      <c r="V53" s="172" t="s">
        <v>2722</v>
      </c>
      <c r="X53" s="172" t="s">
        <v>1745</v>
      </c>
      <c r="Y53" s="174" t="s">
        <v>2723</v>
      </c>
    </row>
    <row r="54" spans="1:25" ht="12" customHeight="1" x14ac:dyDescent="0.15">
      <c r="A54" s="169"/>
      <c r="B54" s="40"/>
      <c r="C54" s="170"/>
      <c r="D54" s="169"/>
      <c r="E54" s="171"/>
      <c r="F54" s="175"/>
      <c r="G54" s="176"/>
      <c r="H54" s="177"/>
      <c r="I54" s="176" t="s">
        <v>1853</v>
      </c>
      <c r="J54" s="178"/>
      <c r="K54" s="175"/>
      <c r="L54" s="176"/>
      <c r="M54" s="177"/>
      <c r="N54" s="176" t="s">
        <v>1830</v>
      </c>
      <c r="O54" s="178"/>
      <c r="P54" s="175"/>
      <c r="Q54" s="176"/>
      <c r="R54" s="177"/>
      <c r="S54" s="176" t="s">
        <v>2693</v>
      </c>
      <c r="T54" s="178"/>
      <c r="U54" s="175"/>
      <c r="V54" s="176"/>
      <c r="W54" s="177"/>
      <c r="X54" s="176" t="s">
        <v>1830</v>
      </c>
      <c r="Y54" s="179"/>
    </row>
    <row r="55" spans="1:25" ht="12" customHeight="1" x14ac:dyDescent="0.15">
      <c r="A55" s="169"/>
      <c r="B55" s="40"/>
      <c r="C55" s="170"/>
      <c r="D55" s="169"/>
      <c r="E55" s="171"/>
      <c r="F55" s="169" t="s">
        <v>1999</v>
      </c>
      <c r="G55" s="172" t="s">
        <v>2724</v>
      </c>
      <c r="I55" s="172" t="s">
        <v>1753</v>
      </c>
      <c r="J55" s="173"/>
      <c r="K55" s="169" t="s">
        <v>1999</v>
      </c>
      <c r="L55" s="172" t="s">
        <v>2725</v>
      </c>
      <c r="N55" s="172" t="s">
        <v>1749</v>
      </c>
      <c r="O55" s="173"/>
      <c r="P55" s="169" t="s">
        <v>1999</v>
      </c>
      <c r="Q55" s="172" t="s">
        <v>2726</v>
      </c>
      <c r="S55" s="172" t="s">
        <v>1749</v>
      </c>
      <c r="T55" s="173"/>
      <c r="U55" s="169" t="s">
        <v>1999</v>
      </c>
      <c r="V55" s="172" t="s">
        <v>2727</v>
      </c>
      <c r="X55" s="172" t="s">
        <v>1757</v>
      </c>
      <c r="Y55" s="174"/>
    </row>
    <row r="56" spans="1:25" ht="12" customHeight="1" x14ac:dyDescent="0.15">
      <c r="A56" s="169"/>
      <c r="B56" s="40"/>
      <c r="C56" s="170"/>
      <c r="D56" s="169"/>
      <c r="E56" s="171"/>
      <c r="F56" s="175"/>
      <c r="G56" s="176"/>
      <c r="H56" s="177"/>
      <c r="I56" s="176" t="s">
        <v>2728</v>
      </c>
      <c r="J56" s="178"/>
      <c r="K56" s="175"/>
      <c r="L56" s="176"/>
      <c r="M56" s="177"/>
      <c r="N56" s="176" t="s">
        <v>2486</v>
      </c>
      <c r="O56" s="178"/>
      <c r="P56" s="175"/>
      <c r="Q56" s="176"/>
      <c r="R56" s="177"/>
      <c r="S56" s="176" t="s">
        <v>2644</v>
      </c>
      <c r="T56" s="178"/>
      <c r="U56" s="175"/>
      <c r="V56" s="176"/>
      <c r="W56" s="177"/>
      <c r="X56" s="176" t="s">
        <v>1880</v>
      </c>
      <c r="Y56" s="179"/>
    </row>
    <row r="57" spans="1:25" ht="12" customHeight="1" x14ac:dyDescent="0.15">
      <c r="A57" s="169"/>
      <c r="B57" s="40"/>
      <c r="C57" s="170"/>
      <c r="D57" s="169"/>
      <c r="E57" s="171"/>
      <c r="F57" s="169" t="s">
        <v>1999</v>
      </c>
      <c r="G57" s="172" t="s">
        <v>2729</v>
      </c>
      <c r="I57" s="172" t="s">
        <v>1757</v>
      </c>
      <c r="J57" s="173"/>
      <c r="K57" s="169" t="s">
        <v>1999</v>
      </c>
      <c r="L57" s="172" t="s">
        <v>2707</v>
      </c>
      <c r="N57" s="172" t="s">
        <v>1757</v>
      </c>
      <c r="O57" s="173"/>
      <c r="P57" s="169" t="s">
        <v>1999</v>
      </c>
      <c r="Q57" s="172" t="s">
        <v>2730</v>
      </c>
      <c r="S57" s="172" t="s">
        <v>1745</v>
      </c>
      <c r="T57" s="173"/>
      <c r="U57" s="169" t="s">
        <v>1999</v>
      </c>
      <c r="V57" s="172" t="s">
        <v>2731</v>
      </c>
      <c r="X57" s="172" t="s">
        <v>1745</v>
      </c>
      <c r="Y57" s="174"/>
    </row>
    <row r="58" spans="1:25" ht="12" customHeight="1" x14ac:dyDescent="0.15">
      <c r="A58" s="180"/>
      <c r="B58" s="195"/>
      <c r="C58" s="182"/>
      <c r="D58" s="180"/>
      <c r="E58" s="183"/>
      <c r="F58" s="180"/>
      <c r="G58" s="184"/>
      <c r="H58" s="195"/>
      <c r="I58" s="184" t="s">
        <v>1880</v>
      </c>
      <c r="J58" s="185"/>
      <c r="K58" s="180"/>
      <c r="L58" s="184"/>
      <c r="M58" s="195"/>
      <c r="N58" s="184" t="s">
        <v>1853</v>
      </c>
      <c r="O58" s="185"/>
      <c r="P58" s="180"/>
      <c r="Q58" s="184"/>
      <c r="R58" s="195"/>
      <c r="S58" s="184" t="s">
        <v>2117</v>
      </c>
      <c r="T58" s="185"/>
      <c r="U58" s="180"/>
      <c r="V58" s="184"/>
      <c r="W58" s="195"/>
      <c r="X58" s="184" t="s">
        <v>2577</v>
      </c>
      <c r="Y58" s="186"/>
    </row>
    <row r="59" spans="1:25" ht="12" customHeight="1" x14ac:dyDescent="0.15">
      <c r="A59" s="169" t="s">
        <v>1739</v>
      </c>
      <c r="B59" s="40"/>
      <c r="C59" s="170" t="s">
        <v>1740</v>
      </c>
      <c r="D59" s="169"/>
      <c r="E59" s="171"/>
      <c r="F59" s="169" t="s">
        <v>1743</v>
      </c>
      <c r="G59" s="172" t="s">
        <v>2678</v>
      </c>
      <c r="I59" s="172" t="s">
        <v>1753</v>
      </c>
      <c r="J59" s="173" t="s">
        <v>2732</v>
      </c>
      <c r="K59" s="169" t="s">
        <v>1747</v>
      </c>
      <c r="L59" s="172" t="s">
        <v>2733</v>
      </c>
      <c r="N59" s="172" t="s">
        <v>1745</v>
      </c>
      <c r="O59" s="173" t="s">
        <v>2734</v>
      </c>
      <c r="P59" s="169" t="s">
        <v>1751</v>
      </c>
      <c r="Q59" s="172" t="s">
        <v>2725</v>
      </c>
      <c r="S59" s="172" t="s">
        <v>1749</v>
      </c>
      <c r="T59" s="173" t="s">
        <v>2735</v>
      </c>
      <c r="U59" s="169" t="s">
        <v>1755</v>
      </c>
      <c r="V59" s="172" t="s">
        <v>2736</v>
      </c>
      <c r="X59" s="172" t="s">
        <v>1745</v>
      </c>
      <c r="Y59" s="174" t="s">
        <v>2737</v>
      </c>
    </row>
    <row r="60" spans="1:25" ht="12" customHeight="1" x14ac:dyDescent="0.15">
      <c r="A60" s="499" t="s">
        <v>2738</v>
      </c>
      <c r="B60" s="500"/>
      <c r="C60" s="170"/>
      <c r="D60" s="169"/>
      <c r="E60" s="171"/>
      <c r="F60" s="175"/>
      <c r="G60" s="176"/>
      <c r="H60" s="177"/>
      <c r="I60" s="176" t="s">
        <v>1900</v>
      </c>
      <c r="J60" s="178"/>
      <c r="K60" s="175"/>
      <c r="L60" s="176"/>
      <c r="M60" s="177"/>
      <c r="N60" s="176" t="s">
        <v>2739</v>
      </c>
      <c r="O60" s="178"/>
      <c r="P60" s="175"/>
      <c r="Q60" s="176"/>
      <c r="R60" s="177"/>
      <c r="S60" s="176" t="s">
        <v>2486</v>
      </c>
      <c r="T60" s="178"/>
      <c r="U60" s="175"/>
      <c r="V60" s="176"/>
      <c r="W60" s="177"/>
      <c r="X60" s="176" t="s">
        <v>1776</v>
      </c>
      <c r="Y60" s="179"/>
    </row>
    <row r="61" spans="1:25" ht="12" customHeight="1" x14ac:dyDescent="0.15">
      <c r="A61" s="169"/>
      <c r="B61" s="40"/>
      <c r="C61" s="170"/>
      <c r="D61" s="169"/>
      <c r="E61" s="171"/>
      <c r="F61" s="169" t="s">
        <v>1764</v>
      </c>
      <c r="G61" s="172" t="s">
        <v>2740</v>
      </c>
      <c r="I61" s="172" t="s">
        <v>1753</v>
      </c>
      <c r="J61" s="173" t="s">
        <v>2741</v>
      </c>
      <c r="K61" s="169" t="s">
        <v>1767</v>
      </c>
      <c r="L61" s="172" t="s">
        <v>2709</v>
      </c>
      <c r="N61" s="172" t="s">
        <v>1749</v>
      </c>
      <c r="O61" s="173" t="s">
        <v>2742</v>
      </c>
      <c r="P61" s="169" t="s">
        <v>1770</v>
      </c>
      <c r="Q61" s="172" t="s">
        <v>2729</v>
      </c>
      <c r="S61" s="172" t="s">
        <v>1757</v>
      </c>
      <c r="T61" s="173" t="s">
        <v>2743</v>
      </c>
      <c r="U61" s="169" t="s">
        <v>1820</v>
      </c>
      <c r="V61" s="172" t="s">
        <v>2744</v>
      </c>
      <c r="X61" s="172" t="s">
        <v>1753</v>
      </c>
      <c r="Y61" s="174" t="s">
        <v>2745</v>
      </c>
    </row>
    <row r="62" spans="1:25" ht="12" customHeight="1" x14ac:dyDescent="0.15">
      <c r="A62" s="169"/>
      <c r="B62" s="40"/>
      <c r="C62" s="170"/>
      <c r="D62" s="169"/>
      <c r="E62" s="171"/>
      <c r="F62" s="175"/>
      <c r="G62" s="176"/>
      <c r="H62" s="177"/>
      <c r="I62" s="176" t="s">
        <v>2728</v>
      </c>
      <c r="J62" s="178"/>
      <c r="K62" s="175"/>
      <c r="L62" s="176"/>
      <c r="M62" s="177"/>
      <c r="N62" s="176" t="s">
        <v>2644</v>
      </c>
      <c r="O62" s="178"/>
      <c r="P62" s="175"/>
      <c r="Q62" s="176"/>
      <c r="R62" s="177"/>
      <c r="S62" s="176" t="s">
        <v>1880</v>
      </c>
      <c r="T62" s="178"/>
      <c r="U62" s="175"/>
      <c r="V62" s="176"/>
      <c r="W62" s="177"/>
      <c r="X62" s="176" t="s">
        <v>1998</v>
      </c>
      <c r="Y62" s="179"/>
    </row>
    <row r="63" spans="1:25" ht="12" customHeight="1" x14ac:dyDescent="0.15">
      <c r="A63" s="169"/>
      <c r="B63" s="40"/>
      <c r="C63" s="170"/>
      <c r="D63" s="169"/>
      <c r="E63" s="171"/>
      <c r="F63" s="169" t="s">
        <v>1999</v>
      </c>
      <c r="G63" s="172" t="s">
        <v>2746</v>
      </c>
      <c r="I63" s="172" t="s">
        <v>1753</v>
      </c>
      <c r="J63" s="173" t="s">
        <v>2747</v>
      </c>
      <c r="K63" s="169" t="s">
        <v>2025</v>
      </c>
      <c r="L63" s="172" t="s">
        <v>2748</v>
      </c>
      <c r="N63" s="172" t="s">
        <v>1745</v>
      </c>
      <c r="O63" s="173" t="s">
        <v>2749</v>
      </c>
      <c r="P63" s="169" t="s">
        <v>2028</v>
      </c>
      <c r="Q63" s="172" t="s">
        <v>2750</v>
      </c>
      <c r="S63" s="172" t="s">
        <v>1749</v>
      </c>
      <c r="T63" s="173" t="s">
        <v>2751</v>
      </c>
      <c r="U63" s="169" t="s">
        <v>2702</v>
      </c>
      <c r="V63" s="172" t="s">
        <v>2752</v>
      </c>
      <c r="X63" s="172" t="s">
        <v>1749</v>
      </c>
      <c r="Y63" s="174" t="s">
        <v>2753</v>
      </c>
    </row>
    <row r="64" spans="1:25" ht="12" customHeight="1" x14ac:dyDescent="0.15">
      <c r="A64" s="169"/>
      <c r="B64" s="40"/>
      <c r="C64" s="170"/>
      <c r="D64" s="169"/>
      <c r="E64" s="171"/>
      <c r="F64" s="175"/>
      <c r="G64" s="176"/>
      <c r="H64" s="177"/>
      <c r="I64" s="176" t="s">
        <v>2276</v>
      </c>
      <c r="J64" s="178"/>
      <c r="K64" s="175"/>
      <c r="L64" s="176"/>
      <c r="M64" s="177"/>
      <c r="N64" s="176" t="s">
        <v>2104</v>
      </c>
      <c r="O64" s="178"/>
      <c r="P64" s="175"/>
      <c r="Q64" s="176"/>
      <c r="R64" s="177"/>
      <c r="S64" s="176" t="s">
        <v>2644</v>
      </c>
      <c r="T64" s="178"/>
      <c r="U64" s="175"/>
      <c r="V64" s="176"/>
      <c r="W64" s="177"/>
      <c r="X64" s="176" t="s">
        <v>2754</v>
      </c>
      <c r="Y64" s="179"/>
    </row>
    <row r="65" spans="1:25" ht="12" customHeight="1" x14ac:dyDescent="0.15">
      <c r="A65" s="169"/>
      <c r="B65" s="40"/>
      <c r="C65" s="170"/>
      <c r="D65" s="169"/>
      <c r="E65" s="171"/>
      <c r="F65" s="169" t="s">
        <v>2584</v>
      </c>
      <c r="G65" s="172" t="s">
        <v>2755</v>
      </c>
      <c r="I65" s="172" t="s">
        <v>1753</v>
      </c>
      <c r="J65" s="173" t="s">
        <v>2756</v>
      </c>
      <c r="K65" s="169" t="s">
        <v>2586</v>
      </c>
      <c r="L65" s="172" t="s">
        <v>2757</v>
      </c>
      <c r="N65" s="172" t="s">
        <v>1745</v>
      </c>
      <c r="O65" s="173" t="s">
        <v>2758</v>
      </c>
      <c r="P65" s="169" t="s">
        <v>2589</v>
      </c>
      <c r="Q65" s="172" t="s">
        <v>2759</v>
      </c>
      <c r="S65" s="172" t="s">
        <v>1757</v>
      </c>
      <c r="T65" s="173" t="s">
        <v>2760</v>
      </c>
      <c r="U65" s="169" t="s">
        <v>2761</v>
      </c>
      <c r="V65" s="172" t="s">
        <v>2762</v>
      </c>
      <c r="X65" s="172" t="s">
        <v>1745</v>
      </c>
      <c r="Y65" s="174"/>
    </row>
    <row r="66" spans="1:25" ht="12" customHeight="1" x14ac:dyDescent="0.15">
      <c r="A66" s="169"/>
      <c r="B66" s="40"/>
      <c r="C66" s="170"/>
      <c r="D66" s="169"/>
      <c r="E66" s="171"/>
      <c r="F66" s="175"/>
      <c r="G66" s="176"/>
      <c r="H66" s="177"/>
      <c r="I66" s="176" t="s">
        <v>1998</v>
      </c>
      <c r="J66" s="178"/>
      <c r="K66" s="175"/>
      <c r="L66" s="176"/>
      <c r="M66" s="177"/>
      <c r="N66" s="176" t="s">
        <v>1939</v>
      </c>
      <c r="O66" s="178"/>
      <c r="P66" s="175"/>
      <c r="Q66" s="176"/>
      <c r="R66" s="177"/>
      <c r="S66" s="176" t="s">
        <v>1763</v>
      </c>
      <c r="T66" s="178"/>
      <c r="U66" s="175"/>
      <c r="V66" s="176"/>
      <c r="W66" s="177"/>
      <c r="X66" s="176" t="s">
        <v>1776</v>
      </c>
      <c r="Y66" s="179"/>
    </row>
    <row r="67" spans="1:25" ht="12" customHeight="1" x14ac:dyDescent="0.15">
      <c r="A67" s="169"/>
      <c r="B67" s="40"/>
      <c r="C67" s="170"/>
      <c r="D67" s="169"/>
      <c r="E67" s="171"/>
      <c r="F67" s="169" t="s">
        <v>2761</v>
      </c>
      <c r="G67" s="172" t="s">
        <v>2763</v>
      </c>
      <c r="I67" s="172" t="s">
        <v>1745</v>
      </c>
      <c r="J67" s="173"/>
      <c r="K67" s="169" t="s">
        <v>2761</v>
      </c>
      <c r="L67" s="172" t="s">
        <v>2764</v>
      </c>
      <c r="N67" s="172" t="s">
        <v>1757</v>
      </c>
      <c r="O67" s="173"/>
      <c r="P67" s="169" t="s">
        <v>2761</v>
      </c>
      <c r="Q67" s="172" t="s">
        <v>2765</v>
      </c>
      <c r="S67" s="172" t="s">
        <v>1757</v>
      </c>
      <c r="T67" s="173"/>
      <c r="U67" s="169" t="s">
        <v>2761</v>
      </c>
      <c r="V67" s="172" t="s">
        <v>2727</v>
      </c>
      <c r="X67" s="172" t="s">
        <v>1757</v>
      </c>
      <c r="Y67" s="174"/>
    </row>
    <row r="68" spans="1:25" ht="12" customHeight="1" x14ac:dyDescent="0.15">
      <c r="A68" s="169"/>
      <c r="B68" s="40"/>
      <c r="C68" s="170"/>
      <c r="D68" s="169"/>
      <c r="E68" s="171"/>
      <c r="F68" s="175"/>
      <c r="G68" s="176"/>
      <c r="H68" s="177"/>
      <c r="I68" s="176" t="s">
        <v>2117</v>
      </c>
      <c r="J68" s="178"/>
      <c r="K68" s="175"/>
      <c r="L68" s="176"/>
      <c r="M68" s="177"/>
      <c r="N68" s="176" t="s">
        <v>1880</v>
      </c>
      <c r="O68" s="178"/>
      <c r="P68" s="175"/>
      <c r="Q68" s="176"/>
      <c r="R68" s="177"/>
      <c r="S68" s="176" t="s">
        <v>2766</v>
      </c>
      <c r="T68" s="178"/>
      <c r="U68" s="175"/>
      <c r="V68" s="176"/>
      <c r="W68" s="177"/>
      <c r="X68" s="176" t="s">
        <v>1880</v>
      </c>
      <c r="Y68" s="179"/>
    </row>
    <row r="69" spans="1:25" ht="12" customHeight="1" x14ac:dyDescent="0.15">
      <c r="A69" s="169"/>
      <c r="B69" s="40"/>
      <c r="C69" s="170"/>
      <c r="D69" s="169"/>
      <c r="E69" s="171"/>
      <c r="F69" s="169" t="s">
        <v>2761</v>
      </c>
      <c r="G69" s="172" t="s">
        <v>2767</v>
      </c>
      <c r="I69" s="172" t="s">
        <v>1757</v>
      </c>
      <c r="J69" s="173"/>
      <c r="K69" s="169" t="s">
        <v>2761</v>
      </c>
      <c r="L69" s="172" t="s">
        <v>2277</v>
      </c>
      <c r="N69" s="172" t="s">
        <v>1753</v>
      </c>
      <c r="O69" s="173"/>
      <c r="P69" s="169" t="s">
        <v>2761</v>
      </c>
      <c r="Q69" s="172" t="s">
        <v>2768</v>
      </c>
      <c r="S69" s="172" t="s">
        <v>1749</v>
      </c>
      <c r="T69" s="173"/>
      <c r="U69" s="169" t="s">
        <v>2761</v>
      </c>
      <c r="V69" s="172" t="s">
        <v>2769</v>
      </c>
      <c r="X69" s="172" t="s">
        <v>1749</v>
      </c>
      <c r="Y69" s="174"/>
    </row>
    <row r="70" spans="1:25" ht="12" customHeight="1" x14ac:dyDescent="0.15">
      <c r="A70" s="180"/>
      <c r="B70" s="195"/>
      <c r="C70" s="182"/>
      <c r="D70" s="180"/>
      <c r="E70" s="183"/>
      <c r="F70" s="180"/>
      <c r="G70" s="184"/>
      <c r="H70" s="195"/>
      <c r="I70" s="184" t="s">
        <v>1870</v>
      </c>
      <c r="J70" s="185"/>
      <c r="K70" s="180"/>
      <c r="L70" s="184"/>
      <c r="M70" s="195"/>
      <c r="N70" s="184" t="s">
        <v>2276</v>
      </c>
      <c r="O70" s="185"/>
      <c r="P70" s="180"/>
      <c r="Q70" s="184"/>
      <c r="R70" s="195"/>
      <c r="S70" s="184" t="s">
        <v>2644</v>
      </c>
      <c r="T70" s="185"/>
      <c r="U70" s="180"/>
      <c r="V70" s="184"/>
      <c r="W70" s="195"/>
      <c r="X70" s="184" t="s">
        <v>1815</v>
      </c>
      <c r="Y70" s="186"/>
    </row>
    <row r="71" spans="1:25" ht="12" customHeight="1" x14ac:dyDescent="0.15">
      <c r="A71" s="169" t="s">
        <v>1739</v>
      </c>
      <c r="B71" s="40"/>
      <c r="C71" s="170" t="s">
        <v>1802</v>
      </c>
      <c r="D71" s="169"/>
      <c r="E71" s="171"/>
      <c r="F71" s="169" t="s">
        <v>1743</v>
      </c>
      <c r="G71" s="172" t="s">
        <v>2770</v>
      </c>
      <c r="I71" s="172" t="s">
        <v>1753</v>
      </c>
      <c r="J71" s="173" t="s">
        <v>2771</v>
      </c>
      <c r="K71" s="169" t="s">
        <v>1747</v>
      </c>
      <c r="L71" s="172" t="s">
        <v>2772</v>
      </c>
      <c r="N71" s="172" t="s">
        <v>1757</v>
      </c>
      <c r="O71" s="173" t="s">
        <v>2773</v>
      </c>
      <c r="P71" s="169" t="s">
        <v>1751</v>
      </c>
      <c r="Q71" s="172" t="s">
        <v>2774</v>
      </c>
      <c r="S71" s="172" t="s">
        <v>1749</v>
      </c>
      <c r="T71" s="173" t="s">
        <v>2775</v>
      </c>
      <c r="U71" s="169" t="s">
        <v>1755</v>
      </c>
      <c r="V71" s="172" t="s">
        <v>2776</v>
      </c>
      <c r="X71" s="172" t="s">
        <v>1745</v>
      </c>
      <c r="Y71" s="174" t="s">
        <v>2777</v>
      </c>
    </row>
    <row r="72" spans="1:25" ht="12" customHeight="1" x14ac:dyDescent="0.15">
      <c r="A72" s="499" t="s">
        <v>2778</v>
      </c>
      <c r="B72" s="500"/>
      <c r="C72" s="170"/>
      <c r="D72" s="169"/>
      <c r="E72" s="171"/>
      <c r="F72" s="175"/>
      <c r="G72" s="176"/>
      <c r="H72" s="177"/>
      <c r="I72" s="176" t="s">
        <v>1814</v>
      </c>
      <c r="J72" s="178"/>
      <c r="K72" s="175"/>
      <c r="L72" s="176"/>
      <c r="M72" s="177"/>
      <c r="N72" s="176" t="s">
        <v>2779</v>
      </c>
      <c r="O72" s="178"/>
      <c r="P72" s="175"/>
      <c r="Q72" s="176"/>
      <c r="R72" s="177"/>
      <c r="S72" s="176" t="s">
        <v>1926</v>
      </c>
      <c r="T72" s="178"/>
      <c r="U72" s="175"/>
      <c r="V72" s="176"/>
      <c r="W72" s="177"/>
      <c r="X72" s="176" t="s">
        <v>1830</v>
      </c>
      <c r="Y72" s="179"/>
    </row>
    <row r="73" spans="1:25" ht="12" customHeight="1" x14ac:dyDescent="0.15">
      <c r="A73" s="169"/>
      <c r="B73" s="40"/>
      <c r="C73" s="170"/>
      <c r="D73" s="169"/>
      <c r="E73" s="171"/>
      <c r="F73" s="169" t="s">
        <v>1764</v>
      </c>
      <c r="G73" s="172" t="s">
        <v>2780</v>
      </c>
      <c r="I73" s="172" t="s">
        <v>1753</v>
      </c>
      <c r="J73" s="173" t="s">
        <v>2781</v>
      </c>
      <c r="K73" s="169" t="s">
        <v>1767</v>
      </c>
      <c r="L73" s="172" t="s">
        <v>2639</v>
      </c>
      <c r="N73" s="172" t="s">
        <v>1749</v>
      </c>
      <c r="O73" s="173" t="s">
        <v>2782</v>
      </c>
      <c r="P73" s="169" t="s">
        <v>1770</v>
      </c>
      <c r="Q73" s="172" t="s">
        <v>2783</v>
      </c>
      <c r="S73" s="172" t="s">
        <v>1745</v>
      </c>
      <c r="T73" s="173" t="s">
        <v>2784</v>
      </c>
      <c r="U73" s="169"/>
      <c r="V73" s="172" t="s">
        <v>2785</v>
      </c>
      <c r="X73" s="172" t="s">
        <v>1749</v>
      </c>
      <c r="Y73" s="174"/>
    </row>
    <row r="74" spans="1:25" ht="12" customHeight="1" x14ac:dyDescent="0.15">
      <c r="A74" s="169"/>
      <c r="B74" s="40"/>
      <c r="C74" s="170"/>
      <c r="D74" s="169"/>
      <c r="E74" s="171"/>
      <c r="F74" s="175"/>
      <c r="G74" s="176"/>
      <c r="H74" s="177"/>
      <c r="I74" s="176" t="s">
        <v>1814</v>
      </c>
      <c r="J74" s="178"/>
      <c r="K74" s="175"/>
      <c r="L74" s="176"/>
      <c r="M74" s="177"/>
      <c r="N74" s="176" t="s">
        <v>1799</v>
      </c>
      <c r="O74" s="178"/>
      <c r="P74" s="175"/>
      <c r="Q74" s="176"/>
      <c r="R74" s="177"/>
      <c r="S74" s="176" t="s">
        <v>2786</v>
      </c>
      <c r="T74" s="178"/>
      <c r="U74" s="175"/>
      <c r="V74" s="176"/>
      <c r="W74" s="177"/>
      <c r="X74" s="176" t="s">
        <v>2228</v>
      </c>
      <c r="Y74" s="179"/>
    </row>
    <row r="75" spans="1:25" ht="12" customHeight="1" x14ac:dyDescent="0.15">
      <c r="A75" s="169"/>
      <c r="B75" s="40"/>
      <c r="C75" s="170"/>
      <c r="D75" s="169"/>
      <c r="E75" s="171"/>
      <c r="F75" s="169"/>
      <c r="G75" s="172" t="s">
        <v>2787</v>
      </c>
      <c r="I75" s="172" t="s">
        <v>1745</v>
      </c>
      <c r="J75" s="173"/>
      <c r="K75" s="169"/>
      <c r="L75" s="172" t="s">
        <v>2788</v>
      </c>
      <c r="N75" s="172" t="s">
        <v>1757</v>
      </c>
      <c r="O75" s="173"/>
      <c r="P75" s="169"/>
      <c r="Q75" s="172" t="s">
        <v>2764</v>
      </c>
      <c r="S75" s="172" t="s">
        <v>1757</v>
      </c>
      <c r="T75" s="173"/>
      <c r="U75" s="169"/>
      <c r="V75" s="172" t="s">
        <v>2767</v>
      </c>
      <c r="X75" s="172" t="s">
        <v>1757</v>
      </c>
      <c r="Y75" s="174"/>
    </row>
    <row r="76" spans="1:25" ht="12" customHeight="1" x14ac:dyDescent="0.15">
      <c r="A76" s="169"/>
      <c r="B76" s="40"/>
      <c r="C76" s="170"/>
      <c r="D76" s="169"/>
      <c r="E76" s="171"/>
      <c r="F76" s="175"/>
      <c r="G76" s="176"/>
      <c r="H76" s="177"/>
      <c r="I76" s="176" t="s">
        <v>1939</v>
      </c>
      <c r="J76" s="178"/>
      <c r="K76" s="175"/>
      <c r="L76" s="176"/>
      <c r="M76" s="177"/>
      <c r="N76" s="176" t="s">
        <v>1790</v>
      </c>
      <c r="O76" s="178"/>
      <c r="P76" s="175"/>
      <c r="Q76" s="176"/>
      <c r="R76" s="177"/>
      <c r="S76" s="176" t="s">
        <v>1880</v>
      </c>
      <c r="T76" s="178"/>
      <c r="U76" s="175"/>
      <c r="V76" s="176"/>
      <c r="W76" s="177"/>
      <c r="X76" s="176" t="s">
        <v>1870</v>
      </c>
      <c r="Y76" s="179"/>
    </row>
    <row r="77" spans="1:25" ht="12" customHeight="1" x14ac:dyDescent="0.15">
      <c r="A77" s="169"/>
      <c r="B77" s="40"/>
      <c r="C77" s="170"/>
      <c r="D77" s="169"/>
      <c r="E77" s="171"/>
      <c r="F77" s="169"/>
      <c r="G77" s="172" t="s">
        <v>2676</v>
      </c>
      <c r="I77" s="172" t="s">
        <v>1749</v>
      </c>
      <c r="J77" s="173" t="s">
        <v>1852</v>
      </c>
      <c r="K77" s="169"/>
      <c r="L77" s="172" t="s">
        <v>2789</v>
      </c>
      <c r="N77" s="172" t="s">
        <v>1753</v>
      </c>
      <c r="O77" s="173" t="s">
        <v>1852</v>
      </c>
      <c r="P77" s="169"/>
      <c r="Q77" s="172" t="s">
        <v>2715</v>
      </c>
      <c r="S77" s="172" t="s">
        <v>1753</v>
      </c>
      <c r="T77" s="173" t="s">
        <v>1852</v>
      </c>
      <c r="U77" s="169"/>
      <c r="V77" s="172" t="s">
        <v>2790</v>
      </c>
      <c r="X77" s="172" t="s">
        <v>1745</v>
      </c>
      <c r="Y77" s="174" t="s">
        <v>1852</v>
      </c>
    </row>
    <row r="78" spans="1:25" ht="12" customHeight="1" x14ac:dyDescent="0.15">
      <c r="A78" s="180"/>
      <c r="B78" s="195"/>
      <c r="C78" s="182"/>
      <c r="D78" s="180"/>
      <c r="E78" s="183"/>
      <c r="F78" s="180"/>
      <c r="G78" s="184"/>
      <c r="H78" s="195"/>
      <c r="I78" s="184" t="s">
        <v>2644</v>
      </c>
      <c r="J78" s="185"/>
      <c r="K78" s="180"/>
      <c r="L78" s="184"/>
      <c r="M78" s="195"/>
      <c r="N78" s="184" t="s">
        <v>1988</v>
      </c>
      <c r="O78" s="185"/>
      <c r="P78" s="180"/>
      <c r="Q78" s="184"/>
      <c r="R78" s="195"/>
      <c r="S78" s="184" t="s">
        <v>2276</v>
      </c>
      <c r="T78" s="185"/>
      <c r="U78" s="180"/>
      <c r="V78" s="184"/>
      <c r="W78" s="195"/>
      <c r="X78" s="184" t="s">
        <v>1830</v>
      </c>
      <c r="Y78" s="186"/>
    </row>
    <row r="79" spans="1:25" ht="12" customHeight="1" x14ac:dyDescent="0.15">
      <c r="A79" s="169" t="s">
        <v>1739</v>
      </c>
      <c r="B79" s="40"/>
      <c r="C79" s="170" t="s">
        <v>1740</v>
      </c>
      <c r="D79" s="169"/>
      <c r="E79" s="171"/>
      <c r="F79" s="169" t="s">
        <v>1743</v>
      </c>
      <c r="G79" s="172" t="s">
        <v>2791</v>
      </c>
      <c r="I79" s="172" t="s">
        <v>1753</v>
      </c>
      <c r="J79" s="173" t="s">
        <v>2792</v>
      </c>
      <c r="K79" s="169" t="s">
        <v>1747</v>
      </c>
      <c r="L79" s="172" t="s">
        <v>2793</v>
      </c>
      <c r="N79" s="172" t="s">
        <v>1753</v>
      </c>
      <c r="O79" s="173" t="s">
        <v>2568</v>
      </c>
      <c r="P79" s="169" t="s">
        <v>1751</v>
      </c>
      <c r="Q79" s="172" t="s">
        <v>2794</v>
      </c>
      <c r="S79" s="172" t="s">
        <v>1745</v>
      </c>
      <c r="T79" s="173" t="s">
        <v>2568</v>
      </c>
      <c r="U79" s="169" t="s">
        <v>1755</v>
      </c>
      <c r="V79" s="172" t="s">
        <v>2795</v>
      </c>
      <c r="X79" s="172" t="s">
        <v>1745</v>
      </c>
      <c r="Y79" s="174" t="s">
        <v>2570</v>
      </c>
    </row>
    <row r="80" spans="1:25" ht="12" customHeight="1" x14ac:dyDescent="0.15">
      <c r="A80" s="499" t="s">
        <v>2796</v>
      </c>
      <c r="B80" s="500"/>
      <c r="C80" s="170"/>
      <c r="D80" s="169"/>
      <c r="E80" s="171"/>
      <c r="F80" s="175"/>
      <c r="G80" s="176"/>
      <c r="H80" s="177"/>
      <c r="I80" s="176" t="s">
        <v>2276</v>
      </c>
      <c r="J80" s="178"/>
      <c r="K80" s="175"/>
      <c r="L80" s="176"/>
      <c r="M80" s="177"/>
      <c r="N80" s="176" t="s">
        <v>2797</v>
      </c>
      <c r="O80" s="178"/>
      <c r="P80" s="175"/>
      <c r="Q80" s="176"/>
      <c r="R80" s="177"/>
      <c r="S80" s="176" t="s">
        <v>2344</v>
      </c>
      <c r="T80" s="178"/>
      <c r="U80" s="175"/>
      <c r="V80" s="176"/>
      <c r="W80" s="177"/>
      <c r="X80" s="176" t="s">
        <v>1776</v>
      </c>
      <c r="Y80" s="179"/>
    </row>
    <row r="81" spans="1:25" ht="12" customHeight="1" x14ac:dyDescent="0.15">
      <c r="A81" s="169"/>
      <c r="B81" s="40"/>
      <c r="C81" s="170"/>
      <c r="D81" s="169"/>
      <c r="E81" s="171"/>
      <c r="F81" s="169" t="s">
        <v>1764</v>
      </c>
      <c r="G81" s="172" t="s">
        <v>2798</v>
      </c>
      <c r="I81" s="172" t="s">
        <v>1749</v>
      </c>
      <c r="J81" s="173" t="s">
        <v>2574</v>
      </c>
      <c r="K81" s="169" t="s">
        <v>1767</v>
      </c>
      <c r="L81" s="172" t="s">
        <v>2292</v>
      </c>
      <c r="N81" s="172" t="s">
        <v>1749</v>
      </c>
      <c r="O81" s="173" t="s">
        <v>2588</v>
      </c>
      <c r="P81" s="169" t="s">
        <v>1770</v>
      </c>
      <c r="Q81" s="172" t="s">
        <v>2799</v>
      </c>
      <c r="S81" s="172" t="s">
        <v>1757</v>
      </c>
      <c r="T81" s="173" t="s">
        <v>2800</v>
      </c>
      <c r="U81" s="169" t="s">
        <v>1820</v>
      </c>
      <c r="V81" s="172" t="s">
        <v>2801</v>
      </c>
      <c r="X81" s="172" t="s">
        <v>1757</v>
      </c>
      <c r="Y81" s="174" t="s">
        <v>2802</v>
      </c>
    </row>
    <row r="82" spans="1:25" ht="12" customHeight="1" x14ac:dyDescent="0.15">
      <c r="A82" s="180"/>
      <c r="B82" s="195"/>
      <c r="C82" s="182"/>
      <c r="D82" s="180"/>
      <c r="E82" s="183"/>
      <c r="F82" s="180"/>
      <c r="G82" s="184"/>
      <c r="H82" s="195"/>
      <c r="I82" s="184" t="s">
        <v>2228</v>
      </c>
      <c r="J82" s="185"/>
      <c r="K82" s="180"/>
      <c r="L82" s="184"/>
      <c r="M82" s="195"/>
      <c r="N82" s="184" t="s">
        <v>1761</v>
      </c>
      <c r="O82" s="185"/>
      <c r="P82" s="180"/>
      <c r="Q82" s="184"/>
      <c r="R82" s="195"/>
      <c r="S82" s="184" t="s">
        <v>2779</v>
      </c>
      <c r="T82" s="185"/>
      <c r="U82" s="180"/>
      <c r="V82" s="184"/>
      <c r="W82" s="195"/>
      <c r="X82" s="184" t="s">
        <v>1948</v>
      </c>
      <c r="Y82" s="186"/>
    </row>
    <row r="83" spans="1:25" ht="12" customHeight="1" x14ac:dyDescent="0.15">
      <c r="A83" s="169" t="s">
        <v>1739</v>
      </c>
      <c r="B83" s="40"/>
      <c r="C83" s="170" t="s">
        <v>1740</v>
      </c>
      <c r="D83" s="169"/>
      <c r="E83" s="171"/>
      <c r="F83" s="169" t="s">
        <v>1743</v>
      </c>
      <c r="G83" s="172" t="s">
        <v>2803</v>
      </c>
      <c r="I83" s="172" t="s">
        <v>1753</v>
      </c>
      <c r="J83" s="173" t="s">
        <v>2804</v>
      </c>
      <c r="K83" s="169" t="s">
        <v>1747</v>
      </c>
      <c r="L83" s="172" t="s">
        <v>2805</v>
      </c>
      <c r="N83" s="172" t="s">
        <v>1753</v>
      </c>
      <c r="O83" s="173" t="s">
        <v>2806</v>
      </c>
      <c r="P83" s="169" t="s">
        <v>1751</v>
      </c>
      <c r="Q83" s="172" t="s">
        <v>2807</v>
      </c>
      <c r="S83" s="172" t="s">
        <v>1749</v>
      </c>
      <c r="T83" s="173" t="s">
        <v>2808</v>
      </c>
      <c r="U83" s="169" t="s">
        <v>1755</v>
      </c>
      <c r="V83" s="172" t="s">
        <v>2809</v>
      </c>
      <c r="X83" s="172" t="s">
        <v>1745</v>
      </c>
      <c r="Y83" s="174" t="s">
        <v>2810</v>
      </c>
    </row>
    <row r="84" spans="1:25" ht="12" customHeight="1" x14ac:dyDescent="0.15">
      <c r="A84" s="499" t="s">
        <v>2811</v>
      </c>
      <c r="B84" s="500"/>
      <c r="C84" s="170"/>
      <c r="D84" s="169"/>
      <c r="E84" s="171"/>
      <c r="F84" s="175"/>
      <c r="G84" s="176"/>
      <c r="H84" s="177"/>
      <c r="I84" s="176" t="s">
        <v>1938</v>
      </c>
      <c r="J84" s="178" t="s">
        <v>2812</v>
      </c>
      <c r="K84" s="175"/>
      <c r="L84" s="176"/>
      <c r="M84" s="177"/>
      <c r="N84" s="176" t="s">
        <v>1778</v>
      </c>
      <c r="O84" s="178" t="s">
        <v>2813</v>
      </c>
      <c r="P84" s="175"/>
      <c r="Q84" s="176"/>
      <c r="R84" s="177"/>
      <c r="S84" s="176" t="s">
        <v>2213</v>
      </c>
      <c r="T84" s="178" t="s">
        <v>2634</v>
      </c>
      <c r="U84" s="175"/>
      <c r="V84" s="176"/>
      <c r="W84" s="177"/>
      <c r="X84" s="176" t="s">
        <v>2814</v>
      </c>
      <c r="Y84" s="179" t="s">
        <v>2815</v>
      </c>
    </row>
    <row r="85" spans="1:25" ht="12" customHeight="1" x14ac:dyDescent="0.15">
      <c r="A85" s="169"/>
      <c r="B85" s="40"/>
      <c r="C85" s="170"/>
      <c r="D85" s="169"/>
      <c r="E85" s="171"/>
      <c r="F85" s="169" t="s">
        <v>1764</v>
      </c>
      <c r="G85" s="172" t="s">
        <v>2816</v>
      </c>
      <c r="I85" s="172" t="s">
        <v>1745</v>
      </c>
      <c r="J85" s="173" t="s">
        <v>2817</v>
      </c>
      <c r="K85" s="169" t="s">
        <v>1767</v>
      </c>
      <c r="L85" s="172" t="s">
        <v>2818</v>
      </c>
      <c r="N85" s="172" t="s">
        <v>1749</v>
      </c>
      <c r="O85" s="173" t="s">
        <v>2819</v>
      </c>
      <c r="P85" s="169" t="s">
        <v>1770</v>
      </c>
      <c r="Q85" s="172" t="s">
        <v>2820</v>
      </c>
      <c r="S85" s="172" t="s">
        <v>1757</v>
      </c>
      <c r="T85" s="173" t="s">
        <v>2821</v>
      </c>
      <c r="U85" s="169" t="s">
        <v>1820</v>
      </c>
      <c r="V85" s="172" t="s">
        <v>2822</v>
      </c>
      <c r="X85" s="172" t="s">
        <v>1757</v>
      </c>
      <c r="Y85" s="174" t="s">
        <v>2823</v>
      </c>
    </row>
    <row r="86" spans="1:25" ht="12" customHeight="1" x14ac:dyDescent="0.15">
      <c r="A86" s="180"/>
      <c r="B86" s="195"/>
      <c r="C86" s="182"/>
      <c r="D86" s="180"/>
      <c r="E86" s="183"/>
      <c r="F86" s="180"/>
      <c r="G86" s="184"/>
      <c r="H86" s="195"/>
      <c r="I86" s="184" t="s">
        <v>1939</v>
      </c>
      <c r="J86" s="185" t="s">
        <v>2824</v>
      </c>
      <c r="K86" s="180"/>
      <c r="L86" s="184"/>
      <c r="M86" s="195"/>
      <c r="N86" s="184" t="s">
        <v>1800</v>
      </c>
      <c r="O86" s="185" t="s">
        <v>2825</v>
      </c>
      <c r="P86" s="180"/>
      <c r="Q86" s="184"/>
      <c r="R86" s="195"/>
      <c r="S86" s="184" t="s">
        <v>1763</v>
      </c>
      <c r="T86" s="185" t="s">
        <v>2813</v>
      </c>
      <c r="U86" s="180"/>
      <c r="V86" s="184"/>
      <c r="W86" s="195"/>
      <c r="X86" s="184" t="s">
        <v>1880</v>
      </c>
      <c r="Y86" s="186" t="s">
        <v>2670</v>
      </c>
    </row>
    <row r="87" spans="1:25" ht="12" customHeight="1" x14ac:dyDescent="0.15">
      <c r="A87" s="169" t="s">
        <v>1739</v>
      </c>
      <c r="B87" s="40"/>
      <c r="C87" s="170" t="s">
        <v>1802</v>
      </c>
      <c r="D87" s="169"/>
      <c r="E87" s="171"/>
      <c r="F87" s="169" t="s">
        <v>1743</v>
      </c>
      <c r="G87" s="172" t="s">
        <v>2805</v>
      </c>
      <c r="I87" s="172" t="s">
        <v>1753</v>
      </c>
      <c r="J87" s="173" t="s">
        <v>2826</v>
      </c>
      <c r="K87" s="169" t="s">
        <v>1747</v>
      </c>
      <c r="L87" s="172" t="s">
        <v>2807</v>
      </c>
      <c r="N87" s="172" t="s">
        <v>1749</v>
      </c>
      <c r="O87" s="173" t="s">
        <v>2699</v>
      </c>
      <c r="P87" s="169" t="s">
        <v>1751</v>
      </c>
      <c r="Q87" s="172" t="s">
        <v>2827</v>
      </c>
      <c r="S87" s="172" t="s">
        <v>1753</v>
      </c>
      <c r="T87" s="173" t="s">
        <v>2828</v>
      </c>
      <c r="U87" s="169" t="s">
        <v>1755</v>
      </c>
      <c r="V87" s="172" t="s">
        <v>2829</v>
      </c>
      <c r="X87" s="172" t="s">
        <v>1749</v>
      </c>
      <c r="Y87" s="174" t="s">
        <v>2830</v>
      </c>
    </row>
    <row r="88" spans="1:25" ht="12" customHeight="1" x14ac:dyDescent="0.15">
      <c r="A88" s="499" t="s">
        <v>2831</v>
      </c>
      <c r="B88" s="500"/>
      <c r="C88" s="170"/>
      <c r="D88" s="169"/>
      <c r="E88" s="171"/>
      <c r="F88" s="175"/>
      <c r="G88" s="176"/>
      <c r="H88" s="177"/>
      <c r="I88" s="176" t="s">
        <v>1778</v>
      </c>
      <c r="J88" s="178" t="s">
        <v>2832</v>
      </c>
      <c r="K88" s="175"/>
      <c r="L88" s="176"/>
      <c r="M88" s="177"/>
      <c r="N88" s="176" t="s">
        <v>2213</v>
      </c>
      <c r="O88" s="178" t="s">
        <v>2833</v>
      </c>
      <c r="P88" s="175"/>
      <c r="Q88" s="176"/>
      <c r="R88" s="177"/>
      <c r="S88" s="176" t="s">
        <v>2276</v>
      </c>
      <c r="T88" s="178" t="s">
        <v>2663</v>
      </c>
      <c r="U88" s="175"/>
      <c r="V88" s="176"/>
      <c r="W88" s="177"/>
      <c r="X88" s="176" t="s">
        <v>2228</v>
      </c>
      <c r="Y88" s="179" t="s">
        <v>2662</v>
      </c>
    </row>
    <row r="89" spans="1:25" ht="12" customHeight="1" x14ac:dyDescent="0.15">
      <c r="A89" s="169"/>
      <c r="B89" s="40"/>
      <c r="C89" s="170"/>
      <c r="D89" s="169"/>
      <c r="E89" s="171"/>
      <c r="F89" s="169" t="s">
        <v>1764</v>
      </c>
      <c r="G89" s="172" t="s">
        <v>2834</v>
      </c>
      <c r="I89" s="172" t="s">
        <v>1745</v>
      </c>
      <c r="J89" s="173" t="s">
        <v>2835</v>
      </c>
      <c r="K89" s="169" t="s">
        <v>1767</v>
      </c>
      <c r="L89" s="172" t="s">
        <v>2822</v>
      </c>
      <c r="N89" s="172" t="s">
        <v>1757</v>
      </c>
      <c r="O89" s="173" t="s">
        <v>2836</v>
      </c>
      <c r="P89" s="169"/>
      <c r="Q89" s="172" t="s">
        <v>2837</v>
      </c>
      <c r="S89" s="172" t="s">
        <v>1745</v>
      </c>
      <c r="T89" s="173"/>
      <c r="U89" s="169"/>
      <c r="V89" s="172"/>
      <c r="X89" s="172"/>
      <c r="Y89" s="174"/>
    </row>
    <row r="90" spans="1:25" ht="12" customHeight="1" x14ac:dyDescent="0.15">
      <c r="A90" s="180"/>
      <c r="B90" s="195"/>
      <c r="C90" s="182"/>
      <c r="D90" s="180"/>
      <c r="E90" s="183"/>
      <c r="F90" s="180"/>
      <c r="G90" s="184"/>
      <c r="H90" s="195"/>
      <c r="I90" s="184" t="s">
        <v>1813</v>
      </c>
      <c r="J90" s="185" t="s">
        <v>2838</v>
      </c>
      <c r="K90" s="180"/>
      <c r="L90" s="184"/>
      <c r="M90" s="195"/>
      <c r="N90" s="184" t="s">
        <v>1880</v>
      </c>
      <c r="O90" s="185" t="s">
        <v>2839</v>
      </c>
      <c r="P90" s="180"/>
      <c r="Q90" s="184"/>
      <c r="R90" s="195"/>
      <c r="S90" s="184" t="s">
        <v>1928</v>
      </c>
      <c r="T90" s="185"/>
      <c r="U90" s="180"/>
      <c r="V90" s="184"/>
      <c r="W90" s="195"/>
      <c r="X90" s="184"/>
      <c r="Y90" s="186"/>
    </row>
    <row r="91" spans="1:25" ht="12" customHeight="1" x14ac:dyDescent="0.15">
      <c r="A91" s="169" t="s">
        <v>1739</v>
      </c>
      <c r="B91" s="40"/>
      <c r="C91" s="170" t="s">
        <v>1740</v>
      </c>
      <c r="D91" s="169"/>
      <c r="E91" s="171"/>
      <c r="F91" s="169" t="s">
        <v>1743</v>
      </c>
      <c r="G91" s="172" t="s">
        <v>2840</v>
      </c>
      <c r="I91" s="172" t="s">
        <v>1753</v>
      </c>
      <c r="J91" s="173" t="s">
        <v>2841</v>
      </c>
      <c r="K91" s="169" t="s">
        <v>1747</v>
      </c>
      <c r="L91" s="172" t="s">
        <v>2842</v>
      </c>
      <c r="N91" s="172" t="s">
        <v>1753</v>
      </c>
      <c r="O91" s="173" t="s">
        <v>2843</v>
      </c>
      <c r="P91" s="169" t="s">
        <v>1751</v>
      </c>
      <c r="Q91" s="172" t="s">
        <v>2844</v>
      </c>
      <c r="S91" s="172" t="s">
        <v>1745</v>
      </c>
      <c r="T91" s="173" t="s">
        <v>2845</v>
      </c>
      <c r="U91" s="169" t="s">
        <v>1755</v>
      </c>
      <c r="V91" s="172" t="s">
        <v>2846</v>
      </c>
      <c r="X91" s="172" t="s">
        <v>1749</v>
      </c>
      <c r="Y91" s="174" t="s">
        <v>2847</v>
      </c>
    </row>
    <row r="92" spans="1:25" ht="12" customHeight="1" x14ac:dyDescent="0.15">
      <c r="A92" s="499" t="s">
        <v>2848</v>
      </c>
      <c r="B92" s="500"/>
      <c r="C92" s="170"/>
      <c r="D92" s="169"/>
      <c r="E92" s="171"/>
      <c r="F92" s="175"/>
      <c r="G92" s="176"/>
      <c r="H92" s="177"/>
      <c r="I92" s="176" t="s">
        <v>2693</v>
      </c>
      <c r="J92" s="178"/>
      <c r="K92" s="175"/>
      <c r="L92" s="176"/>
      <c r="M92" s="177"/>
      <c r="N92" s="176" t="s">
        <v>1900</v>
      </c>
      <c r="O92" s="178"/>
      <c r="P92" s="175"/>
      <c r="Q92" s="176"/>
      <c r="R92" s="177"/>
      <c r="S92" s="176" t="s">
        <v>1830</v>
      </c>
      <c r="T92" s="178"/>
      <c r="U92" s="175"/>
      <c r="V92" s="176"/>
      <c r="W92" s="177"/>
      <c r="X92" s="176" t="s">
        <v>1989</v>
      </c>
      <c r="Y92" s="179"/>
    </row>
    <row r="93" spans="1:25" ht="12" customHeight="1" x14ac:dyDescent="0.15">
      <c r="A93" s="169"/>
      <c r="B93" s="40"/>
      <c r="C93" s="170"/>
      <c r="D93" s="169"/>
      <c r="E93" s="171"/>
      <c r="F93" s="169" t="s">
        <v>1764</v>
      </c>
      <c r="G93" s="172" t="s">
        <v>2849</v>
      </c>
      <c r="I93" s="172" t="s">
        <v>1757</v>
      </c>
      <c r="J93" s="173" t="s">
        <v>2850</v>
      </c>
      <c r="K93" s="169" t="s">
        <v>1767</v>
      </c>
      <c r="L93" s="172" t="s">
        <v>2851</v>
      </c>
      <c r="N93" s="172" t="s">
        <v>1745</v>
      </c>
      <c r="O93" s="173" t="s">
        <v>2852</v>
      </c>
      <c r="P93" s="169" t="s">
        <v>1770</v>
      </c>
      <c r="Q93" s="172" t="s">
        <v>2853</v>
      </c>
      <c r="S93" s="172" t="s">
        <v>1757</v>
      </c>
      <c r="T93" s="173" t="s">
        <v>2854</v>
      </c>
      <c r="U93" s="169"/>
      <c r="V93" s="172"/>
      <c r="X93" s="172"/>
      <c r="Y93" s="174"/>
    </row>
    <row r="94" spans="1:25" ht="12" customHeight="1" x14ac:dyDescent="0.15">
      <c r="A94" s="180"/>
      <c r="B94" s="195"/>
      <c r="C94" s="182"/>
      <c r="D94" s="180"/>
      <c r="E94" s="183"/>
      <c r="F94" s="180"/>
      <c r="G94" s="184"/>
      <c r="H94" s="195"/>
      <c r="I94" s="184" t="s">
        <v>1880</v>
      </c>
      <c r="J94" s="185"/>
      <c r="K94" s="180"/>
      <c r="L94" s="184"/>
      <c r="M94" s="195"/>
      <c r="N94" s="184" t="s">
        <v>2705</v>
      </c>
      <c r="O94" s="185"/>
      <c r="P94" s="180"/>
      <c r="Q94" s="184"/>
      <c r="R94" s="195"/>
      <c r="S94" s="184" t="s">
        <v>1801</v>
      </c>
      <c r="T94" s="185"/>
      <c r="U94" s="180"/>
      <c r="V94" s="184"/>
      <c r="W94" s="195"/>
      <c r="X94" s="184"/>
      <c r="Y94" s="186"/>
    </row>
    <row r="95" spans="1:25" ht="12" customHeight="1" x14ac:dyDescent="0.15">
      <c r="A95" s="169" t="s">
        <v>1739</v>
      </c>
      <c r="B95" s="40"/>
      <c r="C95" s="170" t="s">
        <v>1802</v>
      </c>
      <c r="D95" s="169"/>
      <c r="E95" s="171"/>
      <c r="F95" s="169" t="s">
        <v>1743</v>
      </c>
      <c r="G95" s="172" t="s">
        <v>2855</v>
      </c>
      <c r="I95" s="172" t="s">
        <v>1753</v>
      </c>
      <c r="J95" s="173" t="s">
        <v>2856</v>
      </c>
      <c r="K95" s="169" t="s">
        <v>1747</v>
      </c>
      <c r="L95" s="172" t="s">
        <v>2840</v>
      </c>
      <c r="N95" s="172" t="s">
        <v>1753</v>
      </c>
      <c r="O95" s="173" t="s">
        <v>2857</v>
      </c>
      <c r="P95" s="169" t="s">
        <v>1751</v>
      </c>
      <c r="Q95" s="172" t="s">
        <v>2849</v>
      </c>
      <c r="S95" s="172" t="s">
        <v>1757</v>
      </c>
      <c r="T95" s="173" t="s">
        <v>2858</v>
      </c>
      <c r="U95" s="169" t="s">
        <v>1755</v>
      </c>
      <c r="V95" s="172" t="s">
        <v>2844</v>
      </c>
      <c r="X95" s="172" t="s">
        <v>1745</v>
      </c>
      <c r="Y95" s="174" t="s">
        <v>2859</v>
      </c>
    </row>
    <row r="96" spans="1:25" ht="12" customHeight="1" x14ac:dyDescent="0.15">
      <c r="A96" s="499" t="s">
        <v>2860</v>
      </c>
      <c r="B96" s="500"/>
      <c r="C96" s="170"/>
      <c r="D96" s="169"/>
      <c r="E96" s="171"/>
      <c r="F96" s="175"/>
      <c r="G96" s="176"/>
      <c r="H96" s="177"/>
      <c r="I96" s="176" t="s">
        <v>2728</v>
      </c>
      <c r="J96" s="178"/>
      <c r="K96" s="175"/>
      <c r="L96" s="176"/>
      <c r="M96" s="177"/>
      <c r="N96" s="176" t="s">
        <v>2693</v>
      </c>
      <c r="O96" s="178"/>
      <c r="P96" s="175"/>
      <c r="Q96" s="176"/>
      <c r="R96" s="177"/>
      <c r="S96" s="176" t="s">
        <v>1880</v>
      </c>
      <c r="T96" s="178"/>
      <c r="U96" s="175"/>
      <c r="V96" s="176"/>
      <c r="W96" s="177"/>
      <c r="X96" s="176" t="s">
        <v>1830</v>
      </c>
      <c r="Y96" s="179"/>
    </row>
    <row r="97" spans="1:25" ht="12" customHeight="1" x14ac:dyDescent="0.15">
      <c r="A97" s="169"/>
      <c r="B97" s="40"/>
      <c r="C97" s="170"/>
      <c r="D97" s="169"/>
      <c r="E97" s="171"/>
      <c r="F97" s="169" t="s">
        <v>1764</v>
      </c>
      <c r="G97" s="172" t="s">
        <v>2861</v>
      </c>
      <c r="I97" s="172" t="s">
        <v>1749</v>
      </c>
      <c r="J97" s="173" t="s">
        <v>2862</v>
      </c>
      <c r="K97" s="169" t="s">
        <v>1767</v>
      </c>
      <c r="L97" s="172" t="s">
        <v>2851</v>
      </c>
      <c r="N97" s="172" t="s">
        <v>1745</v>
      </c>
      <c r="O97" s="173" t="s">
        <v>2863</v>
      </c>
      <c r="P97" s="169" t="s">
        <v>1770</v>
      </c>
      <c r="Q97" s="172" t="s">
        <v>2864</v>
      </c>
      <c r="S97" s="172" t="s">
        <v>1757</v>
      </c>
      <c r="T97" s="173" t="s">
        <v>2865</v>
      </c>
      <c r="U97" s="169" t="s">
        <v>1820</v>
      </c>
      <c r="V97" s="172" t="s">
        <v>2866</v>
      </c>
      <c r="X97" s="172" t="s">
        <v>1749</v>
      </c>
      <c r="Y97" s="174" t="s">
        <v>2867</v>
      </c>
    </row>
    <row r="98" spans="1:25" ht="12" customHeight="1" x14ac:dyDescent="0.15">
      <c r="A98" s="180"/>
      <c r="B98" s="195"/>
      <c r="C98" s="182"/>
      <c r="D98" s="180"/>
      <c r="E98" s="183"/>
      <c r="F98" s="180"/>
      <c r="G98" s="184"/>
      <c r="H98" s="195"/>
      <c r="I98" s="184" t="s">
        <v>2868</v>
      </c>
      <c r="J98" s="185"/>
      <c r="K98" s="180"/>
      <c r="L98" s="184"/>
      <c r="M98" s="195"/>
      <c r="N98" s="184" t="s">
        <v>2705</v>
      </c>
      <c r="O98" s="185"/>
      <c r="P98" s="180"/>
      <c r="Q98" s="184"/>
      <c r="R98" s="195"/>
      <c r="S98" s="184" t="s">
        <v>1775</v>
      </c>
      <c r="T98" s="185"/>
      <c r="U98" s="180"/>
      <c r="V98" s="184"/>
      <c r="W98" s="195"/>
      <c r="X98" s="184" t="s">
        <v>2718</v>
      </c>
      <c r="Y98" s="186"/>
    </row>
    <row r="99" spans="1:25" ht="12" customHeight="1" x14ac:dyDescent="0.15">
      <c r="A99" s="169" t="s">
        <v>1739</v>
      </c>
      <c r="B99" s="40"/>
      <c r="C99" s="170" t="s">
        <v>1802</v>
      </c>
      <c r="D99" s="169"/>
      <c r="E99" s="171"/>
      <c r="F99" s="169" t="s">
        <v>1743</v>
      </c>
      <c r="G99" s="172" t="s">
        <v>2869</v>
      </c>
      <c r="I99" s="172" t="s">
        <v>1745</v>
      </c>
      <c r="J99" s="173" t="s">
        <v>2870</v>
      </c>
      <c r="K99" s="169" t="s">
        <v>1747</v>
      </c>
      <c r="L99" s="172" t="s">
        <v>2855</v>
      </c>
      <c r="N99" s="172" t="s">
        <v>1753</v>
      </c>
      <c r="O99" s="173" t="s">
        <v>2871</v>
      </c>
      <c r="P99" s="169" t="s">
        <v>1751</v>
      </c>
      <c r="Q99" s="172" t="s">
        <v>2872</v>
      </c>
      <c r="S99" s="172" t="s">
        <v>1757</v>
      </c>
      <c r="T99" s="173" t="s">
        <v>2873</v>
      </c>
      <c r="U99" s="169" t="s">
        <v>1755</v>
      </c>
      <c r="V99" s="172" t="s">
        <v>2874</v>
      </c>
      <c r="X99" s="172" t="s">
        <v>1753</v>
      </c>
      <c r="Y99" s="174" t="s">
        <v>2875</v>
      </c>
    </row>
    <row r="100" spans="1:25" ht="12" customHeight="1" x14ac:dyDescent="0.15">
      <c r="A100" s="499" t="s">
        <v>2876</v>
      </c>
      <c r="B100" s="500"/>
      <c r="C100" s="170"/>
      <c r="D100" s="169"/>
      <c r="E100" s="171"/>
      <c r="F100" s="175"/>
      <c r="G100" s="176"/>
      <c r="H100" s="177"/>
      <c r="I100" s="176" t="s">
        <v>1830</v>
      </c>
      <c r="J100" s="178"/>
      <c r="K100" s="175"/>
      <c r="L100" s="176"/>
      <c r="M100" s="177"/>
      <c r="N100" s="176" t="s">
        <v>2728</v>
      </c>
      <c r="O100" s="178"/>
      <c r="P100" s="175"/>
      <c r="Q100" s="176"/>
      <c r="R100" s="177"/>
      <c r="S100" s="176" t="s">
        <v>1880</v>
      </c>
      <c r="T100" s="178"/>
      <c r="U100" s="175"/>
      <c r="V100" s="176"/>
      <c r="W100" s="177"/>
      <c r="X100" s="176" t="s">
        <v>1900</v>
      </c>
      <c r="Y100" s="179"/>
    </row>
    <row r="101" spans="1:25" ht="12" customHeight="1" x14ac:dyDescent="0.15">
      <c r="A101" s="169"/>
      <c r="B101" s="40"/>
      <c r="C101" s="170"/>
      <c r="D101" s="169"/>
      <c r="E101" s="171"/>
      <c r="F101" s="169" t="s">
        <v>1764</v>
      </c>
      <c r="G101" s="172" t="s">
        <v>2877</v>
      </c>
      <c r="I101" s="172" t="s">
        <v>1749</v>
      </c>
      <c r="J101" s="173" t="s">
        <v>2878</v>
      </c>
      <c r="K101" s="169" t="s">
        <v>1767</v>
      </c>
      <c r="L101" s="172" t="s">
        <v>2879</v>
      </c>
      <c r="N101" s="172" t="s">
        <v>1749</v>
      </c>
      <c r="O101" s="173" t="s">
        <v>2880</v>
      </c>
      <c r="P101" s="169" t="s">
        <v>1770</v>
      </c>
      <c r="Q101" s="172" t="s">
        <v>2864</v>
      </c>
      <c r="S101" s="172" t="s">
        <v>1757</v>
      </c>
      <c r="T101" s="173" t="s">
        <v>2881</v>
      </c>
      <c r="U101" s="169" t="s">
        <v>1820</v>
      </c>
      <c r="V101" s="172" t="s">
        <v>2882</v>
      </c>
      <c r="X101" s="172" t="s">
        <v>1745</v>
      </c>
      <c r="Y101" s="174" t="s">
        <v>2883</v>
      </c>
    </row>
    <row r="102" spans="1:25" ht="12" customHeight="1" x14ac:dyDescent="0.15">
      <c r="A102" s="180"/>
      <c r="B102" s="195"/>
      <c r="C102" s="182"/>
      <c r="D102" s="180"/>
      <c r="E102" s="183"/>
      <c r="F102" s="180"/>
      <c r="G102" s="184"/>
      <c r="H102" s="195"/>
      <c r="I102" s="184" t="s">
        <v>2644</v>
      </c>
      <c r="J102" s="185"/>
      <c r="K102" s="180"/>
      <c r="L102" s="184"/>
      <c r="M102" s="195"/>
      <c r="N102" s="184" t="s">
        <v>2868</v>
      </c>
      <c r="O102" s="185"/>
      <c r="P102" s="180"/>
      <c r="Q102" s="184"/>
      <c r="R102" s="195"/>
      <c r="S102" s="184" t="s">
        <v>1775</v>
      </c>
      <c r="T102" s="185"/>
      <c r="U102" s="180"/>
      <c r="V102" s="184"/>
      <c r="W102" s="195"/>
      <c r="X102" s="184" t="s">
        <v>1776</v>
      </c>
      <c r="Y102" s="186"/>
    </row>
    <row r="103" spans="1:25" ht="12" customHeight="1" x14ac:dyDescent="0.15">
      <c r="A103" s="169" t="s">
        <v>2032</v>
      </c>
      <c r="B103" s="40"/>
      <c r="C103" s="170" t="s">
        <v>1740</v>
      </c>
      <c r="D103" s="169"/>
      <c r="E103" s="171"/>
      <c r="F103" s="169" t="s">
        <v>1743</v>
      </c>
      <c r="G103" s="172" t="s">
        <v>2884</v>
      </c>
      <c r="I103" s="172" t="s">
        <v>1745</v>
      </c>
      <c r="J103" s="173" t="s">
        <v>2885</v>
      </c>
      <c r="K103" s="169" t="s">
        <v>1747</v>
      </c>
      <c r="L103" s="172" t="s">
        <v>2476</v>
      </c>
      <c r="N103" s="172" t="s">
        <v>1745</v>
      </c>
      <c r="O103" s="173" t="s">
        <v>2886</v>
      </c>
      <c r="P103" s="169" t="s">
        <v>1751</v>
      </c>
      <c r="Q103" s="172" t="s">
        <v>2887</v>
      </c>
      <c r="S103" s="172" t="s">
        <v>1753</v>
      </c>
      <c r="T103" s="173" t="s">
        <v>2800</v>
      </c>
      <c r="U103" s="169" t="s">
        <v>1755</v>
      </c>
      <c r="V103" s="172" t="s">
        <v>2888</v>
      </c>
      <c r="X103" s="172" t="s">
        <v>1749</v>
      </c>
      <c r="Y103" s="174" t="s">
        <v>2889</v>
      </c>
    </row>
    <row r="104" spans="1:25" ht="12" customHeight="1" x14ac:dyDescent="0.15">
      <c r="A104" s="499" t="s">
        <v>2571</v>
      </c>
      <c r="B104" s="500"/>
      <c r="C104" s="170"/>
      <c r="D104" s="169"/>
      <c r="E104" s="171"/>
      <c r="F104" s="175"/>
      <c r="G104" s="176"/>
      <c r="H104" s="177"/>
      <c r="I104" s="176" t="s">
        <v>2104</v>
      </c>
      <c r="J104" s="178"/>
      <c r="K104" s="175"/>
      <c r="L104" s="176"/>
      <c r="M104" s="177"/>
      <c r="N104" s="176" t="s">
        <v>2051</v>
      </c>
      <c r="O104" s="178"/>
      <c r="P104" s="175"/>
      <c r="Q104" s="176"/>
      <c r="R104" s="177"/>
      <c r="S104" s="176" t="s">
        <v>2077</v>
      </c>
      <c r="T104" s="178"/>
      <c r="U104" s="175"/>
      <c r="V104" s="176"/>
      <c r="W104" s="177"/>
      <c r="X104" s="176" t="s">
        <v>2890</v>
      </c>
      <c r="Y104" s="179"/>
    </row>
    <row r="105" spans="1:25" ht="12" customHeight="1" x14ac:dyDescent="0.15">
      <c r="A105" s="169"/>
      <c r="B105" s="40"/>
      <c r="C105" s="170"/>
      <c r="D105" s="169"/>
      <c r="E105" s="171"/>
      <c r="F105" s="169" t="s">
        <v>1764</v>
      </c>
      <c r="G105" s="172" t="s">
        <v>2152</v>
      </c>
      <c r="I105" s="172" t="s">
        <v>1753</v>
      </c>
      <c r="J105" s="173" t="s">
        <v>2889</v>
      </c>
      <c r="K105" s="169" t="s">
        <v>1767</v>
      </c>
      <c r="L105" s="172" t="s">
        <v>2509</v>
      </c>
      <c r="N105" s="172" t="s">
        <v>1753</v>
      </c>
      <c r="O105" s="173" t="s">
        <v>2889</v>
      </c>
      <c r="P105" s="169" t="s">
        <v>1770</v>
      </c>
      <c r="Q105" s="172" t="s">
        <v>2538</v>
      </c>
      <c r="S105" s="172" t="s">
        <v>1749</v>
      </c>
      <c r="T105" s="173" t="s">
        <v>2889</v>
      </c>
      <c r="U105" s="169" t="s">
        <v>1820</v>
      </c>
      <c r="V105" s="172" t="s">
        <v>2891</v>
      </c>
      <c r="X105" s="172" t="s">
        <v>1745</v>
      </c>
      <c r="Y105" s="174" t="s">
        <v>2892</v>
      </c>
    </row>
    <row r="106" spans="1:25" ht="12" customHeight="1" x14ac:dyDescent="0.15">
      <c r="A106" s="169"/>
      <c r="B106" s="40"/>
      <c r="C106" s="170"/>
      <c r="D106" s="169"/>
      <c r="E106" s="171"/>
      <c r="F106" s="175"/>
      <c r="G106" s="176"/>
      <c r="H106" s="177"/>
      <c r="I106" s="176" t="s">
        <v>2077</v>
      </c>
      <c r="J106" s="178"/>
      <c r="K106" s="175"/>
      <c r="L106" s="176"/>
      <c r="M106" s="177"/>
      <c r="N106" s="176" t="s">
        <v>2508</v>
      </c>
      <c r="O106" s="178"/>
      <c r="P106" s="175"/>
      <c r="Q106" s="176"/>
      <c r="R106" s="177"/>
      <c r="S106" s="176" t="s">
        <v>2486</v>
      </c>
      <c r="T106" s="178"/>
      <c r="U106" s="175"/>
      <c r="V106" s="176"/>
      <c r="W106" s="177"/>
      <c r="X106" s="176" t="s">
        <v>2104</v>
      </c>
      <c r="Y106" s="179"/>
    </row>
    <row r="107" spans="1:25" ht="12" customHeight="1" x14ac:dyDescent="0.15">
      <c r="A107" s="169"/>
      <c r="B107" s="40"/>
      <c r="C107" s="170"/>
      <c r="D107" s="169"/>
      <c r="E107" s="171"/>
      <c r="F107" s="169" t="s">
        <v>1999</v>
      </c>
      <c r="G107" s="172" t="s">
        <v>2893</v>
      </c>
      <c r="I107" s="172" t="s">
        <v>1757</v>
      </c>
      <c r="J107" s="173" t="s">
        <v>2892</v>
      </c>
      <c r="K107" s="169" t="s">
        <v>2025</v>
      </c>
      <c r="L107" s="172" t="s">
        <v>2420</v>
      </c>
      <c r="N107" s="172" t="s">
        <v>1753</v>
      </c>
      <c r="O107" s="173" t="s">
        <v>2894</v>
      </c>
      <c r="P107" s="169" t="s">
        <v>2028</v>
      </c>
      <c r="Q107" s="172" t="s">
        <v>2495</v>
      </c>
      <c r="S107" s="172" t="s">
        <v>1757</v>
      </c>
      <c r="T107" s="173" t="s">
        <v>2894</v>
      </c>
      <c r="U107" s="169" t="s">
        <v>2702</v>
      </c>
      <c r="V107" s="172" t="s">
        <v>2895</v>
      </c>
      <c r="X107" s="172" t="s">
        <v>1749</v>
      </c>
      <c r="Y107" s="174" t="s">
        <v>2896</v>
      </c>
    </row>
    <row r="108" spans="1:25" ht="12" customHeight="1" x14ac:dyDescent="0.15">
      <c r="A108" s="169"/>
      <c r="B108" s="40"/>
      <c r="C108" s="170"/>
      <c r="D108" s="169"/>
      <c r="E108" s="171"/>
      <c r="F108" s="175"/>
      <c r="G108" s="176"/>
      <c r="H108" s="177"/>
      <c r="I108" s="176" t="s">
        <v>1870</v>
      </c>
      <c r="J108" s="178"/>
      <c r="K108" s="175"/>
      <c r="L108" s="176"/>
      <c r="M108" s="177"/>
      <c r="N108" s="176" t="s">
        <v>1958</v>
      </c>
      <c r="O108" s="178"/>
      <c r="P108" s="175"/>
      <c r="Q108" s="176"/>
      <c r="R108" s="177"/>
      <c r="S108" s="176" t="s">
        <v>1790</v>
      </c>
      <c r="T108" s="178"/>
      <c r="U108" s="175"/>
      <c r="V108" s="176"/>
      <c r="W108" s="177"/>
      <c r="X108" s="176" t="s">
        <v>2228</v>
      </c>
      <c r="Y108" s="179"/>
    </row>
    <row r="109" spans="1:25" ht="12" customHeight="1" x14ac:dyDescent="0.15">
      <c r="A109" s="169"/>
      <c r="B109" s="40"/>
      <c r="C109" s="170"/>
      <c r="D109" s="169"/>
      <c r="E109" s="171"/>
      <c r="F109" s="169" t="s">
        <v>2702</v>
      </c>
      <c r="G109" s="172" t="s">
        <v>2489</v>
      </c>
      <c r="I109" s="172" t="s">
        <v>1749</v>
      </c>
      <c r="J109" s="173" t="s">
        <v>2896</v>
      </c>
      <c r="K109" s="169" t="s">
        <v>2586</v>
      </c>
      <c r="L109" s="172" t="s">
        <v>2897</v>
      </c>
      <c r="N109" s="172" t="s">
        <v>1745</v>
      </c>
      <c r="O109" s="173" t="s">
        <v>2896</v>
      </c>
      <c r="P109" s="169"/>
      <c r="Q109" s="172" t="s">
        <v>2898</v>
      </c>
      <c r="S109" s="172" t="s">
        <v>1757</v>
      </c>
      <c r="T109" s="173"/>
      <c r="U109" s="169"/>
      <c r="V109" s="172" t="s">
        <v>2899</v>
      </c>
      <c r="X109" s="172" t="s">
        <v>1757</v>
      </c>
      <c r="Y109" s="174"/>
    </row>
    <row r="110" spans="1:25" ht="12" customHeight="1" x14ac:dyDescent="0.15">
      <c r="A110" s="180"/>
      <c r="B110" s="195"/>
      <c r="C110" s="182"/>
      <c r="D110" s="180"/>
      <c r="E110" s="183"/>
      <c r="F110" s="180"/>
      <c r="G110" s="184"/>
      <c r="H110" s="195"/>
      <c r="I110" s="184" t="s">
        <v>2486</v>
      </c>
      <c r="J110" s="185"/>
      <c r="K110" s="180"/>
      <c r="L110" s="184"/>
      <c r="M110" s="195"/>
      <c r="N110" s="184" t="s">
        <v>2577</v>
      </c>
      <c r="O110" s="185"/>
      <c r="P110" s="180"/>
      <c r="Q110" s="184"/>
      <c r="R110" s="195"/>
      <c r="S110" s="184" t="s">
        <v>1927</v>
      </c>
      <c r="T110" s="185"/>
      <c r="U110" s="180"/>
      <c r="V110" s="184"/>
      <c r="W110" s="195"/>
      <c r="X110" s="184" t="s">
        <v>1853</v>
      </c>
      <c r="Y110" s="186"/>
    </row>
    <row r="111" spans="1:25" ht="12" customHeight="1" x14ac:dyDescent="0.15">
      <c r="A111" s="169" t="s">
        <v>2032</v>
      </c>
      <c r="B111" s="40"/>
      <c r="C111" s="170" t="s">
        <v>1802</v>
      </c>
      <c r="D111" s="169"/>
      <c r="E111" s="171"/>
      <c r="F111" s="169" t="s">
        <v>1743</v>
      </c>
      <c r="G111" s="172" t="s">
        <v>2412</v>
      </c>
      <c r="I111" s="172" t="s">
        <v>1753</v>
      </c>
      <c r="J111" s="173" t="s">
        <v>2900</v>
      </c>
      <c r="K111" s="169" t="s">
        <v>1747</v>
      </c>
      <c r="L111" s="172" t="s">
        <v>2901</v>
      </c>
      <c r="N111" s="172" t="s">
        <v>1749</v>
      </c>
      <c r="O111" s="173" t="s">
        <v>2902</v>
      </c>
      <c r="P111" s="169" t="s">
        <v>1751</v>
      </c>
      <c r="Q111" s="172" t="s">
        <v>2471</v>
      </c>
      <c r="S111" s="172" t="s">
        <v>1753</v>
      </c>
      <c r="T111" s="173" t="s">
        <v>2903</v>
      </c>
      <c r="U111" s="169" t="s">
        <v>1755</v>
      </c>
      <c r="V111" s="172" t="s">
        <v>2904</v>
      </c>
      <c r="X111" s="172" t="s">
        <v>1745</v>
      </c>
      <c r="Y111" s="174" t="s">
        <v>2905</v>
      </c>
    </row>
    <row r="112" spans="1:25" ht="12" customHeight="1" x14ac:dyDescent="0.15">
      <c r="A112" s="499" t="s">
        <v>2623</v>
      </c>
      <c r="B112" s="500"/>
      <c r="C112" s="170"/>
      <c r="D112" s="169"/>
      <c r="E112" s="171"/>
      <c r="F112" s="175"/>
      <c r="G112" s="176"/>
      <c r="H112" s="177"/>
      <c r="I112" s="176" t="s">
        <v>2077</v>
      </c>
      <c r="J112" s="178" t="s">
        <v>2832</v>
      </c>
      <c r="K112" s="175"/>
      <c r="L112" s="176"/>
      <c r="M112" s="177"/>
      <c r="N112" s="176" t="s">
        <v>1854</v>
      </c>
      <c r="O112" s="178" t="s">
        <v>2838</v>
      </c>
      <c r="P112" s="175"/>
      <c r="Q112" s="176"/>
      <c r="R112" s="177"/>
      <c r="S112" s="176" t="s">
        <v>2116</v>
      </c>
      <c r="T112" s="178" t="s">
        <v>2824</v>
      </c>
      <c r="U112" s="175"/>
      <c r="V112" s="176"/>
      <c r="W112" s="177"/>
      <c r="X112" s="176" t="s">
        <v>1987</v>
      </c>
      <c r="Y112" s="179" t="s">
        <v>2906</v>
      </c>
    </row>
    <row r="113" spans="1:25" ht="12" customHeight="1" x14ac:dyDescent="0.15">
      <c r="A113" s="169"/>
      <c r="B113" s="40"/>
      <c r="C113" s="170"/>
      <c r="D113" s="169"/>
      <c r="E113" s="171"/>
      <c r="F113" s="169" t="s">
        <v>1764</v>
      </c>
      <c r="G113" s="172" t="s">
        <v>2907</v>
      </c>
      <c r="I113" s="172" t="s">
        <v>1745</v>
      </c>
      <c r="J113" s="173" t="s">
        <v>2908</v>
      </c>
      <c r="K113" s="169" t="s">
        <v>1767</v>
      </c>
      <c r="L113" s="172" t="s">
        <v>2488</v>
      </c>
      <c r="N113" s="172" t="s">
        <v>1749</v>
      </c>
      <c r="O113" s="173" t="s">
        <v>2909</v>
      </c>
      <c r="P113" s="169" t="s">
        <v>1770</v>
      </c>
      <c r="Q113" s="172" t="s">
        <v>2512</v>
      </c>
      <c r="S113" s="172" t="s">
        <v>1753</v>
      </c>
      <c r="T113" s="173" t="s">
        <v>2910</v>
      </c>
      <c r="U113" s="169" t="s">
        <v>1820</v>
      </c>
      <c r="V113" s="172" t="s">
        <v>2911</v>
      </c>
      <c r="X113" s="172" t="s">
        <v>1745</v>
      </c>
      <c r="Y113" s="174" t="s">
        <v>2912</v>
      </c>
    </row>
    <row r="114" spans="1:25" ht="12" customHeight="1" x14ac:dyDescent="0.15">
      <c r="A114" s="169"/>
      <c r="B114" s="40"/>
      <c r="C114" s="170"/>
      <c r="D114" s="169"/>
      <c r="E114" s="171"/>
      <c r="F114" s="175"/>
      <c r="G114" s="176"/>
      <c r="H114" s="177"/>
      <c r="I114" s="176" t="s">
        <v>2577</v>
      </c>
      <c r="J114" s="178" t="s">
        <v>2670</v>
      </c>
      <c r="K114" s="175"/>
      <c r="L114" s="176"/>
      <c r="M114" s="177"/>
      <c r="N114" s="176" t="s">
        <v>2486</v>
      </c>
      <c r="O114" s="178" t="s">
        <v>2815</v>
      </c>
      <c r="P114" s="175"/>
      <c r="Q114" s="176"/>
      <c r="R114" s="177"/>
      <c r="S114" s="176" t="s">
        <v>2508</v>
      </c>
      <c r="T114" s="178" t="s">
        <v>2654</v>
      </c>
      <c r="U114" s="175"/>
      <c r="V114" s="176"/>
      <c r="W114" s="177"/>
      <c r="X114" s="176" t="s">
        <v>2592</v>
      </c>
      <c r="Y114" s="179" t="s">
        <v>2651</v>
      </c>
    </row>
    <row r="115" spans="1:25" ht="12" customHeight="1" x14ac:dyDescent="0.15">
      <c r="A115" s="169"/>
      <c r="B115" s="40"/>
      <c r="C115" s="170"/>
      <c r="D115" s="169"/>
      <c r="E115" s="171"/>
      <c r="F115" s="169" t="s">
        <v>1999</v>
      </c>
      <c r="G115" s="172" t="s">
        <v>2529</v>
      </c>
      <c r="I115" s="172" t="s">
        <v>1745</v>
      </c>
      <c r="J115" s="173" t="s">
        <v>2913</v>
      </c>
      <c r="K115" s="169"/>
      <c r="L115" s="172" t="s">
        <v>2502</v>
      </c>
      <c r="N115" s="172" t="s">
        <v>1749</v>
      </c>
      <c r="O115" s="173"/>
      <c r="P115" s="169"/>
      <c r="Q115" s="172" t="s">
        <v>2538</v>
      </c>
      <c r="S115" s="172" t="s">
        <v>1749</v>
      </c>
      <c r="T115" s="173"/>
      <c r="U115" s="169"/>
      <c r="V115" s="172" t="s">
        <v>2914</v>
      </c>
      <c r="X115" s="172" t="s">
        <v>1753</v>
      </c>
      <c r="Y115" s="174"/>
    </row>
    <row r="116" spans="1:25" ht="12" customHeight="1" x14ac:dyDescent="0.15">
      <c r="A116" s="169"/>
      <c r="B116" s="40"/>
      <c r="C116" s="170"/>
      <c r="D116" s="169"/>
      <c r="E116" s="171"/>
      <c r="F116" s="175"/>
      <c r="G116" s="176"/>
      <c r="H116" s="177"/>
      <c r="I116" s="176" t="s">
        <v>2104</v>
      </c>
      <c r="J116" s="178" t="s">
        <v>2663</v>
      </c>
      <c r="K116" s="175"/>
      <c r="L116" s="176"/>
      <c r="M116" s="177"/>
      <c r="N116" s="176" t="s">
        <v>1761</v>
      </c>
      <c r="O116" s="178"/>
      <c r="P116" s="175"/>
      <c r="Q116" s="176"/>
      <c r="R116" s="177"/>
      <c r="S116" s="176" t="s">
        <v>2486</v>
      </c>
      <c r="T116" s="178"/>
      <c r="U116" s="175"/>
      <c r="V116" s="176"/>
      <c r="W116" s="177"/>
      <c r="X116" s="176" t="s">
        <v>2077</v>
      </c>
      <c r="Y116" s="179"/>
    </row>
    <row r="117" spans="1:25" ht="12" customHeight="1" x14ac:dyDescent="0.15">
      <c r="A117" s="169"/>
      <c r="B117" s="40"/>
      <c r="C117" s="170"/>
      <c r="D117" s="169"/>
      <c r="E117" s="171"/>
      <c r="F117" s="169"/>
      <c r="G117" s="172" t="s">
        <v>2915</v>
      </c>
      <c r="I117" s="172" t="s">
        <v>1757</v>
      </c>
      <c r="J117" s="173"/>
      <c r="K117" s="169"/>
      <c r="L117" s="172" t="s">
        <v>2219</v>
      </c>
      <c r="N117" s="172" t="s">
        <v>1757</v>
      </c>
      <c r="O117" s="173"/>
      <c r="P117" s="169"/>
      <c r="Q117" s="172" t="s">
        <v>2916</v>
      </c>
      <c r="S117" s="172" t="s">
        <v>1757</v>
      </c>
      <c r="T117" s="173"/>
      <c r="U117" s="169"/>
      <c r="V117" s="172" t="s">
        <v>2189</v>
      </c>
      <c r="X117" s="172" t="s">
        <v>1757</v>
      </c>
      <c r="Y117" s="174"/>
    </row>
    <row r="118" spans="1:25" ht="12" customHeight="1" x14ac:dyDescent="0.15">
      <c r="A118" s="180"/>
      <c r="B118" s="195"/>
      <c r="C118" s="182"/>
      <c r="D118" s="180"/>
      <c r="E118" s="183"/>
      <c r="F118" s="180"/>
      <c r="G118" s="184"/>
      <c r="H118" s="195"/>
      <c r="I118" s="184" t="s">
        <v>2917</v>
      </c>
      <c r="J118" s="185"/>
      <c r="K118" s="180"/>
      <c r="L118" s="184"/>
      <c r="M118" s="195"/>
      <c r="N118" s="184" t="s">
        <v>1870</v>
      </c>
      <c r="O118" s="185"/>
      <c r="P118" s="180"/>
      <c r="Q118" s="184"/>
      <c r="R118" s="195"/>
      <c r="S118" s="184" t="s">
        <v>1853</v>
      </c>
      <c r="T118" s="185"/>
      <c r="U118" s="180"/>
      <c r="V118" s="184"/>
      <c r="W118" s="195"/>
      <c r="X118" s="184" t="s">
        <v>1870</v>
      </c>
      <c r="Y118" s="186"/>
    </row>
    <row r="119" spans="1:25" ht="12" customHeight="1" x14ac:dyDescent="0.15">
      <c r="A119" s="169" t="s">
        <v>2032</v>
      </c>
      <c r="B119" s="40"/>
      <c r="C119" s="170" t="s">
        <v>1802</v>
      </c>
      <c r="D119" s="169"/>
      <c r="E119" s="171"/>
      <c r="F119" s="169" t="s">
        <v>1743</v>
      </c>
      <c r="G119" s="172" t="s">
        <v>2918</v>
      </c>
      <c r="I119" s="172" t="s">
        <v>1753</v>
      </c>
      <c r="J119" s="173" t="s">
        <v>2919</v>
      </c>
      <c r="K119" s="169" t="s">
        <v>1747</v>
      </c>
      <c r="L119" s="172" t="s">
        <v>2920</v>
      </c>
      <c r="N119" s="172" t="s">
        <v>1753</v>
      </c>
      <c r="O119" s="173" t="s">
        <v>2921</v>
      </c>
      <c r="P119" s="169" t="s">
        <v>1751</v>
      </c>
      <c r="Q119" s="172" t="s">
        <v>2922</v>
      </c>
      <c r="S119" s="172" t="s">
        <v>1749</v>
      </c>
      <c r="T119" s="173" t="s">
        <v>2923</v>
      </c>
      <c r="U119" s="169" t="s">
        <v>1755</v>
      </c>
      <c r="V119" s="172" t="s">
        <v>2924</v>
      </c>
      <c r="X119" s="172" t="s">
        <v>1757</v>
      </c>
      <c r="Y119" s="174" t="s">
        <v>2925</v>
      </c>
    </row>
    <row r="120" spans="1:25" ht="12" customHeight="1" x14ac:dyDescent="0.15">
      <c r="A120" s="499" t="s">
        <v>2684</v>
      </c>
      <c r="B120" s="500"/>
      <c r="C120" s="170"/>
      <c r="D120" s="169"/>
      <c r="E120" s="171"/>
      <c r="F120" s="175"/>
      <c r="G120" s="176"/>
      <c r="H120" s="177"/>
      <c r="I120" s="176" t="s">
        <v>2693</v>
      </c>
      <c r="J120" s="178"/>
      <c r="K120" s="175"/>
      <c r="L120" s="176"/>
      <c r="M120" s="177"/>
      <c r="N120" s="176" t="s">
        <v>2205</v>
      </c>
      <c r="O120" s="178"/>
      <c r="P120" s="175"/>
      <c r="Q120" s="176"/>
      <c r="R120" s="177"/>
      <c r="S120" s="176" t="s">
        <v>2169</v>
      </c>
      <c r="T120" s="178"/>
      <c r="U120" s="175"/>
      <c r="V120" s="176"/>
      <c r="W120" s="177"/>
      <c r="X120" s="176" t="s">
        <v>1870</v>
      </c>
      <c r="Y120" s="179"/>
    </row>
    <row r="121" spans="1:25" ht="12" customHeight="1" x14ac:dyDescent="0.15">
      <c r="A121" s="169"/>
      <c r="B121" s="40"/>
      <c r="C121" s="170"/>
      <c r="D121" s="169"/>
      <c r="E121" s="171"/>
      <c r="F121" s="169" t="s">
        <v>1764</v>
      </c>
      <c r="G121" s="172" t="s">
        <v>2926</v>
      </c>
      <c r="I121" s="172" t="s">
        <v>1745</v>
      </c>
      <c r="J121" s="173" t="s">
        <v>2927</v>
      </c>
      <c r="K121" s="169" t="s">
        <v>1767</v>
      </c>
      <c r="L121" s="172" t="s">
        <v>2928</v>
      </c>
      <c r="N121" s="172" t="s">
        <v>1749</v>
      </c>
      <c r="O121" s="173" t="s">
        <v>2929</v>
      </c>
      <c r="P121" s="169" t="s">
        <v>1770</v>
      </c>
      <c r="Q121" s="172" t="s">
        <v>2930</v>
      </c>
      <c r="S121" s="172" t="s">
        <v>1753</v>
      </c>
      <c r="T121" s="173" t="s">
        <v>2931</v>
      </c>
      <c r="U121" s="169" t="s">
        <v>1820</v>
      </c>
      <c r="V121" s="172" t="s">
        <v>2932</v>
      </c>
      <c r="X121" s="172" t="s">
        <v>1749</v>
      </c>
      <c r="Y121" s="174" t="s">
        <v>2933</v>
      </c>
    </row>
    <row r="122" spans="1:25" ht="12" customHeight="1" x14ac:dyDescent="0.15">
      <c r="A122" s="169"/>
      <c r="B122" s="40"/>
      <c r="C122" s="170"/>
      <c r="D122" s="169"/>
      <c r="E122" s="171"/>
      <c r="F122" s="175"/>
      <c r="G122" s="176"/>
      <c r="H122" s="177"/>
      <c r="I122" s="176" t="s">
        <v>2051</v>
      </c>
      <c r="J122" s="178"/>
      <c r="K122" s="175"/>
      <c r="L122" s="176"/>
      <c r="M122" s="177"/>
      <c r="N122" s="176" t="s">
        <v>1926</v>
      </c>
      <c r="O122" s="178"/>
      <c r="P122" s="175"/>
      <c r="Q122" s="176"/>
      <c r="R122" s="177"/>
      <c r="S122" s="176" t="s">
        <v>2693</v>
      </c>
      <c r="T122" s="178"/>
      <c r="U122" s="175"/>
      <c r="V122" s="176"/>
      <c r="W122" s="177"/>
      <c r="X122" s="176" t="s">
        <v>1926</v>
      </c>
      <c r="Y122" s="179"/>
    </row>
    <row r="123" spans="1:25" ht="12" customHeight="1" x14ac:dyDescent="0.15">
      <c r="A123" s="169"/>
      <c r="B123" s="40"/>
      <c r="C123" s="170"/>
      <c r="D123" s="169"/>
      <c r="E123" s="171"/>
      <c r="F123" s="169" t="s">
        <v>1999</v>
      </c>
      <c r="G123" s="172" t="s">
        <v>2934</v>
      </c>
      <c r="I123" s="172" t="s">
        <v>1753</v>
      </c>
      <c r="J123" s="173" t="s">
        <v>2935</v>
      </c>
      <c r="K123" s="169" t="s">
        <v>2025</v>
      </c>
      <c r="L123" s="172" t="s">
        <v>2936</v>
      </c>
      <c r="N123" s="172" t="s">
        <v>1745</v>
      </c>
      <c r="O123" s="173" t="s">
        <v>2937</v>
      </c>
      <c r="P123" s="169" t="s">
        <v>2028</v>
      </c>
      <c r="Q123" s="172" t="s">
        <v>2938</v>
      </c>
      <c r="S123" s="172" t="s">
        <v>1745</v>
      </c>
      <c r="T123" s="173" t="s">
        <v>2939</v>
      </c>
      <c r="U123" s="169" t="s">
        <v>2702</v>
      </c>
      <c r="V123" s="172" t="s">
        <v>2940</v>
      </c>
      <c r="X123" s="172" t="s">
        <v>1757</v>
      </c>
      <c r="Y123" s="174" t="s">
        <v>2941</v>
      </c>
    </row>
    <row r="124" spans="1:25" ht="12" customHeight="1" x14ac:dyDescent="0.15">
      <c r="A124" s="169"/>
      <c r="B124" s="40"/>
      <c r="C124" s="170"/>
      <c r="D124" s="169"/>
      <c r="E124" s="171"/>
      <c r="F124" s="175"/>
      <c r="G124" s="176"/>
      <c r="H124" s="177"/>
      <c r="I124" s="176" t="s">
        <v>1900</v>
      </c>
      <c r="J124" s="178"/>
      <c r="K124" s="175"/>
      <c r="L124" s="176"/>
      <c r="M124" s="177"/>
      <c r="N124" s="176" t="s">
        <v>1830</v>
      </c>
      <c r="O124" s="178"/>
      <c r="P124" s="175"/>
      <c r="Q124" s="176"/>
      <c r="R124" s="177"/>
      <c r="S124" s="176" t="s">
        <v>2104</v>
      </c>
      <c r="T124" s="178"/>
      <c r="U124" s="175"/>
      <c r="V124" s="176"/>
      <c r="W124" s="177"/>
      <c r="X124" s="176" t="s">
        <v>1870</v>
      </c>
      <c r="Y124" s="179"/>
    </row>
    <row r="125" spans="1:25" ht="12" customHeight="1" x14ac:dyDescent="0.15">
      <c r="A125" s="169"/>
      <c r="B125" s="40"/>
      <c r="C125" s="170"/>
      <c r="D125" s="169"/>
      <c r="E125" s="171"/>
      <c r="F125" s="169" t="s">
        <v>2584</v>
      </c>
      <c r="G125" s="172" t="s">
        <v>2942</v>
      </c>
      <c r="I125" s="172" t="s">
        <v>1749</v>
      </c>
      <c r="J125" s="173" t="s">
        <v>2943</v>
      </c>
      <c r="K125" s="169"/>
      <c r="L125" s="172" t="s">
        <v>2944</v>
      </c>
      <c r="N125" s="172" t="s">
        <v>1757</v>
      </c>
      <c r="O125" s="173"/>
      <c r="P125" s="169"/>
      <c r="Q125" s="172" t="s">
        <v>2945</v>
      </c>
      <c r="S125" s="172" t="s">
        <v>1757</v>
      </c>
      <c r="T125" s="173"/>
      <c r="U125" s="169"/>
      <c r="V125" s="172" t="s">
        <v>2946</v>
      </c>
      <c r="X125" s="172" t="s">
        <v>1745</v>
      </c>
      <c r="Y125" s="174"/>
    </row>
    <row r="126" spans="1:25" ht="12" customHeight="1" x14ac:dyDescent="0.15">
      <c r="A126" s="180"/>
      <c r="B126" s="195"/>
      <c r="C126" s="182"/>
      <c r="D126" s="180"/>
      <c r="E126" s="183"/>
      <c r="F126" s="180"/>
      <c r="G126" s="184"/>
      <c r="H126" s="195"/>
      <c r="I126" s="184" t="s">
        <v>1926</v>
      </c>
      <c r="J126" s="185"/>
      <c r="K126" s="180"/>
      <c r="L126" s="184"/>
      <c r="M126" s="195"/>
      <c r="N126" s="184" t="s">
        <v>1948</v>
      </c>
      <c r="O126" s="185"/>
      <c r="P126" s="180"/>
      <c r="Q126" s="184"/>
      <c r="R126" s="195"/>
      <c r="S126" s="184" t="s">
        <v>1853</v>
      </c>
      <c r="T126" s="185"/>
      <c r="U126" s="180"/>
      <c r="V126" s="184"/>
      <c r="W126" s="195"/>
      <c r="X126" s="184" t="s">
        <v>2947</v>
      </c>
      <c r="Y126" s="186"/>
    </row>
    <row r="127" spans="1:25" ht="12" customHeight="1" x14ac:dyDescent="0.15">
      <c r="A127" s="169" t="s">
        <v>2032</v>
      </c>
      <c r="B127" s="40"/>
      <c r="C127" s="170" t="s">
        <v>1740</v>
      </c>
      <c r="D127" s="169"/>
      <c r="E127" s="171"/>
      <c r="F127" s="169" t="s">
        <v>1743</v>
      </c>
      <c r="G127" s="172" t="s">
        <v>2918</v>
      </c>
      <c r="I127" s="172" t="s">
        <v>1753</v>
      </c>
      <c r="J127" s="173" t="s">
        <v>2948</v>
      </c>
      <c r="K127" s="169" t="s">
        <v>1747</v>
      </c>
      <c r="L127" s="172" t="s">
        <v>2936</v>
      </c>
      <c r="N127" s="172" t="s">
        <v>1745</v>
      </c>
      <c r="O127" s="173" t="s">
        <v>2949</v>
      </c>
      <c r="P127" s="169" t="s">
        <v>1751</v>
      </c>
      <c r="Q127" s="172" t="s">
        <v>2920</v>
      </c>
      <c r="S127" s="172" t="s">
        <v>1753</v>
      </c>
      <c r="T127" s="173" t="s">
        <v>2950</v>
      </c>
      <c r="U127" s="169" t="s">
        <v>1755</v>
      </c>
      <c r="V127" s="172" t="s">
        <v>2938</v>
      </c>
      <c r="X127" s="172" t="s">
        <v>1745</v>
      </c>
      <c r="Y127" s="174" t="s">
        <v>2951</v>
      </c>
    </row>
    <row r="128" spans="1:25" ht="12" customHeight="1" x14ac:dyDescent="0.15">
      <c r="A128" s="499" t="s">
        <v>2717</v>
      </c>
      <c r="B128" s="500"/>
      <c r="C128" s="170"/>
      <c r="D128" s="169"/>
      <c r="E128" s="171"/>
      <c r="F128" s="175"/>
      <c r="G128" s="176"/>
      <c r="H128" s="177"/>
      <c r="I128" s="176" t="s">
        <v>2693</v>
      </c>
      <c r="J128" s="178"/>
      <c r="K128" s="175"/>
      <c r="L128" s="176"/>
      <c r="M128" s="177"/>
      <c r="N128" s="176" t="s">
        <v>1830</v>
      </c>
      <c r="O128" s="178"/>
      <c r="P128" s="175"/>
      <c r="Q128" s="176"/>
      <c r="R128" s="177"/>
      <c r="S128" s="176" t="s">
        <v>2205</v>
      </c>
      <c r="T128" s="178"/>
      <c r="U128" s="175"/>
      <c r="V128" s="176"/>
      <c r="W128" s="177"/>
      <c r="X128" s="176" t="s">
        <v>2104</v>
      </c>
      <c r="Y128" s="179"/>
    </row>
    <row r="129" spans="1:25" ht="12" customHeight="1" x14ac:dyDescent="0.15">
      <c r="A129" s="169"/>
      <c r="B129" s="40"/>
      <c r="C129" s="170"/>
      <c r="D129" s="169"/>
      <c r="E129" s="171"/>
      <c r="F129" s="169" t="s">
        <v>1764</v>
      </c>
      <c r="G129" s="172" t="s">
        <v>2952</v>
      </c>
      <c r="I129" s="172" t="s">
        <v>1749</v>
      </c>
      <c r="J129" s="173" t="s">
        <v>2953</v>
      </c>
      <c r="K129" s="169" t="s">
        <v>1767</v>
      </c>
      <c r="L129" s="172" t="s">
        <v>2954</v>
      </c>
      <c r="N129" s="172" t="s">
        <v>1753</v>
      </c>
      <c r="O129" s="173" t="s">
        <v>2955</v>
      </c>
      <c r="P129" s="169" t="s">
        <v>1770</v>
      </c>
      <c r="Q129" s="172" t="s">
        <v>2924</v>
      </c>
      <c r="S129" s="172" t="s">
        <v>1757</v>
      </c>
      <c r="T129" s="173" t="s">
        <v>2956</v>
      </c>
      <c r="U129" s="169" t="s">
        <v>1820</v>
      </c>
      <c r="V129" s="172" t="s">
        <v>2957</v>
      </c>
      <c r="X129" s="172" t="s">
        <v>1745</v>
      </c>
      <c r="Y129" s="174" t="s">
        <v>2958</v>
      </c>
    </row>
    <row r="130" spans="1:25" ht="12" customHeight="1" x14ac:dyDescent="0.15">
      <c r="A130" s="169"/>
      <c r="B130" s="40"/>
      <c r="C130" s="170"/>
      <c r="D130" s="169"/>
      <c r="E130" s="171"/>
      <c r="F130" s="175"/>
      <c r="G130" s="176"/>
      <c r="H130" s="177"/>
      <c r="I130" s="176" t="s">
        <v>1829</v>
      </c>
      <c r="J130" s="178"/>
      <c r="K130" s="175"/>
      <c r="L130" s="176"/>
      <c r="M130" s="177"/>
      <c r="N130" s="176" t="s">
        <v>2205</v>
      </c>
      <c r="O130" s="178"/>
      <c r="P130" s="175"/>
      <c r="Q130" s="176"/>
      <c r="R130" s="177"/>
      <c r="S130" s="176" t="s">
        <v>1870</v>
      </c>
      <c r="T130" s="178"/>
      <c r="U130" s="175"/>
      <c r="V130" s="176"/>
      <c r="W130" s="177"/>
      <c r="X130" s="176" t="s">
        <v>1901</v>
      </c>
      <c r="Y130" s="179"/>
    </row>
    <row r="131" spans="1:25" ht="12" customHeight="1" x14ac:dyDescent="0.15">
      <c r="A131" s="169"/>
      <c r="B131" s="40"/>
      <c r="C131" s="170"/>
      <c r="D131" s="169"/>
      <c r="E131" s="171"/>
      <c r="F131" s="169" t="s">
        <v>1999</v>
      </c>
      <c r="G131" s="172" t="s">
        <v>2959</v>
      </c>
      <c r="I131" s="172" t="s">
        <v>1745</v>
      </c>
      <c r="J131" s="173" t="s">
        <v>2960</v>
      </c>
      <c r="K131" s="169" t="s">
        <v>2025</v>
      </c>
      <c r="L131" s="172" t="s">
        <v>2930</v>
      </c>
      <c r="N131" s="172" t="s">
        <v>1753</v>
      </c>
      <c r="O131" s="173" t="s">
        <v>2961</v>
      </c>
      <c r="P131" s="169" t="s">
        <v>2028</v>
      </c>
      <c r="Q131" s="172" t="s">
        <v>2922</v>
      </c>
      <c r="S131" s="172" t="s">
        <v>1749</v>
      </c>
      <c r="T131" s="173" t="s">
        <v>2962</v>
      </c>
      <c r="U131" s="169" t="s">
        <v>2702</v>
      </c>
      <c r="V131" s="172" t="s">
        <v>2928</v>
      </c>
      <c r="X131" s="172" t="s">
        <v>1749</v>
      </c>
      <c r="Y131" s="174" t="s">
        <v>2963</v>
      </c>
    </row>
    <row r="132" spans="1:25" ht="12" customHeight="1" x14ac:dyDescent="0.15">
      <c r="A132" s="169"/>
      <c r="B132" s="40"/>
      <c r="C132" s="170"/>
      <c r="D132" s="169"/>
      <c r="E132" s="171"/>
      <c r="F132" s="175"/>
      <c r="G132" s="176"/>
      <c r="H132" s="177"/>
      <c r="I132" s="176" t="s">
        <v>1776</v>
      </c>
      <c r="J132" s="178"/>
      <c r="K132" s="175"/>
      <c r="L132" s="176"/>
      <c r="M132" s="177"/>
      <c r="N132" s="176" t="s">
        <v>2693</v>
      </c>
      <c r="O132" s="178"/>
      <c r="P132" s="175"/>
      <c r="Q132" s="176"/>
      <c r="R132" s="177"/>
      <c r="S132" s="176" t="s">
        <v>2169</v>
      </c>
      <c r="T132" s="178"/>
      <c r="U132" s="175"/>
      <c r="V132" s="176"/>
      <c r="W132" s="177"/>
      <c r="X132" s="176" t="s">
        <v>1926</v>
      </c>
      <c r="Y132" s="179"/>
    </row>
    <row r="133" spans="1:25" ht="12" customHeight="1" x14ac:dyDescent="0.15">
      <c r="A133" s="169"/>
      <c r="B133" s="40"/>
      <c r="C133" s="170"/>
      <c r="D133" s="169"/>
      <c r="E133" s="171"/>
      <c r="F133" s="169" t="s">
        <v>2584</v>
      </c>
      <c r="G133" s="172" t="s">
        <v>2940</v>
      </c>
      <c r="I133" s="172" t="s">
        <v>1757</v>
      </c>
      <c r="J133" s="173" t="s">
        <v>2964</v>
      </c>
      <c r="K133" s="169" t="s">
        <v>2586</v>
      </c>
      <c r="L133" s="172" t="s">
        <v>2965</v>
      </c>
      <c r="N133" s="172" t="s">
        <v>1757</v>
      </c>
      <c r="O133" s="173" t="s">
        <v>2966</v>
      </c>
      <c r="P133" s="169" t="s">
        <v>2589</v>
      </c>
      <c r="Q133" s="172" t="s">
        <v>2945</v>
      </c>
      <c r="S133" s="172" t="s">
        <v>1757</v>
      </c>
      <c r="T133" s="173" t="s">
        <v>2967</v>
      </c>
      <c r="U133" s="169" t="s">
        <v>2761</v>
      </c>
      <c r="V133" s="172" t="s">
        <v>2968</v>
      </c>
      <c r="X133" s="172" t="s">
        <v>1749</v>
      </c>
      <c r="Y133" s="174" t="s">
        <v>2969</v>
      </c>
    </row>
    <row r="134" spans="1:25" ht="12" customHeight="1" x14ac:dyDescent="0.15">
      <c r="A134" s="180"/>
      <c r="B134" s="195"/>
      <c r="C134" s="182"/>
      <c r="D134" s="180"/>
      <c r="E134" s="183"/>
      <c r="F134" s="180"/>
      <c r="G134" s="184"/>
      <c r="H134" s="195"/>
      <c r="I134" s="184" t="s">
        <v>1870</v>
      </c>
      <c r="J134" s="185"/>
      <c r="K134" s="180"/>
      <c r="L134" s="184"/>
      <c r="M134" s="195"/>
      <c r="N134" s="184" t="s">
        <v>1927</v>
      </c>
      <c r="O134" s="185"/>
      <c r="P134" s="180"/>
      <c r="Q134" s="184"/>
      <c r="R134" s="195"/>
      <c r="S134" s="184" t="s">
        <v>1853</v>
      </c>
      <c r="T134" s="185"/>
      <c r="U134" s="180"/>
      <c r="V134" s="184"/>
      <c r="W134" s="195"/>
      <c r="X134" s="184" t="s">
        <v>1854</v>
      </c>
      <c r="Y134" s="186"/>
    </row>
    <row r="135" spans="1:25" ht="12" customHeight="1" x14ac:dyDescent="0.15">
      <c r="A135" s="169" t="s">
        <v>2032</v>
      </c>
      <c r="B135" s="40"/>
      <c r="C135" s="170" t="s">
        <v>1740</v>
      </c>
      <c r="D135" s="169"/>
      <c r="E135" s="171"/>
      <c r="F135" s="169" t="s">
        <v>1743</v>
      </c>
      <c r="G135" s="172" t="s">
        <v>2970</v>
      </c>
      <c r="I135" s="172" t="s">
        <v>1745</v>
      </c>
      <c r="J135" s="173" t="s">
        <v>2971</v>
      </c>
      <c r="K135" s="169" t="s">
        <v>1747</v>
      </c>
      <c r="L135" s="172" t="s">
        <v>2972</v>
      </c>
      <c r="N135" s="172" t="s">
        <v>1753</v>
      </c>
      <c r="O135" s="173" t="s">
        <v>2973</v>
      </c>
      <c r="P135" s="169" t="s">
        <v>1751</v>
      </c>
      <c r="Q135" s="172" t="s">
        <v>2934</v>
      </c>
      <c r="S135" s="172" t="s">
        <v>1753</v>
      </c>
      <c r="T135" s="173" t="s">
        <v>2974</v>
      </c>
      <c r="U135" s="169" t="s">
        <v>1755</v>
      </c>
      <c r="V135" s="172" t="s">
        <v>2975</v>
      </c>
      <c r="X135" s="172" t="s">
        <v>1745</v>
      </c>
      <c r="Y135" s="174" t="s">
        <v>2976</v>
      </c>
    </row>
    <row r="136" spans="1:25" ht="12" customHeight="1" x14ac:dyDescent="0.15">
      <c r="A136" s="499" t="s">
        <v>2778</v>
      </c>
      <c r="B136" s="500"/>
      <c r="C136" s="170"/>
      <c r="D136" s="169"/>
      <c r="E136" s="171"/>
      <c r="F136" s="175"/>
      <c r="G136" s="176"/>
      <c r="H136" s="177"/>
      <c r="I136" s="176" t="s">
        <v>1776</v>
      </c>
      <c r="J136" s="178"/>
      <c r="K136" s="175"/>
      <c r="L136" s="176"/>
      <c r="M136" s="177"/>
      <c r="N136" s="176" t="s">
        <v>2205</v>
      </c>
      <c r="O136" s="178"/>
      <c r="P136" s="175"/>
      <c r="Q136" s="176"/>
      <c r="R136" s="177"/>
      <c r="S136" s="176" t="s">
        <v>1900</v>
      </c>
      <c r="T136" s="178"/>
      <c r="U136" s="175"/>
      <c r="V136" s="176"/>
      <c r="W136" s="177"/>
      <c r="X136" s="176" t="s">
        <v>1776</v>
      </c>
      <c r="Y136" s="179"/>
    </row>
    <row r="137" spans="1:25" ht="12" customHeight="1" x14ac:dyDescent="0.15">
      <c r="A137" s="169"/>
      <c r="B137" s="40"/>
      <c r="C137" s="170"/>
      <c r="D137" s="169"/>
      <c r="E137" s="171"/>
      <c r="F137" s="169" t="s">
        <v>1764</v>
      </c>
      <c r="G137" s="172" t="s">
        <v>2977</v>
      </c>
      <c r="I137" s="172" t="s">
        <v>1757</v>
      </c>
      <c r="J137" s="173" t="s">
        <v>2978</v>
      </c>
      <c r="K137" s="169" t="s">
        <v>1767</v>
      </c>
      <c r="L137" s="172" t="s">
        <v>2979</v>
      </c>
      <c r="N137" s="172" t="s">
        <v>1749</v>
      </c>
      <c r="O137" s="173" t="s">
        <v>2980</v>
      </c>
      <c r="P137" s="169" t="s">
        <v>1770</v>
      </c>
      <c r="Q137" s="172" t="s">
        <v>2981</v>
      </c>
      <c r="S137" s="172" t="s">
        <v>1745</v>
      </c>
      <c r="T137" s="173" t="s">
        <v>2982</v>
      </c>
      <c r="U137" s="169" t="s">
        <v>1820</v>
      </c>
      <c r="V137" s="172" t="s">
        <v>2983</v>
      </c>
      <c r="X137" s="172" t="s">
        <v>1753</v>
      </c>
      <c r="Y137" s="174" t="s">
        <v>2984</v>
      </c>
    </row>
    <row r="138" spans="1:25" ht="12" customHeight="1" x14ac:dyDescent="0.15">
      <c r="A138" s="169"/>
      <c r="B138" s="40"/>
      <c r="C138" s="170"/>
      <c r="D138" s="169"/>
      <c r="E138" s="171"/>
      <c r="F138" s="175"/>
      <c r="G138" s="176"/>
      <c r="H138" s="177"/>
      <c r="I138" s="176" t="s">
        <v>1853</v>
      </c>
      <c r="J138" s="178"/>
      <c r="K138" s="175"/>
      <c r="L138" s="176"/>
      <c r="M138" s="177"/>
      <c r="N138" s="176" t="s">
        <v>2486</v>
      </c>
      <c r="O138" s="178"/>
      <c r="P138" s="175"/>
      <c r="Q138" s="176"/>
      <c r="R138" s="177"/>
      <c r="S138" s="176" t="s">
        <v>2104</v>
      </c>
      <c r="T138" s="178"/>
      <c r="U138" s="175"/>
      <c r="V138" s="176"/>
      <c r="W138" s="177"/>
      <c r="X138" s="176" t="s">
        <v>2205</v>
      </c>
      <c r="Y138" s="179"/>
    </row>
    <row r="139" spans="1:25" ht="12" customHeight="1" x14ac:dyDescent="0.15">
      <c r="A139" s="169"/>
      <c r="B139" s="40"/>
      <c r="C139" s="170"/>
      <c r="D139" s="169"/>
      <c r="E139" s="171"/>
      <c r="F139" s="169" t="s">
        <v>1999</v>
      </c>
      <c r="G139" s="172" t="s">
        <v>2985</v>
      </c>
      <c r="I139" s="172" t="s">
        <v>1753</v>
      </c>
      <c r="J139" s="173" t="s">
        <v>2986</v>
      </c>
      <c r="K139" s="169" t="s">
        <v>2025</v>
      </c>
      <c r="L139" s="172" t="s">
        <v>2987</v>
      </c>
      <c r="N139" s="172" t="s">
        <v>1757</v>
      </c>
      <c r="O139" s="173" t="s">
        <v>2988</v>
      </c>
      <c r="P139" s="169" t="s">
        <v>2028</v>
      </c>
      <c r="Q139" s="172" t="s">
        <v>2989</v>
      </c>
      <c r="S139" s="172" t="s">
        <v>1749</v>
      </c>
      <c r="T139" s="173" t="s">
        <v>2990</v>
      </c>
      <c r="U139" s="169" t="s">
        <v>2702</v>
      </c>
      <c r="V139" s="172" t="s">
        <v>2991</v>
      </c>
      <c r="X139" s="172" t="s">
        <v>1745</v>
      </c>
      <c r="Y139" s="174"/>
    </row>
    <row r="140" spans="1:25" ht="12" customHeight="1" x14ac:dyDescent="0.15">
      <c r="A140" s="169"/>
      <c r="B140" s="40"/>
      <c r="C140" s="170"/>
      <c r="D140" s="169"/>
      <c r="E140" s="171"/>
      <c r="F140" s="175"/>
      <c r="G140" s="176"/>
      <c r="H140" s="177"/>
      <c r="I140" s="176" t="s">
        <v>2077</v>
      </c>
      <c r="J140" s="178"/>
      <c r="K140" s="175"/>
      <c r="L140" s="176"/>
      <c r="M140" s="177"/>
      <c r="N140" s="176" t="s">
        <v>1870</v>
      </c>
      <c r="O140" s="178"/>
      <c r="P140" s="175"/>
      <c r="Q140" s="176"/>
      <c r="R140" s="177"/>
      <c r="S140" s="176" t="s">
        <v>2127</v>
      </c>
      <c r="T140" s="178"/>
      <c r="U140" s="175"/>
      <c r="V140" s="176"/>
      <c r="W140" s="177"/>
      <c r="X140" s="176" t="s">
        <v>1830</v>
      </c>
      <c r="Y140" s="179"/>
    </row>
    <row r="141" spans="1:25" ht="12" customHeight="1" x14ac:dyDescent="0.15">
      <c r="A141" s="169"/>
      <c r="B141" s="40"/>
      <c r="C141" s="170"/>
      <c r="D141" s="169"/>
      <c r="E141" s="171"/>
      <c r="F141" s="169" t="s">
        <v>2702</v>
      </c>
      <c r="G141" s="172" t="s">
        <v>2965</v>
      </c>
      <c r="I141" s="172" t="s">
        <v>1757</v>
      </c>
      <c r="J141" s="173"/>
      <c r="K141" s="169" t="s">
        <v>2702</v>
      </c>
      <c r="L141" s="172" t="s">
        <v>2992</v>
      </c>
      <c r="N141" s="172" t="s">
        <v>1757</v>
      </c>
      <c r="O141" s="173"/>
      <c r="P141" s="169" t="s">
        <v>2702</v>
      </c>
      <c r="Q141" s="172" t="s">
        <v>2502</v>
      </c>
      <c r="S141" s="172" t="s">
        <v>1749</v>
      </c>
      <c r="T141" s="173"/>
      <c r="U141" s="169" t="s">
        <v>2702</v>
      </c>
      <c r="V141" s="172" t="s">
        <v>2993</v>
      </c>
      <c r="X141" s="172" t="s">
        <v>1749</v>
      </c>
      <c r="Y141" s="174"/>
    </row>
    <row r="142" spans="1:25" ht="12" customHeight="1" x14ac:dyDescent="0.15">
      <c r="A142" s="180"/>
      <c r="B142" s="195"/>
      <c r="C142" s="182"/>
      <c r="D142" s="180"/>
      <c r="E142" s="183"/>
      <c r="F142" s="180"/>
      <c r="G142" s="184"/>
      <c r="H142" s="195"/>
      <c r="I142" s="184" t="s">
        <v>1927</v>
      </c>
      <c r="J142" s="185"/>
      <c r="K142" s="180"/>
      <c r="L142" s="184"/>
      <c r="M142" s="195"/>
      <c r="N142" s="184" t="s">
        <v>1870</v>
      </c>
      <c r="O142" s="185"/>
      <c r="P142" s="180"/>
      <c r="Q142" s="184"/>
      <c r="R142" s="195"/>
      <c r="S142" s="184" t="s">
        <v>1761</v>
      </c>
      <c r="T142" s="185"/>
      <c r="U142" s="180"/>
      <c r="V142" s="184"/>
      <c r="W142" s="195"/>
      <c r="X142" s="184" t="s">
        <v>2042</v>
      </c>
      <c r="Y142" s="186"/>
    </row>
    <row r="143" spans="1:25" ht="12" customHeight="1" x14ac:dyDescent="0.15">
      <c r="A143" s="169" t="s">
        <v>2032</v>
      </c>
      <c r="B143" s="40"/>
      <c r="C143" s="170" t="s">
        <v>1740</v>
      </c>
      <c r="D143" s="169"/>
      <c r="E143" s="171"/>
      <c r="F143" s="169" t="s">
        <v>1743</v>
      </c>
      <c r="G143" s="172" t="s">
        <v>2994</v>
      </c>
      <c r="I143" s="172" t="s">
        <v>1749</v>
      </c>
      <c r="J143" s="173" t="s">
        <v>2800</v>
      </c>
      <c r="K143" s="169" t="s">
        <v>1747</v>
      </c>
      <c r="L143" s="172" t="s">
        <v>2995</v>
      </c>
      <c r="N143" s="172" t="s">
        <v>1753</v>
      </c>
      <c r="O143" s="173" t="s">
        <v>2889</v>
      </c>
      <c r="P143" s="169" t="s">
        <v>1751</v>
      </c>
      <c r="Q143" s="172" t="s">
        <v>2996</v>
      </c>
      <c r="S143" s="172" t="s">
        <v>1745</v>
      </c>
      <c r="T143" s="173" t="s">
        <v>2894</v>
      </c>
      <c r="U143" s="169" t="s">
        <v>1755</v>
      </c>
      <c r="V143" s="172" t="s">
        <v>2478</v>
      </c>
      <c r="X143" s="172" t="s">
        <v>1745</v>
      </c>
      <c r="Y143" s="174" t="s">
        <v>2896</v>
      </c>
    </row>
    <row r="144" spans="1:25" ht="12" customHeight="1" x14ac:dyDescent="0.15">
      <c r="A144" s="499" t="s">
        <v>2796</v>
      </c>
      <c r="B144" s="500"/>
      <c r="C144" s="170"/>
      <c r="D144" s="169"/>
      <c r="E144" s="171"/>
      <c r="F144" s="175"/>
      <c r="G144" s="176"/>
      <c r="H144" s="177"/>
      <c r="I144" s="176" t="s">
        <v>1800</v>
      </c>
      <c r="J144" s="178"/>
      <c r="K144" s="175"/>
      <c r="L144" s="176"/>
      <c r="M144" s="177"/>
      <c r="N144" s="176" t="s">
        <v>2508</v>
      </c>
      <c r="O144" s="178"/>
      <c r="P144" s="175"/>
      <c r="Q144" s="176"/>
      <c r="R144" s="177"/>
      <c r="S144" s="176" t="s">
        <v>2592</v>
      </c>
      <c r="T144" s="178"/>
      <c r="U144" s="175"/>
      <c r="V144" s="176"/>
      <c r="W144" s="177"/>
      <c r="X144" s="176" t="s">
        <v>1776</v>
      </c>
      <c r="Y144" s="179"/>
    </row>
    <row r="145" spans="1:25" ht="12" customHeight="1" x14ac:dyDescent="0.15">
      <c r="A145" s="169"/>
      <c r="B145" s="40"/>
      <c r="C145" s="170"/>
      <c r="D145" s="169"/>
      <c r="E145" s="171"/>
      <c r="F145" s="169" t="s">
        <v>1755</v>
      </c>
      <c r="G145" s="172" t="s">
        <v>2496</v>
      </c>
      <c r="I145" s="172" t="s">
        <v>1757</v>
      </c>
      <c r="J145" s="173" t="s">
        <v>2896</v>
      </c>
      <c r="K145" s="169" t="s">
        <v>1767</v>
      </c>
      <c r="L145" s="172" t="s">
        <v>2997</v>
      </c>
      <c r="N145" s="172" t="s">
        <v>1757</v>
      </c>
      <c r="O145" s="173" t="s">
        <v>2998</v>
      </c>
      <c r="P145" s="169" t="s">
        <v>1770</v>
      </c>
      <c r="Q145" s="172" t="s">
        <v>2999</v>
      </c>
      <c r="S145" s="172" t="s">
        <v>1749</v>
      </c>
      <c r="T145" s="173" t="s">
        <v>3000</v>
      </c>
      <c r="U145" s="169"/>
      <c r="V145" s="172" t="s">
        <v>3001</v>
      </c>
      <c r="X145" s="172" t="s">
        <v>1753</v>
      </c>
      <c r="Y145" s="174" t="s">
        <v>1852</v>
      </c>
    </row>
    <row r="146" spans="1:25" ht="12" customHeight="1" x14ac:dyDescent="0.15">
      <c r="A146" s="180"/>
      <c r="B146" s="195"/>
      <c r="C146" s="182"/>
      <c r="D146" s="180"/>
      <c r="E146" s="183"/>
      <c r="F146" s="180"/>
      <c r="G146" s="184"/>
      <c r="H146" s="195"/>
      <c r="I146" s="184" t="s">
        <v>1790</v>
      </c>
      <c r="J146" s="185"/>
      <c r="K146" s="180"/>
      <c r="L146" s="184"/>
      <c r="M146" s="195"/>
      <c r="N146" s="184" t="s">
        <v>1870</v>
      </c>
      <c r="O146" s="185"/>
      <c r="P146" s="180"/>
      <c r="Q146" s="184"/>
      <c r="R146" s="195"/>
      <c r="S146" s="184" t="s">
        <v>1777</v>
      </c>
      <c r="T146" s="185"/>
      <c r="U146" s="180"/>
      <c r="V146" s="184"/>
      <c r="W146" s="195"/>
      <c r="X146" s="184" t="s">
        <v>2205</v>
      </c>
      <c r="Y146" s="186"/>
    </row>
    <row r="147" spans="1:25" ht="12" customHeight="1" x14ac:dyDescent="0.15">
      <c r="A147" s="169" t="s">
        <v>2032</v>
      </c>
      <c r="B147" s="40"/>
      <c r="C147" s="170" t="s">
        <v>1802</v>
      </c>
      <c r="D147" s="169"/>
      <c r="E147" s="171"/>
      <c r="F147" s="169" t="s">
        <v>1743</v>
      </c>
      <c r="G147" s="172" t="s">
        <v>2411</v>
      </c>
      <c r="I147" s="172" t="s">
        <v>1753</v>
      </c>
      <c r="J147" s="173" t="s">
        <v>3002</v>
      </c>
      <c r="K147" s="169" t="s">
        <v>1747</v>
      </c>
      <c r="L147" s="172" t="s">
        <v>3003</v>
      </c>
      <c r="N147" s="172" t="s">
        <v>1745</v>
      </c>
      <c r="O147" s="173" t="s">
        <v>2912</v>
      </c>
      <c r="P147" s="169" t="s">
        <v>1751</v>
      </c>
      <c r="Q147" s="172" t="s">
        <v>2414</v>
      </c>
      <c r="S147" s="172" t="s">
        <v>1757</v>
      </c>
      <c r="T147" s="173" t="s">
        <v>3004</v>
      </c>
      <c r="U147" s="169" t="s">
        <v>1755</v>
      </c>
      <c r="V147" s="172" t="s">
        <v>3005</v>
      </c>
      <c r="X147" s="172" t="s">
        <v>1753</v>
      </c>
      <c r="Y147" s="174" t="s">
        <v>3006</v>
      </c>
    </row>
    <row r="148" spans="1:25" ht="12" customHeight="1" x14ac:dyDescent="0.15">
      <c r="A148" s="499" t="s">
        <v>2811</v>
      </c>
      <c r="B148" s="500"/>
      <c r="C148" s="170"/>
      <c r="D148" s="169"/>
      <c r="E148" s="171"/>
      <c r="F148" s="175"/>
      <c r="G148" s="176"/>
      <c r="H148" s="177"/>
      <c r="I148" s="176" t="s">
        <v>2077</v>
      </c>
      <c r="J148" s="178" t="s">
        <v>3007</v>
      </c>
      <c r="K148" s="175"/>
      <c r="L148" s="176"/>
      <c r="M148" s="177"/>
      <c r="N148" s="176" t="s">
        <v>2577</v>
      </c>
      <c r="O148" s="178" t="s">
        <v>3008</v>
      </c>
      <c r="P148" s="175"/>
      <c r="Q148" s="176"/>
      <c r="R148" s="177"/>
      <c r="S148" s="176" t="s">
        <v>1870</v>
      </c>
      <c r="T148" s="178" t="s">
        <v>2670</v>
      </c>
      <c r="U148" s="175"/>
      <c r="V148" s="176"/>
      <c r="W148" s="177"/>
      <c r="X148" s="176" t="s">
        <v>2508</v>
      </c>
      <c r="Y148" s="179" t="s">
        <v>3009</v>
      </c>
    </row>
    <row r="149" spans="1:25" ht="12" customHeight="1" x14ac:dyDescent="0.15">
      <c r="A149" s="169"/>
      <c r="B149" s="40"/>
      <c r="C149" s="170"/>
      <c r="D149" s="169"/>
      <c r="E149" s="171"/>
      <c r="F149" s="169" t="s">
        <v>1764</v>
      </c>
      <c r="G149" s="172" t="s">
        <v>2475</v>
      </c>
      <c r="I149" s="172" t="s">
        <v>1745</v>
      </c>
      <c r="J149" s="173" t="s">
        <v>3010</v>
      </c>
      <c r="K149" s="169" t="s">
        <v>1767</v>
      </c>
      <c r="L149" s="172" t="s">
        <v>3011</v>
      </c>
      <c r="N149" s="172" t="s">
        <v>1749</v>
      </c>
      <c r="O149" s="173" t="s">
        <v>3012</v>
      </c>
      <c r="P149" s="169" t="s">
        <v>1770</v>
      </c>
      <c r="Q149" s="172" t="s">
        <v>3013</v>
      </c>
      <c r="S149" s="172" t="s">
        <v>1757</v>
      </c>
      <c r="T149" s="173" t="s">
        <v>3014</v>
      </c>
      <c r="U149" s="169"/>
      <c r="V149" s="172" t="s">
        <v>3015</v>
      </c>
      <c r="X149" s="172" t="s">
        <v>1749</v>
      </c>
      <c r="Y149" s="174" t="s">
        <v>1852</v>
      </c>
    </row>
    <row r="150" spans="1:25" ht="12" customHeight="1" x14ac:dyDescent="0.15">
      <c r="A150" s="180"/>
      <c r="B150" s="195"/>
      <c r="C150" s="182"/>
      <c r="D150" s="180"/>
      <c r="E150" s="183"/>
      <c r="F150" s="180"/>
      <c r="G150" s="184"/>
      <c r="H150" s="195"/>
      <c r="I150" s="184" t="s">
        <v>2051</v>
      </c>
      <c r="J150" s="185" t="s">
        <v>3008</v>
      </c>
      <c r="K150" s="180"/>
      <c r="L150" s="184"/>
      <c r="M150" s="195"/>
      <c r="N150" s="184" t="s">
        <v>2213</v>
      </c>
      <c r="O150" s="185" t="s">
        <v>2635</v>
      </c>
      <c r="P150" s="180"/>
      <c r="Q150" s="184"/>
      <c r="R150" s="195"/>
      <c r="S150" s="184" t="s">
        <v>1853</v>
      </c>
      <c r="T150" s="185" t="s">
        <v>2906</v>
      </c>
      <c r="U150" s="180"/>
      <c r="V150" s="184"/>
      <c r="W150" s="195"/>
      <c r="X150" s="184" t="s">
        <v>3016</v>
      </c>
      <c r="Y150" s="186"/>
    </row>
    <row r="151" spans="1:25" ht="12" customHeight="1" x14ac:dyDescent="0.15">
      <c r="A151" s="169" t="s">
        <v>2032</v>
      </c>
      <c r="B151" s="40"/>
      <c r="C151" s="170" t="s">
        <v>1802</v>
      </c>
      <c r="D151" s="169"/>
      <c r="E151" s="171"/>
      <c r="F151" s="169" t="s">
        <v>1743</v>
      </c>
      <c r="G151" s="172" t="s">
        <v>3017</v>
      </c>
      <c r="I151" s="172" t="s">
        <v>1757</v>
      </c>
      <c r="J151" s="173" t="s">
        <v>3018</v>
      </c>
      <c r="K151" s="169" t="s">
        <v>1747</v>
      </c>
      <c r="L151" s="172" t="s">
        <v>3019</v>
      </c>
      <c r="N151" s="172" t="s">
        <v>1753</v>
      </c>
      <c r="O151" s="173" t="s">
        <v>3020</v>
      </c>
      <c r="P151" s="169" t="s">
        <v>1751</v>
      </c>
      <c r="Q151" s="172" t="s">
        <v>3021</v>
      </c>
      <c r="S151" s="172" t="s">
        <v>1753</v>
      </c>
      <c r="T151" s="173" t="s">
        <v>3022</v>
      </c>
      <c r="U151" s="169" t="s">
        <v>1755</v>
      </c>
      <c r="V151" s="172" t="s">
        <v>3023</v>
      </c>
      <c r="X151" s="172" t="s">
        <v>1749</v>
      </c>
      <c r="Y151" s="174" t="s">
        <v>3024</v>
      </c>
    </row>
    <row r="152" spans="1:25" ht="12" customHeight="1" x14ac:dyDescent="0.15">
      <c r="A152" s="499" t="s">
        <v>2848</v>
      </c>
      <c r="B152" s="500"/>
      <c r="C152" s="170"/>
      <c r="D152" s="169"/>
      <c r="E152" s="171"/>
      <c r="F152" s="175"/>
      <c r="G152" s="176"/>
      <c r="H152" s="177"/>
      <c r="I152" s="176" t="s">
        <v>1870</v>
      </c>
      <c r="J152" s="178"/>
      <c r="K152" s="175"/>
      <c r="L152" s="176"/>
      <c r="M152" s="177"/>
      <c r="N152" s="176" t="s">
        <v>2205</v>
      </c>
      <c r="O152" s="178"/>
      <c r="P152" s="175"/>
      <c r="Q152" s="176"/>
      <c r="R152" s="177"/>
      <c r="S152" s="176" t="s">
        <v>1998</v>
      </c>
      <c r="T152" s="178"/>
      <c r="U152" s="175"/>
      <c r="V152" s="176"/>
      <c r="W152" s="177"/>
      <c r="X152" s="176" t="s">
        <v>1854</v>
      </c>
      <c r="Y152" s="179"/>
    </row>
    <row r="153" spans="1:25" ht="12" customHeight="1" x14ac:dyDescent="0.15">
      <c r="A153" s="169"/>
      <c r="B153" s="40"/>
      <c r="C153" s="170"/>
      <c r="D153" s="169"/>
      <c r="E153" s="171"/>
      <c r="F153" s="169" t="s">
        <v>1764</v>
      </c>
      <c r="G153" s="172" t="s">
        <v>3025</v>
      </c>
      <c r="I153" s="172" t="s">
        <v>1745</v>
      </c>
      <c r="J153" s="173" t="s">
        <v>3026</v>
      </c>
      <c r="K153" s="169" t="s">
        <v>1767</v>
      </c>
      <c r="L153" s="172" t="s">
        <v>3027</v>
      </c>
      <c r="N153" s="172" t="s">
        <v>1757</v>
      </c>
      <c r="O153" s="173" t="s">
        <v>3028</v>
      </c>
      <c r="P153" s="169"/>
      <c r="Q153" s="172" t="s">
        <v>3029</v>
      </c>
      <c r="S153" s="172" t="s">
        <v>1749</v>
      </c>
      <c r="T153" s="173"/>
      <c r="U153" s="169"/>
      <c r="V153" s="172" t="s">
        <v>3030</v>
      </c>
      <c r="X153" s="172" t="s">
        <v>1745</v>
      </c>
      <c r="Y153" s="174"/>
    </row>
    <row r="154" spans="1:25" ht="12" customHeight="1" x14ac:dyDescent="0.15">
      <c r="A154" s="180"/>
      <c r="B154" s="195"/>
      <c r="C154" s="182"/>
      <c r="D154" s="180"/>
      <c r="E154" s="183"/>
      <c r="F154" s="180"/>
      <c r="G154" s="184"/>
      <c r="H154" s="195"/>
      <c r="I154" s="184" t="s">
        <v>2243</v>
      </c>
      <c r="J154" s="185"/>
      <c r="K154" s="180"/>
      <c r="L154" s="184"/>
      <c r="M154" s="195"/>
      <c r="N154" s="184" t="s">
        <v>1927</v>
      </c>
      <c r="O154" s="185"/>
      <c r="P154" s="180"/>
      <c r="Q154" s="184"/>
      <c r="R154" s="195"/>
      <c r="S154" s="184" t="s">
        <v>1761</v>
      </c>
      <c r="T154" s="185"/>
      <c r="U154" s="180"/>
      <c r="V154" s="184"/>
      <c r="W154" s="195"/>
      <c r="X154" s="184" t="s">
        <v>1928</v>
      </c>
      <c r="Y154" s="186"/>
    </row>
    <row r="155" spans="1:25" ht="12" customHeight="1" x14ac:dyDescent="0.15">
      <c r="A155" s="169" t="s">
        <v>2032</v>
      </c>
      <c r="B155" s="40"/>
      <c r="C155" s="170" t="s">
        <v>1740</v>
      </c>
      <c r="D155" s="169"/>
      <c r="E155" s="171"/>
      <c r="F155" s="169" t="s">
        <v>1743</v>
      </c>
      <c r="G155" s="172" t="s">
        <v>3017</v>
      </c>
      <c r="I155" s="172" t="s">
        <v>1757</v>
      </c>
      <c r="J155" s="173" t="s">
        <v>3031</v>
      </c>
      <c r="K155" s="169" t="s">
        <v>1747</v>
      </c>
      <c r="L155" s="172" t="s">
        <v>3032</v>
      </c>
      <c r="N155" s="172" t="s">
        <v>1745</v>
      </c>
      <c r="O155" s="173" t="s">
        <v>3033</v>
      </c>
      <c r="P155" s="169" t="s">
        <v>1751</v>
      </c>
      <c r="Q155" s="172" t="s">
        <v>3027</v>
      </c>
      <c r="S155" s="172" t="s">
        <v>1757</v>
      </c>
      <c r="T155" s="173" t="s">
        <v>3034</v>
      </c>
      <c r="U155" s="169" t="s">
        <v>1755</v>
      </c>
      <c r="V155" s="172" t="s">
        <v>3035</v>
      </c>
      <c r="X155" s="172" t="s">
        <v>1753</v>
      </c>
      <c r="Y155" s="174" t="s">
        <v>3036</v>
      </c>
    </row>
    <row r="156" spans="1:25" ht="12" customHeight="1" x14ac:dyDescent="0.15">
      <c r="A156" s="499" t="s">
        <v>2860</v>
      </c>
      <c r="B156" s="500"/>
      <c r="C156" s="170"/>
      <c r="D156" s="169"/>
      <c r="E156" s="171"/>
      <c r="F156" s="175"/>
      <c r="G156" s="176"/>
      <c r="H156" s="177"/>
      <c r="I156" s="176" t="s">
        <v>1870</v>
      </c>
      <c r="J156" s="178"/>
      <c r="K156" s="175"/>
      <c r="L156" s="176"/>
      <c r="M156" s="177"/>
      <c r="N156" s="176" t="s">
        <v>2104</v>
      </c>
      <c r="O156" s="178"/>
      <c r="P156" s="175"/>
      <c r="Q156" s="176"/>
      <c r="R156" s="177"/>
      <c r="S156" s="176" t="s">
        <v>1927</v>
      </c>
      <c r="T156" s="178"/>
      <c r="U156" s="175"/>
      <c r="V156" s="176"/>
      <c r="W156" s="177"/>
      <c r="X156" s="176" t="s">
        <v>2205</v>
      </c>
      <c r="Y156" s="179"/>
    </row>
    <row r="157" spans="1:25" ht="12" customHeight="1" x14ac:dyDescent="0.15">
      <c r="A157" s="169"/>
      <c r="B157" s="40"/>
      <c r="C157" s="170"/>
      <c r="D157" s="169"/>
      <c r="E157" s="171"/>
      <c r="F157" s="169" t="s">
        <v>1764</v>
      </c>
      <c r="G157" s="172" t="s">
        <v>3037</v>
      </c>
      <c r="I157" s="172" t="s">
        <v>1753</v>
      </c>
      <c r="J157" s="173" t="s">
        <v>3038</v>
      </c>
      <c r="K157" s="169" t="s">
        <v>1767</v>
      </c>
      <c r="L157" s="172" t="s">
        <v>3039</v>
      </c>
      <c r="N157" s="172" t="s">
        <v>1749</v>
      </c>
      <c r="O157" s="173" t="s">
        <v>3040</v>
      </c>
      <c r="P157" s="169" t="s">
        <v>1770</v>
      </c>
      <c r="Q157" s="172" t="s">
        <v>3029</v>
      </c>
      <c r="S157" s="172" t="s">
        <v>1749</v>
      </c>
      <c r="T157" s="173" t="s">
        <v>3041</v>
      </c>
      <c r="U157" s="169" t="s">
        <v>1820</v>
      </c>
      <c r="V157" s="172" t="s">
        <v>3042</v>
      </c>
      <c r="X157" s="172" t="s">
        <v>1745</v>
      </c>
      <c r="Y157" s="174" t="s">
        <v>3043</v>
      </c>
    </row>
    <row r="158" spans="1:25" ht="12" customHeight="1" x14ac:dyDescent="0.15">
      <c r="A158" s="180"/>
      <c r="B158" s="195"/>
      <c r="C158" s="182"/>
      <c r="D158" s="180"/>
      <c r="E158" s="183"/>
      <c r="F158" s="180"/>
      <c r="G158" s="184"/>
      <c r="H158" s="195"/>
      <c r="I158" s="184" t="s">
        <v>1900</v>
      </c>
      <c r="J158" s="185"/>
      <c r="K158" s="180"/>
      <c r="L158" s="184"/>
      <c r="M158" s="195"/>
      <c r="N158" s="184" t="s">
        <v>1761</v>
      </c>
      <c r="O158" s="185"/>
      <c r="P158" s="180"/>
      <c r="Q158" s="184"/>
      <c r="R158" s="195"/>
      <c r="S158" s="184" t="s">
        <v>1761</v>
      </c>
      <c r="T158" s="185"/>
      <c r="U158" s="180"/>
      <c r="V158" s="184"/>
      <c r="W158" s="195"/>
      <c r="X158" s="184" t="s">
        <v>1776</v>
      </c>
      <c r="Y158" s="186"/>
    </row>
    <row r="159" spans="1:25" ht="12" customHeight="1" x14ac:dyDescent="0.15">
      <c r="A159" s="169" t="s">
        <v>2032</v>
      </c>
      <c r="B159" s="40"/>
      <c r="C159" s="170" t="s">
        <v>1740</v>
      </c>
      <c r="D159" s="169"/>
      <c r="E159" s="171"/>
      <c r="F159" s="169" t="s">
        <v>1743</v>
      </c>
      <c r="G159" s="172" t="s">
        <v>3044</v>
      </c>
      <c r="I159" s="172" t="s">
        <v>1753</v>
      </c>
      <c r="J159" s="173" t="s">
        <v>3045</v>
      </c>
      <c r="K159" s="169" t="s">
        <v>1747</v>
      </c>
      <c r="L159" s="172" t="s">
        <v>3046</v>
      </c>
      <c r="N159" s="172" t="s">
        <v>1745</v>
      </c>
      <c r="O159" s="173" t="s">
        <v>3047</v>
      </c>
      <c r="P159" s="169" t="s">
        <v>1751</v>
      </c>
      <c r="Q159" s="172" t="s">
        <v>3048</v>
      </c>
      <c r="S159" s="172" t="s">
        <v>1745</v>
      </c>
      <c r="T159" s="173" t="s">
        <v>3049</v>
      </c>
      <c r="U159" s="169" t="s">
        <v>1755</v>
      </c>
      <c r="V159" s="172" t="s">
        <v>3050</v>
      </c>
      <c r="X159" s="172" t="s">
        <v>1753</v>
      </c>
      <c r="Y159" s="174" t="s">
        <v>3051</v>
      </c>
    </row>
    <row r="160" spans="1:25" ht="12" customHeight="1" x14ac:dyDescent="0.15">
      <c r="A160" s="499" t="s">
        <v>2876</v>
      </c>
      <c r="B160" s="500"/>
      <c r="C160" s="170"/>
      <c r="D160" s="169"/>
      <c r="E160" s="171"/>
      <c r="F160" s="175"/>
      <c r="G160" s="176"/>
      <c r="H160" s="177"/>
      <c r="I160" s="176" t="s">
        <v>1900</v>
      </c>
      <c r="J160" s="178"/>
      <c r="K160" s="175"/>
      <c r="L160" s="176"/>
      <c r="M160" s="177"/>
      <c r="N160" s="176" t="s">
        <v>1939</v>
      </c>
      <c r="O160" s="178"/>
      <c r="P160" s="175"/>
      <c r="Q160" s="176"/>
      <c r="R160" s="177"/>
      <c r="S160" s="176" t="s">
        <v>1830</v>
      </c>
      <c r="T160" s="178"/>
      <c r="U160" s="175"/>
      <c r="V160" s="176"/>
      <c r="W160" s="177"/>
      <c r="X160" s="176" t="s">
        <v>2205</v>
      </c>
      <c r="Y160" s="179"/>
    </row>
    <row r="161" spans="1:25" ht="12" customHeight="1" x14ac:dyDescent="0.15">
      <c r="A161" s="169"/>
      <c r="B161" s="40"/>
      <c r="C161" s="170"/>
      <c r="D161" s="169"/>
      <c r="E161" s="171"/>
      <c r="F161" s="169" t="s">
        <v>1764</v>
      </c>
      <c r="G161" s="172" t="s">
        <v>3052</v>
      </c>
      <c r="I161" s="172" t="s">
        <v>1757</v>
      </c>
      <c r="J161" s="173" t="s">
        <v>3053</v>
      </c>
      <c r="K161" s="169" t="s">
        <v>1767</v>
      </c>
      <c r="L161" s="172" t="s">
        <v>3023</v>
      </c>
      <c r="N161" s="172" t="s">
        <v>1749</v>
      </c>
      <c r="O161" s="173" t="s">
        <v>3054</v>
      </c>
      <c r="P161" s="169" t="s">
        <v>1770</v>
      </c>
      <c r="Q161" s="172" t="s">
        <v>3055</v>
      </c>
      <c r="S161" s="172" t="s">
        <v>1757</v>
      </c>
      <c r="T161" s="173" t="s">
        <v>3056</v>
      </c>
      <c r="U161" s="169" t="s">
        <v>1820</v>
      </c>
      <c r="V161" s="172" t="s">
        <v>3057</v>
      </c>
      <c r="X161" s="172" t="s">
        <v>1749</v>
      </c>
      <c r="Y161" s="174" t="s">
        <v>3058</v>
      </c>
    </row>
    <row r="162" spans="1:25" ht="12" customHeight="1" x14ac:dyDescent="0.15">
      <c r="A162" s="180"/>
      <c r="B162" s="195"/>
      <c r="C162" s="182"/>
      <c r="D162" s="180"/>
      <c r="E162" s="183"/>
      <c r="F162" s="180"/>
      <c r="G162" s="184"/>
      <c r="H162" s="195"/>
      <c r="I162" s="184" t="s">
        <v>1801</v>
      </c>
      <c r="J162" s="185"/>
      <c r="K162" s="180"/>
      <c r="L162" s="184"/>
      <c r="M162" s="195"/>
      <c r="N162" s="184" t="s">
        <v>1854</v>
      </c>
      <c r="O162" s="185"/>
      <c r="P162" s="180"/>
      <c r="Q162" s="184"/>
      <c r="R162" s="195"/>
      <c r="S162" s="184" t="s">
        <v>1927</v>
      </c>
      <c r="T162" s="185"/>
      <c r="U162" s="180"/>
      <c r="V162" s="184"/>
      <c r="W162" s="195"/>
      <c r="X162" s="184" t="s">
        <v>2127</v>
      </c>
      <c r="Y162" s="186"/>
    </row>
    <row r="163" spans="1:25" ht="12" customHeight="1" x14ac:dyDescent="0.15">
      <c r="A163" s="169" t="s">
        <v>0</v>
      </c>
      <c r="B163" s="40"/>
      <c r="C163" s="170" t="s">
        <v>1802</v>
      </c>
      <c r="D163" s="169"/>
      <c r="E163" s="171"/>
      <c r="F163" s="169" t="s">
        <v>1743</v>
      </c>
      <c r="G163" s="172" t="s">
        <v>2529</v>
      </c>
      <c r="I163" s="172" t="s">
        <v>1745</v>
      </c>
      <c r="J163" s="173" t="s">
        <v>2850</v>
      </c>
      <c r="K163" s="169" t="s">
        <v>1747</v>
      </c>
      <c r="L163" s="172" t="s">
        <v>2538</v>
      </c>
      <c r="N163" s="172" t="s">
        <v>1749</v>
      </c>
      <c r="O163" s="173" t="s">
        <v>1</v>
      </c>
      <c r="P163" s="169" t="s">
        <v>1751</v>
      </c>
      <c r="Q163" s="172" t="s">
        <v>2907</v>
      </c>
      <c r="S163" s="172" t="s">
        <v>1745</v>
      </c>
      <c r="T163" s="173" t="s">
        <v>2</v>
      </c>
      <c r="U163" s="169" t="s">
        <v>1755</v>
      </c>
      <c r="V163" s="172" t="s">
        <v>3</v>
      </c>
      <c r="X163" s="172" t="s">
        <v>1753</v>
      </c>
      <c r="Y163" s="174" t="s">
        <v>4</v>
      </c>
    </row>
    <row r="164" spans="1:25" ht="12" customHeight="1" x14ac:dyDescent="0.15">
      <c r="A164" s="499" t="s">
        <v>5</v>
      </c>
      <c r="B164" s="500"/>
      <c r="C164" s="170"/>
      <c r="D164" s="169"/>
      <c r="E164" s="171"/>
      <c r="F164" s="175"/>
      <c r="G164" s="176"/>
      <c r="H164" s="177"/>
      <c r="I164" s="176" t="s">
        <v>2104</v>
      </c>
      <c r="J164" s="178" t="s">
        <v>3009</v>
      </c>
      <c r="K164" s="175"/>
      <c r="L164" s="176"/>
      <c r="M164" s="177"/>
      <c r="N164" s="176" t="s">
        <v>2486</v>
      </c>
      <c r="O164" s="178" t="s">
        <v>3008</v>
      </c>
      <c r="P164" s="175"/>
      <c r="Q164" s="176"/>
      <c r="R164" s="177"/>
      <c r="S164" s="176" t="s">
        <v>2577</v>
      </c>
      <c r="T164" s="178" t="s">
        <v>3007</v>
      </c>
      <c r="U164" s="175"/>
      <c r="V164" s="176"/>
      <c r="W164" s="177"/>
      <c r="X164" s="176" t="s">
        <v>1670</v>
      </c>
      <c r="Y164" s="179" t="s">
        <v>6</v>
      </c>
    </row>
    <row r="165" spans="1:25" ht="12" customHeight="1" x14ac:dyDescent="0.15">
      <c r="A165" s="169"/>
      <c r="B165" s="40"/>
      <c r="C165" s="170"/>
      <c r="D165" s="169"/>
      <c r="E165" s="171"/>
      <c r="F165" s="169" t="s">
        <v>1764</v>
      </c>
      <c r="G165" s="172" t="s">
        <v>2488</v>
      </c>
      <c r="I165" s="172" t="s">
        <v>1749</v>
      </c>
      <c r="J165" s="173" t="s">
        <v>7</v>
      </c>
      <c r="K165" s="169" t="s">
        <v>1767</v>
      </c>
      <c r="L165" s="172" t="s">
        <v>3003</v>
      </c>
      <c r="N165" s="172" t="s">
        <v>1745</v>
      </c>
      <c r="O165" s="173" t="s">
        <v>8</v>
      </c>
      <c r="P165" s="169" t="s">
        <v>1770</v>
      </c>
      <c r="Q165" s="172" t="s">
        <v>9</v>
      </c>
      <c r="S165" s="172" t="s">
        <v>1749</v>
      </c>
      <c r="T165" s="173" t="s">
        <v>10</v>
      </c>
      <c r="U165" s="169" t="s">
        <v>1820</v>
      </c>
      <c r="V165" s="172" t="s">
        <v>2161</v>
      </c>
      <c r="X165" s="172" t="s">
        <v>1745</v>
      </c>
      <c r="Y165" s="174" t="s">
        <v>10</v>
      </c>
    </row>
    <row r="166" spans="1:25" ht="12" customHeight="1" x14ac:dyDescent="0.15">
      <c r="A166" s="169"/>
      <c r="B166" s="40"/>
      <c r="C166" s="170"/>
      <c r="D166" s="169"/>
      <c r="E166" s="171"/>
      <c r="F166" s="175"/>
      <c r="G166" s="176"/>
      <c r="H166" s="177"/>
      <c r="I166" s="176" t="s">
        <v>2486</v>
      </c>
      <c r="J166" s="178" t="s">
        <v>2651</v>
      </c>
      <c r="K166" s="175"/>
      <c r="L166" s="176"/>
      <c r="M166" s="177"/>
      <c r="N166" s="176" t="s">
        <v>2577</v>
      </c>
      <c r="O166" s="178" t="s">
        <v>3009</v>
      </c>
      <c r="P166" s="175"/>
      <c r="Q166" s="176"/>
      <c r="R166" s="177"/>
      <c r="S166" s="176" t="s">
        <v>2228</v>
      </c>
      <c r="T166" s="178" t="s">
        <v>11</v>
      </c>
      <c r="U166" s="175"/>
      <c r="V166" s="176"/>
      <c r="W166" s="177"/>
      <c r="X166" s="176" t="s">
        <v>1939</v>
      </c>
      <c r="Y166" s="179" t="s">
        <v>2653</v>
      </c>
    </row>
    <row r="167" spans="1:25" ht="12" customHeight="1" x14ac:dyDescent="0.15">
      <c r="A167" s="169"/>
      <c r="B167" s="40"/>
      <c r="C167" s="170"/>
      <c r="D167" s="169"/>
      <c r="E167" s="171"/>
      <c r="F167" s="169" t="s">
        <v>1999</v>
      </c>
      <c r="G167" s="172" t="s">
        <v>12</v>
      </c>
      <c r="I167" s="172" t="s">
        <v>1745</v>
      </c>
      <c r="J167" s="173" t="s">
        <v>13</v>
      </c>
      <c r="K167" s="169" t="s">
        <v>2025</v>
      </c>
      <c r="L167" s="172" t="s">
        <v>2489</v>
      </c>
      <c r="N167" s="172" t="s">
        <v>1749</v>
      </c>
      <c r="O167" s="173" t="s">
        <v>13</v>
      </c>
      <c r="P167" s="169" t="s">
        <v>2028</v>
      </c>
      <c r="Q167" s="172" t="s">
        <v>14</v>
      </c>
      <c r="S167" s="172" t="s">
        <v>1745</v>
      </c>
      <c r="T167" s="173" t="s">
        <v>2939</v>
      </c>
      <c r="U167" s="169" t="s">
        <v>2702</v>
      </c>
      <c r="V167" s="172" t="s">
        <v>15</v>
      </c>
      <c r="X167" s="172" t="s">
        <v>1745</v>
      </c>
      <c r="Y167" s="174" t="s">
        <v>16</v>
      </c>
    </row>
    <row r="168" spans="1:25" ht="12" customHeight="1" x14ac:dyDescent="0.15">
      <c r="A168" s="169"/>
      <c r="B168" s="40"/>
      <c r="C168" s="170"/>
      <c r="D168" s="169"/>
      <c r="E168" s="171"/>
      <c r="F168" s="175"/>
      <c r="G168" s="176"/>
      <c r="H168" s="177"/>
      <c r="I168" s="176" t="s">
        <v>2577</v>
      </c>
      <c r="J168" s="178" t="s">
        <v>2838</v>
      </c>
      <c r="K168" s="175"/>
      <c r="L168" s="176"/>
      <c r="M168" s="177"/>
      <c r="N168" s="176" t="s">
        <v>2486</v>
      </c>
      <c r="O168" s="178" t="s">
        <v>17</v>
      </c>
      <c r="P168" s="175"/>
      <c r="Q168" s="176"/>
      <c r="R168" s="177"/>
      <c r="S168" s="176" t="s">
        <v>1939</v>
      </c>
      <c r="T168" s="178" t="s">
        <v>2654</v>
      </c>
      <c r="U168" s="175"/>
      <c r="V168" s="176"/>
      <c r="W168" s="177"/>
      <c r="X168" s="176" t="s">
        <v>2739</v>
      </c>
      <c r="Y168" s="179" t="s">
        <v>2652</v>
      </c>
    </row>
    <row r="169" spans="1:25" ht="12" customHeight="1" x14ac:dyDescent="0.15">
      <c r="A169" s="169"/>
      <c r="B169" s="40"/>
      <c r="C169" s="170"/>
      <c r="D169" s="169"/>
      <c r="E169" s="171"/>
      <c r="F169" s="169" t="s">
        <v>2584</v>
      </c>
      <c r="G169" s="172" t="s">
        <v>18</v>
      </c>
      <c r="I169" s="172" t="s">
        <v>1745</v>
      </c>
      <c r="J169" s="173" t="s">
        <v>3022</v>
      </c>
      <c r="K169" s="169" t="s">
        <v>2586</v>
      </c>
      <c r="L169" s="172" t="s">
        <v>19</v>
      </c>
      <c r="N169" s="172" t="s">
        <v>1749</v>
      </c>
      <c r="O169" s="173" t="s">
        <v>20</v>
      </c>
      <c r="P169" s="169"/>
      <c r="Q169" s="172" t="s">
        <v>21</v>
      </c>
      <c r="S169" s="172" t="s">
        <v>1745</v>
      </c>
      <c r="T169" s="173"/>
      <c r="U169" s="169"/>
      <c r="V169" s="172" t="s">
        <v>22</v>
      </c>
      <c r="X169" s="172" t="s">
        <v>1745</v>
      </c>
      <c r="Y169" s="174"/>
    </row>
    <row r="170" spans="1:25" ht="12" customHeight="1" x14ac:dyDescent="0.15">
      <c r="A170" s="169"/>
      <c r="B170" s="40"/>
      <c r="C170" s="170"/>
      <c r="D170" s="169"/>
      <c r="E170" s="171"/>
      <c r="F170" s="175"/>
      <c r="G170" s="176"/>
      <c r="H170" s="177"/>
      <c r="I170" s="176" t="s">
        <v>1939</v>
      </c>
      <c r="J170" s="178" t="s">
        <v>2815</v>
      </c>
      <c r="K170" s="175"/>
      <c r="L170" s="176"/>
      <c r="M170" s="177"/>
      <c r="N170" s="176" t="s">
        <v>2228</v>
      </c>
      <c r="O170" s="178" t="s">
        <v>2654</v>
      </c>
      <c r="P170" s="175"/>
      <c r="Q170" s="176"/>
      <c r="R170" s="177"/>
      <c r="S170" s="176" t="s">
        <v>1901</v>
      </c>
      <c r="T170" s="178"/>
      <c r="U170" s="175"/>
      <c r="V170" s="176"/>
      <c r="W170" s="177"/>
      <c r="X170" s="176" t="s">
        <v>1901</v>
      </c>
      <c r="Y170" s="179"/>
    </row>
    <row r="171" spans="1:25" ht="12" customHeight="1" x14ac:dyDescent="0.15">
      <c r="A171" s="169"/>
      <c r="B171" s="40"/>
      <c r="C171" s="170"/>
      <c r="D171" s="169"/>
      <c r="E171" s="171"/>
      <c r="F171" s="169"/>
      <c r="G171" s="172" t="s">
        <v>23</v>
      </c>
      <c r="I171" s="172" t="s">
        <v>1745</v>
      </c>
      <c r="J171" s="173"/>
      <c r="K171" s="169"/>
      <c r="L171" s="172" t="s">
        <v>24</v>
      </c>
      <c r="N171" s="172" t="s">
        <v>1753</v>
      </c>
      <c r="O171" s="173" t="s">
        <v>1852</v>
      </c>
      <c r="P171" s="169"/>
      <c r="Q171" s="172" t="s">
        <v>25</v>
      </c>
      <c r="S171" s="172" t="s">
        <v>1753</v>
      </c>
      <c r="T171" s="173" t="s">
        <v>1852</v>
      </c>
      <c r="U171" s="169"/>
      <c r="V171" s="172" t="s">
        <v>2493</v>
      </c>
      <c r="X171" s="172" t="s">
        <v>1757</v>
      </c>
      <c r="Y171" s="174" t="s">
        <v>1852</v>
      </c>
    </row>
    <row r="172" spans="1:25" ht="12" customHeight="1" x14ac:dyDescent="0.15">
      <c r="A172" s="180"/>
      <c r="B172" s="195"/>
      <c r="C172" s="182"/>
      <c r="D172" s="180"/>
      <c r="E172" s="183"/>
      <c r="F172" s="180"/>
      <c r="G172" s="184"/>
      <c r="H172" s="195"/>
      <c r="I172" s="184" t="s">
        <v>1901</v>
      </c>
      <c r="J172" s="185"/>
      <c r="K172" s="180"/>
      <c r="L172" s="184"/>
      <c r="M172" s="195"/>
      <c r="N172" s="184" t="s">
        <v>26</v>
      </c>
      <c r="O172" s="185"/>
      <c r="P172" s="180"/>
      <c r="Q172" s="184"/>
      <c r="R172" s="195"/>
      <c r="S172" s="184" t="s">
        <v>26</v>
      </c>
      <c r="T172" s="185"/>
      <c r="U172" s="180"/>
      <c r="V172" s="184"/>
      <c r="W172" s="195"/>
      <c r="X172" s="184" t="s">
        <v>1927</v>
      </c>
      <c r="Y172" s="186"/>
    </row>
  </sheetData>
  <mergeCells count="29">
    <mergeCell ref="F7:F8"/>
    <mergeCell ref="K7:K8"/>
    <mergeCell ref="P7:P8"/>
    <mergeCell ref="U7:U8"/>
    <mergeCell ref="A44:B44"/>
    <mergeCell ref="A52:B52"/>
    <mergeCell ref="A60:B60"/>
    <mergeCell ref="A72:B72"/>
    <mergeCell ref="A10:B10"/>
    <mergeCell ref="A18:B18"/>
    <mergeCell ref="A28:B28"/>
    <mergeCell ref="A36:B36"/>
    <mergeCell ref="A96:B96"/>
    <mergeCell ref="A100:B100"/>
    <mergeCell ref="A104:B104"/>
    <mergeCell ref="A112:B112"/>
    <mergeCell ref="A80:B80"/>
    <mergeCell ref="A84:B84"/>
    <mergeCell ref="A88:B88"/>
    <mergeCell ref="A92:B92"/>
    <mergeCell ref="A164:B164"/>
    <mergeCell ref="A148:B148"/>
    <mergeCell ref="A152:B152"/>
    <mergeCell ref="A156:B156"/>
    <mergeCell ref="A160:B160"/>
    <mergeCell ref="A120:B120"/>
    <mergeCell ref="A128:B128"/>
    <mergeCell ref="A136:B136"/>
    <mergeCell ref="A144:B144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3" manualBreakCount="3">
    <brk id="58" max="16383" man="1"/>
    <brk id="110" max="16383" man="1"/>
    <brk id="1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7"/>
  <sheetViews>
    <sheetView showGridLines="0" zoomScaleNormal="100" workbookViewId="0"/>
  </sheetViews>
  <sheetFormatPr defaultColWidth="8" defaultRowHeight="8.4" x14ac:dyDescent="0.15"/>
  <cols>
    <col min="1" max="1" width="6.6640625" style="130" customWidth="1"/>
    <col min="2" max="2" width="10.33203125" style="130" customWidth="1"/>
    <col min="3" max="3" width="5.33203125" style="129" customWidth="1"/>
    <col min="4" max="4" width="5.44140625" style="77" customWidth="1"/>
    <col min="5" max="5" width="5.44140625" style="86" customWidth="1"/>
    <col min="6" max="6" width="17.109375" style="77" customWidth="1"/>
    <col min="7" max="7" width="6.21875" style="77" customWidth="1"/>
    <col min="8" max="8" width="11.6640625" style="78" customWidth="1"/>
    <col min="9" max="9" width="7.21875" style="78" customWidth="1"/>
    <col min="10" max="10" width="18.109375" style="78" customWidth="1"/>
    <col min="11" max="11" width="18.109375" style="77" customWidth="1"/>
    <col min="12" max="12" width="11.6640625" style="79" customWidth="1"/>
    <col min="13" max="13" width="7.21875" style="80" customWidth="1"/>
    <col min="14" max="16" width="2.33203125" style="81" customWidth="1"/>
    <col min="17" max="17" width="9.33203125" style="82" customWidth="1"/>
    <col min="18" max="18" width="18.109375" style="80" customWidth="1"/>
    <col min="19" max="19" width="3.21875" style="82" customWidth="1"/>
    <col min="20" max="20" width="8" style="77" customWidth="1"/>
    <col min="21" max="25" width="8" style="78" customWidth="1"/>
    <col min="26" max="16384" width="8" style="77"/>
  </cols>
  <sheetData>
    <row r="1" spans="1:25" ht="14.25" customHeight="1" x14ac:dyDescent="0.2">
      <c r="A1" s="123"/>
      <c r="B1" s="124"/>
      <c r="C1" s="125"/>
      <c r="D1" s="66"/>
      <c r="E1" s="67"/>
      <c r="F1" s="66"/>
      <c r="G1" s="68" t="s">
        <v>1736</v>
      </c>
      <c r="H1" s="69"/>
      <c r="I1" s="69"/>
      <c r="J1" s="70"/>
      <c r="K1" s="71"/>
      <c r="L1" s="72"/>
      <c r="M1" s="73"/>
      <c r="N1" s="74"/>
      <c r="O1" s="74"/>
      <c r="P1" s="74"/>
      <c r="Q1" s="75"/>
      <c r="R1" s="76"/>
      <c r="S1" s="75"/>
    </row>
    <row r="2" spans="1:25" ht="12" customHeight="1" x14ac:dyDescent="0.15">
      <c r="A2" s="126"/>
      <c r="B2" s="127"/>
      <c r="C2" s="125"/>
      <c r="D2" s="66"/>
      <c r="E2" s="67"/>
      <c r="F2" s="66"/>
      <c r="G2" s="66"/>
    </row>
    <row r="3" spans="1:25" ht="12" customHeight="1" x14ac:dyDescent="0.15">
      <c r="A3" s="115" t="s">
        <v>1680</v>
      </c>
      <c r="B3" s="115" t="str">
        <f>ﾀｲﾄﾙ!C4</f>
        <v>福　岡</v>
      </c>
      <c r="C3" s="128"/>
      <c r="D3" s="66"/>
      <c r="E3" s="67"/>
      <c r="F3" s="45" t="s">
        <v>1681</v>
      </c>
      <c r="G3" s="44" t="str">
        <f>ﾀｲﾄﾙ!C1</f>
        <v>第５２回　福岡県高等学校陸上競技対校選手権大会</v>
      </c>
      <c r="J3" s="33"/>
      <c r="K3" s="83"/>
      <c r="L3" s="58" t="s">
        <v>1690</v>
      </c>
      <c r="M3" s="58" t="str">
        <f>ﾀｲﾄﾙ!C8</f>
        <v>05401002</v>
      </c>
      <c r="N3" s="84"/>
      <c r="O3" s="84"/>
      <c r="P3" s="85"/>
    </row>
    <row r="4" spans="1:25" ht="12" customHeight="1" x14ac:dyDescent="0.15">
      <c r="A4" s="64"/>
      <c r="B4" s="64"/>
      <c r="C4" s="127"/>
      <c r="D4" s="66"/>
      <c r="E4" s="67"/>
      <c r="F4" s="40"/>
      <c r="G4" s="40"/>
      <c r="J4" s="40"/>
      <c r="K4" s="83"/>
      <c r="L4" s="60"/>
      <c r="M4" s="42"/>
      <c r="N4" s="84"/>
      <c r="O4" s="84"/>
      <c r="P4" s="82"/>
    </row>
    <row r="5" spans="1:25" ht="12" customHeight="1" x14ac:dyDescent="0.15">
      <c r="A5" s="64"/>
      <c r="B5" s="64"/>
      <c r="F5" s="45" t="s">
        <v>1682</v>
      </c>
      <c r="G5" s="44" t="str">
        <f>ﾀｲﾄﾙ!C6</f>
        <v>北九州市立 本 城 陸上競技場</v>
      </c>
      <c r="J5" s="33"/>
      <c r="K5" s="83"/>
      <c r="L5" s="58" t="s">
        <v>1691</v>
      </c>
      <c r="M5" s="58" t="str">
        <f>ﾀｲﾄﾙ!C9</f>
        <v>401050</v>
      </c>
      <c r="N5" s="84"/>
      <c r="O5" s="84"/>
      <c r="P5" s="85"/>
    </row>
    <row r="6" spans="1:25" ht="12" customHeight="1" x14ac:dyDescent="0.15"/>
    <row r="7" spans="1:25" ht="12" customHeight="1" x14ac:dyDescent="0.2">
      <c r="A7" s="131"/>
      <c r="B7" s="132"/>
      <c r="C7" s="133"/>
      <c r="D7" s="87"/>
      <c r="E7" s="89"/>
      <c r="F7" s="87"/>
      <c r="G7" s="88"/>
      <c r="H7" s="505"/>
      <c r="I7" s="506"/>
      <c r="J7" s="90"/>
      <c r="K7" s="90"/>
      <c r="L7" s="90"/>
      <c r="M7" s="88"/>
      <c r="N7" s="91"/>
      <c r="O7" s="92"/>
      <c r="P7" s="92"/>
      <c r="Q7" s="92"/>
      <c r="R7" s="93"/>
      <c r="S7" s="94"/>
      <c r="U7" s="95"/>
      <c r="V7" s="95"/>
      <c r="W7" s="95"/>
      <c r="X7" s="95"/>
      <c r="Y7" s="95"/>
    </row>
    <row r="8" spans="1:25" ht="12" customHeight="1" x14ac:dyDescent="0.2">
      <c r="A8" s="134" t="s">
        <v>1677</v>
      </c>
      <c r="B8" s="135"/>
      <c r="C8" s="136" t="s">
        <v>1676</v>
      </c>
      <c r="D8" s="96" t="s">
        <v>1684</v>
      </c>
      <c r="E8" s="96" t="s">
        <v>1683</v>
      </c>
      <c r="F8" s="507" t="s">
        <v>1692</v>
      </c>
      <c r="G8" s="508"/>
      <c r="H8" s="503" t="s">
        <v>1693</v>
      </c>
      <c r="I8" s="504"/>
      <c r="J8" s="98" t="s">
        <v>1694</v>
      </c>
      <c r="K8" s="97" t="s">
        <v>1695</v>
      </c>
      <c r="L8" s="99" t="s">
        <v>1696</v>
      </c>
      <c r="M8" s="100"/>
      <c r="N8" s="99" t="s">
        <v>1679</v>
      </c>
      <c r="O8" s="100"/>
      <c r="P8" s="100"/>
      <c r="Q8" s="100"/>
      <c r="R8" s="99" t="s">
        <v>1697</v>
      </c>
      <c r="S8" s="101"/>
      <c r="U8" s="95"/>
      <c r="V8" s="95"/>
      <c r="W8" s="95"/>
      <c r="X8" s="95"/>
      <c r="Y8" s="95"/>
    </row>
    <row r="9" spans="1:25" s="187" customFormat="1" ht="12" customHeight="1" x14ac:dyDescent="0.15">
      <c r="A9" s="169" t="s">
        <v>1739</v>
      </c>
      <c r="C9" s="170" t="s">
        <v>1740</v>
      </c>
      <c r="D9" s="169" t="s">
        <v>1741</v>
      </c>
      <c r="E9" s="175" t="s">
        <v>2229</v>
      </c>
      <c r="F9" s="175" t="s">
        <v>1799</v>
      </c>
      <c r="G9" s="177" t="s">
        <v>1749</v>
      </c>
      <c r="H9" s="176" t="s">
        <v>2230</v>
      </c>
      <c r="I9" s="177"/>
      <c r="J9" s="176" t="s">
        <v>1792</v>
      </c>
      <c r="K9" s="176" t="s">
        <v>1840</v>
      </c>
      <c r="L9" s="188" t="s">
        <v>1808</v>
      </c>
      <c r="M9" s="189"/>
      <c r="N9" s="190"/>
      <c r="O9" s="191"/>
      <c r="P9" s="191"/>
      <c r="Q9" s="192" t="s">
        <v>2231</v>
      </c>
      <c r="R9" s="193"/>
      <c r="S9" s="191"/>
      <c r="T9" s="169"/>
      <c r="U9" s="60"/>
      <c r="V9" s="60"/>
      <c r="W9" s="60"/>
      <c r="X9" s="60"/>
      <c r="Y9" s="60"/>
    </row>
    <row r="10" spans="1:25" s="187" customFormat="1" ht="12" customHeight="1" x14ac:dyDescent="0.15">
      <c r="A10" s="499" t="s">
        <v>2232</v>
      </c>
      <c r="B10" s="500"/>
      <c r="C10" s="194"/>
      <c r="D10" s="169"/>
      <c r="E10" s="175" t="s">
        <v>2233</v>
      </c>
      <c r="F10" s="175" t="s">
        <v>1790</v>
      </c>
      <c r="G10" s="177" t="s">
        <v>1757</v>
      </c>
      <c r="H10" s="176" t="s">
        <v>2234</v>
      </c>
      <c r="I10" s="177"/>
      <c r="J10" s="176" t="s">
        <v>1785</v>
      </c>
      <c r="K10" s="176" t="s">
        <v>2235</v>
      </c>
      <c r="L10" s="188" t="s">
        <v>2236</v>
      </c>
      <c r="M10" s="189"/>
      <c r="N10" s="190"/>
      <c r="O10" s="191"/>
      <c r="P10" s="191"/>
      <c r="Q10" s="192" t="s">
        <v>2237</v>
      </c>
      <c r="R10" s="193"/>
      <c r="S10" s="191"/>
      <c r="T10" s="169"/>
      <c r="U10" s="60"/>
      <c r="V10" s="60"/>
      <c r="W10" s="60"/>
      <c r="X10" s="60"/>
      <c r="Y10" s="60"/>
    </row>
    <row r="11" spans="1:25" s="187" customFormat="1" ht="12" customHeight="1" x14ac:dyDescent="0.15">
      <c r="A11" s="169"/>
      <c r="C11" s="194"/>
      <c r="D11" s="169"/>
      <c r="E11" s="175" t="s">
        <v>2238</v>
      </c>
      <c r="F11" s="175" t="s">
        <v>1813</v>
      </c>
      <c r="G11" s="177" t="s">
        <v>1745</v>
      </c>
      <c r="H11" s="176" t="s">
        <v>2239</v>
      </c>
      <c r="I11" s="177"/>
      <c r="J11" s="176" t="s">
        <v>1949</v>
      </c>
      <c r="K11" s="176" t="s">
        <v>2240</v>
      </c>
      <c r="L11" s="188" t="s">
        <v>1804</v>
      </c>
      <c r="M11" s="189"/>
      <c r="N11" s="190"/>
      <c r="O11" s="191"/>
      <c r="P11" s="191"/>
      <c r="Q11" s="192" t="s">
        <v>2241</v>
      </c>
      <c r="R11" s="193"/>
      <c r="S11" s="191"/>
      <c r="T11" s="169"/>
      <c r="U11" s="60"/>
      <c r="V11" s="60"/>
      <c r="W11" s="60"/>
      <c r="X11" s="60"/>
      <c r="Y11" s="60"/>
    </row>
    <row r="12" spans="1:25" s="187" customFormat="1" ht="12" customHeight="1" x14ac:dyDescent="0.15">
      <c r="A12" s="169"/>
      <c r="C12" s="194"/>
      <c r="D12" s="169"/>
      <c r="E12" s="175" t="s">
        <v>2242</v>
      </c>
      <c r="F12" s="175" t="s">
        <v>2243</v>
      </c>
      <c r="G12" s="177" t="s">
        <v>1745</v>
      </c>
      <c r="H12" s="176" t="s">
        <v>2244</v>
      </c>
      <c r="I12" s="177"/>
      <c r="J12" s="176" t="s">
        <v>2245</v>
      </c>
      <c r="K12" s="176" t="s">
        <v>2246</v>
      </c>
      <c r="L12" s="188" t="s">
        <v>2247</v>
      </c>
      <c r="M12" s="189"/>
      <c r="N12" s="190"/>
      <c r="O12" s="191"/>
      <c r="P12" s="191"/>
      <c r="Q12" s="192" t="s">
        <v>2248</v>
      </c>
      <c r="R12" s="193"/>
      <c r="S12" s="191"/>
      <c r="T12" s="169"/>
      <c r="U12" s="60"/>
      <c r="V12" s="60"/>
      <c r="W12" s="60"/>
      <c r="X12" s="60"/>
      <c r="Y12" s="60"/>
    </row>
    <row r="13" spans="1:25" s="187" customFormat="1" ht="12" customHeight="1" x14ac:dyDescent="0.15">
      <c r="A13" s="169"/>
      <c r="C13" s="194"/>
      <c r="D13" s="169"/>
      <c r="E13" s="175" t="s">
        <v>2249</v>
      </c>
      <c r="F13" s="175" t="s">
        <v>1778</v>
      </c>
      <c r="G13" s="177" t="s">
        <v>1753</v>
      </c>
      <c r="H13" s="176" t="s">
        <v>2250</v>
      </c>
      <c r="I13" s="177"/>
      <c r="J13" s="176" t="s">
        <v>2251</v>
      </c>
      <c r="K13" s="176" t="s">
        <v>2252</v>
      </c>
      <c r="L13" s="188" t="s">
        <v>2253</v>
      </c>
      <c r="M13" s="189"/>
      <c r="N13" s="190"/>
      <c r="O13" s="191"/>
      <c r="P13" s="191"/>
      <c r="Q13" s="192" t="s">
        <v>2254</v>
      </c>
      <c r="R13" s="193"/>
      <c r="S13" s="191"/>
      <c r="T13" s="169"/>
      <c r="U13" s="60"/>
      <c r="V13" s="60"/>
      <c r="W13" s="60"/>
      <c r="X13" s="60"/>
      <c r="Y13" s="60"/>
    </row>
    <row r="14" spans="1:25" s="187" customFormat="1" ht="12" customHeight="1" x14ac:dyDescent="0.15">
      <c r="A14" s="169"/>
      <c r="C14" s="194"/>
      <c r="D14" s="169"/>
      <c r="E14" s="175" t="s">
        <v>2255</v>
      </c>
      <c r="F14" s="175" t="s">
        <v>1791</v>
      </c>
      <c r="G14" s="177" t="s">
        <v>1753</v>
      </c>
      <c r="H14" s="176" t="s">
        <v>2256</v>
      </c>
      <c r="I14" s="177"/>
      <c r="J14" s="176" t="s">
        <v>1786</v>
      </c>
      <c r="K14" s="176" t="s">
        <v>2257</v>
      </c>
      <c r="L14" s="188" t="s">
        <v>2258</v>
      </c>
      <c r="M14" s="189"/>
      <c r="N14" s="190"/>
      <c r="O14" s="191"/>
      <c r="P14" s="191"/>
      <c r="Q14" s="192" t="s">
        <v>2254</v>
      </c>
      <c r="R14" s="193"/>
      <c r="S14" s="191"/>
      <c r="T14" s="169"/>
      <c r="U14" s="60"/>
      <c r="V14" s="60"/>
      <c r="W14" s="60"/>
      <c r="X14" s="60"/>
      <c r="Y14" s="60"/>
    </row>
    <row r="15" spans="1:25" s="187" customFormat="1" ht="12" customHeight="1" x14ac:dyDescent="0.15">
      <c r="A15" s="169"/>
      <c r="C15" s="194"/>
      <c r="D15" s="169"/>
      <c r="E15" s="175" t="s">
        <v>2259</v>
      </c>
      <c r="F15" s="175" t="s">
        <v>2127</v>
      </c>
      <c r="G15" s="177" t="s">
        <v>1749</v>
      </c>
      <c r="H15" s="176"/>
      <c r="I15" s="177"/>
      <c r="J15" s="176"/>
      <c r="K15" s="176"/>
      <c r="L15" s="193"/>
      <c r="M15" s="189"/>
      <c r="N15" s="190"/>
      <c r="O15" s="191"/>
      <c r="P15" s="191"/>
      <c r="Q15" s="192" t="s">
        <v>2260</v>
      </c>
      <c r="R15" s="193"/>
      <c r="S15" s="191"/>
      <c r="T15" s="169"/>
      <c r="U15" s="60"/>
      <c r="V15" s="60"/>
      <c r="W15" s="60"/>
      <c r="X15" s="60"/>
      <c r="Y15" s="60"/>
    </row>
    <row r="16" spans="1:25" s="187" customFormat="1" ht="12" customHeight="1" x14ac:dyDescent="0.15">
      <c r="A16" s="180"/>
      <c r="B16" s="195"/>
      <c r="C16" s="196"/>
      <c r="D16" s="180"/>
      <c r="E16" s="180" t="s">
        <v>2261</v>
      </c>
      <c r="F16" s="180" t="s">
        <v>1853</v>
      </c>
      <c r="G16" s="195" t="s">
        <v>1757</v>
      </c>
      <c r="H16" s="184" t="s">
        <v>2262</v>
      </c>
      <c r="I16" s="195"/>
      <c r="J16" s="184" t="s">
        <v>2263</v>
      </c>
      <c r="K16" s="184" t="s">
        <v>2264</v>
      </c>
      <c r="L16" s="197" t="s">
        <v>2265</v>
      </c>
      <c r="M16" s="198"/>
      <c r="N16" s="199"/>
      <c r="O16" s="200"/>
      <c r="P16" s="200"/>
      <c r="Q16" s="201" t="s">
        <v>2266</v>
      </c>
      <c r="R16" s="202"/>
      <c r="S16" s="200"/>
      <c r="T16" s="169"/>
      <c r="U16" s="60"/>
      <c r="V16" s="60"/>
      <c r="W16" s="60"/>
      <c r="X16" s="60"/>
      <c r="Y16" s="60"/>
    </row>
    <row r="17" spans="1:25" s="187" customFormat="1" ht="12" customHeight="1" x14ac:dyDescent="0.15">
      <c r="A17" s="169"/>
      <c r="C17" s="194"/>
      <c r="D17" s="169" t="s">
        <v>1779</v>
      </c>
      <c r="E17" s="175" t="s">
        <v>2229</v>
      </c>
      <c r="F17" s="175" t="s">
        <v>1830</v>
      </c>
      <c r="G17" s="177" t="s">
        <v>1745</v>
      </c>
      <c r="H17" s="176" t="s">
        <v>2267</v>
      </c>
      <c r="I17" s="177"/>
      <c r="J17" s="176" t="s">
        <v>2268</v>
      </c>
      <c r="K17" s="176" t="s">
        <v>2269</v>
      </c>
      <c r="L17" s="188" t="s">
        <v>1826</v>
      </c>
      <c r="M17" s="189"/>
      <c r="N17" s="190"/>
      <c r="O17" s="191"/>
      <c r="P17" s="191"/>
      <c r="Q17" s="192" t="s">
        <v>2270</v>
      </c>
      <c r="R17" s="193"/>
      <c r="S17" s="191"/>
      <c r="T17" s="169"/>
      <c r="U17" s="60"/>
      <c r="V17" s="60"/>
      <c r="W17" s="60"/>
      <c r="X17" s="60"/>
      <c r="Y17" s="60"/>
    </row>
    <row r="18" spans="1:25" s="187" customFormat="1" ht="12" customHeight="1" x14ac:dyDescent="0.15">
      <c r="A18" s="499"/>
      <c r="B18" s="500"/>
      <c r="C18" s="194"/>
      <c r="D18" s="169"/>
      <c r="E18" s="175" t="s">
        <v>2233</v>
      </c>
      <c r="F18" s="175" t="s">
        <v>1776</v>
      </c>
      <c r="G18" s="177" t="s">
        <v>1745</v>
      </c>
      <c r="H18" s="176" t="s">
        <v>1768</v>
      </c>
      <c r="I18" s="177"/>
      <c r="J18" s="176" t="s">
        <v>1821</v>
      </c>
      <c r="K18" s="176" t="s">
        <v>1828</v>
      </c>
      <c r="L18" s="188" t="s">
        <v>1930</v>
      </c>
      <c r="M18" s="189"/>
      <c r="N18" s="190"/>
      <c r="O18" s="191"/>
      <c r="P18" s="191"/>
      <c r="Q18" s="192" t="s">
        <v>2271</v>
      </c>
      <c r="R18" s="193"/>
      <c r="S18" s="191"/>
      <c r="T18" s="169"/>
      <c r="U18" s="60"/>
      <c r="V18" s="60"/>
      <c r="W18" s="60"/>
      <c r="X18" s="60"/>
      <c r="Y18" s="60"/>
    </row>
    <row r="19" spans="1:25" s="187" customFormat="1" ht="12" customHeight="1" x14ac:dyDescent="0.15">
      <c r="A19" s="169"/>
      <c r="C19" s="194"/>
      <c r="D19" s="169"/>
      <c r="E19" s="175" t="s">
        <v>2238</v>
      </c>
      <c r="F19" s="175" t="s">
        <v>1854</v>
      </c>
      <c r="G19" s="177" t="s">
        <v>1749</v>
      </c>
      <c r="H19" s="176" t="s">
        <v>2272</v>
      </c>
      <c r="I19" s="177"/>
      <c r="J19" s="176" t="s">
        <v>2273</v>
      </c>
      <c r="K19" s="176" t="s">
        <v>2274</v>
      </c>
      <c r="L19" s="188" t="s">
        <v>2275</v>
      </c>
      <c r="M19" s="189"/>
      <c r="N19" s="190"/>
      <c r="O19" s="191"/>
      <c r="P19" s="191"/>
      <c r="Q19" s="192" t="s">
        <v>2241</v>
      </c>
      <c r="R19" s="193"/>
      <c r="S19" s="191"/>
      <c r="T19" s="169"/>
      <c r="U19" s="60"/>
      <c r="V19" s="60"/>
      <c r="W19" s="60"/>
      <c r="X19" s="60"/>
      <c r="Y19" s="60"/>
    </row>
    <row r="20" spans="1:25" s="187" customFormat="1" ht="12" customHeight="1" x14ac:dyDescent="0.15">
      <c r="A20" s="169"/>
      <c r="C20" s="194"/>
      <c r="D20" s="169"/>
      <c r="E20" s="175" t="s">
        <v>2242</v>
      </c>
      <c r="F20" s="175" t="s">
        <v>2276</v>
      </c>
      <c r="G20" s="177" t="s">
        <v>1753</v>
      </c>
      <c r="H20" s="176" t="s">
        <v>2277</v>
      </c>
      <c r="I20" s="177"/>
      <c r="J20" s="176" t="s">
        <v>2278</v>
      </c>
      <c r="K20" s="176" t="s">
        <v>2279</v>
      </c>
      <c r="L20" s="188" t="s">
        <v>2280</v>
      </c>
      <c r="M20" s="189"/>
      <c r="N20" s="190"/>
      <c r="O20" s="191"/>
      <c r="P20" s="191"/>
      <c r="Q20" s="192" t="s">
        <v>2281</v>
      </c>
      <c r="R20" s="193"/>
      <c r="S20" s="191"/>
      <c r="T20" s="169"/>
      <c r="U20" s="60"/>
      <c r="V20" s="60"/>
      <c r="W20" s="60"/>
      <c r="X20" s="60"/>
      <c r="Y20" s="60"/>
    </row>
    <row r="21" spans="1:25" s="187" customFormat="1" ht="12" customHeight="1" x14ac:dyDescent="0.15">
      <c r="A21" s="169"/>
      <c r="C21" s="194"/>
      <c r="D21" s="169"/>
      <c r="E21" s="175" t="s">
        <v>2249</v>
      </c>
      <c r="F21" s="175" t="s">
        <v>1998</v>
      </c>
      <c r="G21" s="177" t="s">
        <v>1753</v>
      </c>
      <c r="H21" s="176" t="s">
        <v>2282</v>
      </c>
      <c r="I21" s="177"/>
      <c r="J21" s="176" t="s">
        <v>2283</v>
      </c>
      <c r="K21" s="176" t="s">
        <v>2284</v>
      </c>
      <c r="L21" s="188" t="s">
        <v>2285</v>
      </c>
      <c r="M21" s="189"/>
      <c r="N21" s="190"/>
      <c r="O21" s="191"/>
      <c r="P21" s="191"/>
      <c r="Q21" s="192" t="s">
        <v>2286</v>
      </c>
      <c r="R21" s="193"/>
      <c r="S21" s="191"/>
      <c r="T21" s="169"/>
      <c r="U21" s="60"/>
      <c r="V21" s="60"/>
      <c r="W21" s="60"/>
      <c r="X21" s="60"/>
      <c r="Y21" s="60"/>
    </row>
    <row r="22" spans="1:25" s="187" customFormat="1" ht="12" customHeight="1" x14ac:dyDescent="0.15">
      <c r="A22" s="169"/>
      <c r="C22" s="194"/>
      <c r="D22" s="169"/>
      <c r="E22" s="175" t="s">
        <v>2255</v>
      </c>
      <c r="F22" s="175" t="s">
        <v>1763</v>
      </c>
      <c r="G22" s="177" t="s">
        <v>1757</v>
      </c>
      <c r="H22" s="176" t="s">
        <v>2287</v>
      </c>
      <c r="I22" s="177"/>
      <c r="J22" s="176" t="s">
        <v>1756</v>
      </c>
      <c r="K22" s="176" t="s">
        <v>2288</v>
      </c>
      <c r="L22" s="188" t="s">
        <v>1858</v>
      </c>
      <c r="M22" s="189"/>
      <c r="N22" s="190"/>
      <c r="O22" s="191"/>
      <c r="P22" s="191"/>
      <c r="Q22" s="192" t="s">
        <v>2289</v>
      </c>
      <c r="R22" s="193"/>
      <c r="S22" s="191"/>
      <c r="T22" s="169"/>
      <c r="U22" s="60"/>
      <c r="V22" s="60"/>
      <c r="W22" s="60"/>
      <c r="X22" s="60"/>
      <c r="Y22" s="60"/>
    </row>
    <row r="23" spans="1:25" s="187" customFormat="1" ht="12" customHeight="1" x14ac:dyDescent="0.15">
      <c r="A23" s="169"/>
      <c r="C23" s="194"/>
      <c r="D23" s="169"/>
      <c r="E23" s="175" t="s">
        <v>2259</v>
      </c>
      <c r="F23" s="175" t="s">
        <v>1761</v>
      </c>
      <c r="G23" s="177" t="s">
        <v>1749</v>
      </c>
      <c r="H23" s="176" t="s">
        <v>2290</v>
      </c>
      <c r="I23" s="177"/>
      <c r="J23" s="176" t="s">
        <v>2291</v>
      </c>
      <c r="K23" s="176" t="s">
        <v>2292</v>
      </c>
      <c r="L23" s="188" t="s">
        <v>2293</v>
      </c>
      <c r="M23" s="189"/>
      <c r="N23" s="190"/>
      <c r="O23" s="191"/>
      <c r="P23" s="191"/>
      <c r="Q23" s="192" t="s">
        <v>2294</v>
      </c>
      <c r="R23" s="193"/>
      <c r="S23" s="191"/>
      <c r="T23" s="169"/>
      <c r="U23" s="60"/>
      <c r="V23" s="60"/>
      <c r="W23" s="60"/>
      <c r="X23" s="60"/>
      <c r="Y23" s="60"/>
    </row>
    <row r="24" spans="1:25" s="187" customFormat="1" ht="12" customHeight="1" x14ac:dyDescent="0.15">
      <c r="A24" s="180"/>
      <c r="B24" s="195"/>
      <c r="C24" s="196"/>
      <c r="D24" s="180"/>
      <c r="E24" s="180"/>
      <c r="F24" s="180" t="s">
        <v>1927</v>
      </c>
      <c r="G24" s="195" t="s">
        <v>1757</v>
      </c>
      <c r="H24" s="184" t="s">
        <v>2295</v>
      </c>
      <c r="I24" s="195"/>
      <c r="J24" s="184" t="s">
        <v>1922</v>
      </c>
      <c r="K24" s="184" t="s">
        <v>2296</v>
      </c>
      <c r="L24" s="197" t="s">
        <v>1946</v>
      </c>
      <c r="M24" s="198"/>
      <c r="N24" s="199"/>
      <c r="O24" s="200"/>
      <c r="P24" s="200"/>
      <c r="Q24" s="200"/>
      <c r="R24" s="197" t="s">
        <v>2297</v>
      </c>
      <c r="S24" s="200"/>
      <c r="T24" s="169"/>
      <c r="U24" s="60"/>
      <c r="V24" s="60"/>
      <c r="W24" s="60"/>
      <c r="X24" s="60"/>
      <c r="Y24" s="60"/>
    </row>
    <row r="25" spans="1:25" s="187" customFormat="1" ht="12" customHeight="1" x14ac:dyDescent="0.15">
      <c r="A25" s="169"/>
      <c r="C25" s="194"/>
      <c r="D25" s="169" t="s">
        <v>2214</v>
      </c>
      <c r="E25" s="175" t="s">
        <v>2229</v>
      </c>
      <c r="F25" s="175" t="s">
        <v>1760</v>
      </c>
      <c r="G25" s="177" t="s">
        <v>1745</v>
      </c>
      <c r="H25" s="176" t="s">
        <v>1744</v>
      </c>
      <c r="I25" s="177"/>
      <c r="J25" s="176" t="s">
        <v>1798</v>
      </c>
      <c r="K25" s="176" t="s">
        <v>2298</v>
      </c>
      <c r="L25" s="188" t="s">
        <v>2299</v>
      </c>
      <c r="M25" s="189"/>
      <c r="N25" s="190"/>
      <c r="O25" s="191"/>
      <c r="P25" s="191"/>
      <c r="Q25" s="192" t="s">
        <v>2300</v>
      </c>
      <c r="R25" s="193"/>
      <c r="S25" s="191"/>
      <c r="T25" s="169"/>
      <c r="U25" s="60"/>
      <c r="V25" s="60"/>
      <c r="W25" s="60"/>
      <c r="X25" s="60"/>
      <c r="Y25" s="60"/>
    </row>
    <row r="26" spans="1:25" s="187" customFormat="1" ht="12" customHeight="1" x14ac:dyDescent="0.15">
      <c r="A26" s="499"/>
      <c r="B26" s="500"/>
      <c r="C26" s="194"/>
      <c r="D26" s="169"/>
      <c r="E26" s="175" t="s">
        <v>2233</v>
      </c>
      <c r="F26" s="175" t="s">
        <v>1762</v>
      </c>
      <c r="G26" s="177" t="s">
        <v>1753</v>
      </c>
      <c r="H26" s="176" t="s">
        <v>1817</v>
      </c>
      <c r="I26" s="177"/>
      <c r="J26" s="176" t="s">
        <v>1752</v>
      </c>
      <c r="K26" s="176" t="s">
        <v>2301</v>
      </c>
      <c r="L26" s="188" t="s">
        <v>1831</v>
      </c>
      <c r="M26" s="189"/>
      <c r="N26" s="190"/>
      <c r="O26" s="191"/>
      <c r="P26" s="191"/>
      <c r="Q26" s="192" t="s">
        <v>2302</v>
      </c>
      <c r="R26" s="193"/>
      <c r="S26" s="191"/>
      <c r="T26" s="169"/>
      <c r="U26" s="60"/>
      <c r="V26" s="60"/>
      <c r="W26" s="60"/>
      <c r="X26" s="60"/>
      <c r="Y26" s="60"/>
    </row>
    <row r="27" spans="1:25" s="187" customFormat="1" ht="12" customHeight="1" x14ac:dyDescent="0.15">
      <c r="A27" s="169"/>
      <c r="C27" s="194"/>
      <c r="D27" s="169"/>
      <c r="E27" s="175" t="s">
        <v>2238</v>
      </c>
      <c r="F27" s="175" t="s">
        <v>1926</v>
      </c>
      <c r="G27" s="177" t="s">
        <v>1749</v>
      </c>
      <c r="H27" s="176" t="s">
        <v>2303</v>
      </c>
      <c r="I27" s="177"/>
      <c r="J27" s="176" t="s">
        <v>1920</v>
      </c>
      <c r="K27" s="176" t="s">
        <v>2304</v>
      </c>
      <c r="L27" s="188" t="s">
        <v>1962</v>
      </c>
      <c r="M27" s="189"/>
      <c r="N27" s="190"/>
      <c r="O27" s="191"/>
      <c r="P27" s="191"/>
      <c r="Q27" s="192" t="s">
        <v>2305</v>
      </c>
      <c r="R27" s="193"/>
      <c r="S27" s="191"/>
      <c r="T27" s="169"/>
      <c r="U27" s="60"/>
      <c r="V27" s="60"/>
      <c r="W27" s="60"/>
      <c r="X27" s="60"/>
      <c r="Y27" s="60"/>
    </row>
    <row r="28" spans="1:25" s="187" customFormat="1" ht="12" customHeight="1" x14ac:dyDescent="0.15">
      <c r="A28" s="169"/>
      <c r="C28" s="194"/>
      <c r="D28" s="169"/>
      <c r="E28" s="175" t="s">
        <v>2242</v>
      </c>
      <c r="F28" s="175" t="s">
        <v>1800</v>
      </c>
      <c r="G28" s="177" t="s">
        <v>1749</v>
      </c>
      <c r="H28" s="176" t="s">
        <v>2306</v>
      </c>
      <c r="I28" s="177"/>
      <c r="J28" s="176" t="s">
        <v>1794</v>
      </c>
      <c r="K28" s="176" t="s">
        <v>2307</v>
      </c>
      <c r="L28" s="188" t="s">
        <v>2308</v>
      </c>
      <c r="M28" s="189"/>
      <c r="N28" s="190"/>
      <c r="O28" s="191"/>
      <c r="P28" s="191"/>
      <c r="Q28" s="192" t="s">
        <v>2309</v>
      </c>
      <c r="R28" s="193"/>
      <c r="S28" s="191"/>
      <c r="T28" s="169"/>
      <c r="U28" s="60"/>
      <c r="V28" s="60"/>
      <c r="W28" s="60"/>
      <c r="X28" s="60"/>
      <c r="Y28" s="60"/>
    </row>
    <row r="29" spans="1:25" s="187" customFormat="1" ht="12" customHeight="1" x14ac:dyDescent="0.15">
      <c r="A29" s="169"/>
      <c r="C29" s="194"/>
      <c r="D29" s="169"/>
      <c r="E29" s="175" t="s">
        <v>2249</v>
      </c>
      <c r="F29" s="175" t="s">
        <v>1958</v>
      </c>
      <c r="G29" s="177" t="s">
        <v>1753</v>
      </c>
      <c r="H29" s="176" t="s">
        <v>2310</v>
      </c>
      <c r="I29" s="177"/>
      <c r="J29" s="176" t="s">
        <v>2311</v>
      </c>
      <c r="K29" s="176" t="s">
        <v>2312</v>
      </c>
      <c r="L29" s="188" t="s">
        <v>2313</v>
      </c>
      <c r="M29" s="189"/>
      <c r="N29" s="190"/>
      <c r="O29" s="191"/>
      <c r="P29" s="191"/>
      <c r="Q29" s="192" t="s">
        <v>2314</v>
      </c>
      <c r="R29" s="193"/>
      <c r="S29" s="191"/>
      <c r="T29" s="169"/>
      <c r="U29" s="60"/>
      <c r="V29" s="60"/>
      <c r="W29" s="60"/>
      <c r="X29" s="60"/>
      <c r="Y29" s="60"/>
    </row>
    <row r="30" spans="1:25" s="187" customFormat="1" ht="12" customHeight="1" x14ac:dyDescent="0.15">
      <c r="A30" s="169"/>
      <c r="C30" s="194"/>
      <c r="D30" s="169"/>
      <c r="E30" s="175" t="s">
        <v>2255</v>
      </c>
      <c r="F30" s="175" t="s">
        <v>1948</v>
      </c>
      <c r="G30" s="177" t="s">
        <v>1757</v>
      </c>
      <c r="H30" s="176" t="s">
        <v>2315</v>
      </c>
      <c r="I30" s="177"/>
      <c r="J30" s="176" t="s">
        <v>2316</v>
      </c>
      <c r="K30" s="176" t="s">
        <v>2317</v>
      </c>
      <c r="L30" s="188" t="s">
        <v>2318</v>
      </c>
      <c r="M30" s="189"/>
      <c r="N30" s="190"/>
      <c r="O30" s="191"/>
      <c r="P30" s="191"/>
      <c r="Q30" s="192" t="s">
        <v>2319</v>
      </c>
      <c r="R30" s="193"/>
      <c r="S30" s="191"/>
      <c r="T30" s="169"/>
      <c r="U30" s="60"/>
      <c r="V30" s="60"/>
      <c r="W30" s="60"/>
      <c r="X30" s="60"/>
      <c r="Y30" s="60"/>
    </row>
    <row r="31" spans="1:25" s="187" customFormat="1" ht="12" customHeight="1" x14ac:dyDescent="0.15">
      <c r="A31" s="169"/>
      <c r="C31" s="194"/>
      <c r="D31" s="169"/>
      <c r="E31" s="175" t="s">
        <v>2259</v>
      </c>
      <c r="F31" s="175" t="s">
        <v>1801</v>
      </c>
      <c r="G31" s="177" t="s">
        <v>1757</v>
      </c>
      <c r="H31" s="176" t="s">
        <v>2320</v>
      </c>
      <c r="I31" s="177"/>
      <c r="J31" s="176" t="s">
        <v>2321</v>
      </c>
      <c r="K31" s="176" t="s">
        <v>2322</v>
      </c>
      <c r="L31" s="188" t="s">
        <v>2323</v>
      </c>
      <c r="M31" s="189"/>
      <c r="N31" s="190"/>
      <c r="O31" s="191"/>
      <c r="P31" s="191"/>
      <c r="Q31" s="192" t="s">
        <v>2324</v>
      </c>
      <c r="R31" s="193"/>
      <c r="S31" s="191"/>
      <c r="T31" s="169"/>
      <c r="U31" s="60"/>
      <c r="V31" s="60"/>
      <c r="W31" s="60"/>
      <c r="X31" s="60"/>
      <c r="Y31" s="60"/>
    </row>
    <row r="32" spans="1:25" s="187" customFormat="1" ht="12" customHeight="1" x14ac:dyDescent="0.15">
      <c r="A32" s="180"/>
      <c r="B32" s="195"/>
      <c r="C32" s="196"/>
      <c r="D32" s="180"/>
      <c r="E32" s="180" t="s">
        <v>2261</v>
      </c>
      <c r="F32" s="180" t="s">
        <v>1789</v>
      </c>
      <c r="G32" s="195" t="s">
        <v>1745</v>
      </c>
      <c r="H32" s="184" t="s">
        <v>2325</v>
      </c>
      <c r="I32" s="195"/>
      <c r="J32" s="184" t="s">
        <v>2326</v>
      </c>
      <c r="K32" s="184" t="s">
        <v>2327</v>
      </c>
      <c r="L32" s="197" t="s">
        <v>2328</v>
      </c>
      <c r="M32" s="198"/>
      <c r="N32" s="199"/>
      <c r="O32" s="200"/>
      <c r="P32" s="200"/>
      <c r="Q32" s="201" t="s">
        <v>2329</v>
      </c>
      <c r="R32" s="202"/>
      <c r="S32" s="200"/>
      <c r="T32" s="169"/>
      <c r="U32" s="60"/>
      <c r="V32" s="60"/>
      <c r="W32" s="60"/>
      <c r="X32" s="60"/>
      <c r="Y32" s="60"/>
    </row>
    <row r="33" spans="1:25" s="187" customFormat="1" ht="12" customHeight="1" x14ac:dyDescent="0.15">
      <c r="A33" s="169" t="s">
        <v>1739</v>
      </c>
      <c r="C33" s="170" t="s">
        <v>1740</v>
      </c>
      <c r="D33" s="169" t="s">
        <v>1741</v>
      </c>
      <c r="E33" s="175" t="s">
        <v>2229</v>
      </c>
      <c r="F33" s="175" t="s">
        <v>1814</v>
      </c>
      <c r="G33" s="177" t="s">
        <v>1753</v>
      </c>
      <c r="H33" s="176" t="s">
        <v>2330</v>
      </c>
      <c r="I33" s="177"/>
      <c r="J33" s="176" t="s">
        <v>1806</v>
      </c>
      <c r="K33" s="176" t="s">
        <v>2331</v>
      </c>
      <c r="L33" s="188" t="s">
        <v>1842</v>
      </c>
      <c r="M33" s="189"/>
      <c r="N33" s="190"/>
      <c r="O33" s="191"/>
      <c r="P33" s="191"/>
      <c r="Q33" s="192" t="s">
        <v>2332</v>
      </c>
      <c r="R33" s="193"/>
      <c r="S33" s="191"/>
      <c r="T33" s="169"/>
      <c r="U33" s="60"/>
      <c r="V33" s="60"/>
      <c r="W33" s="60"/>
      <c r="X33" s="60"/>
      <c r="Y33" s="60"/>
    </row>
    <row r="34" spans="1:25" s="187" customFormat="1" ht="12" customHeight="1" x14ac:dyDescent="0.15">
      <c r="A34" s="499" t="s">
        <v>2333</v>
      </c>
      <c r="B34" s="500"/>
      <c r="C34" s="194"/>
      <c r="D34" s="169"/>
      <c r="E34" s="175" t="s">
        <v>2233</v>
      </c>
      <c r="F34" s="175" t="s">
        <v>1862</v>
      </c>
      <c r="G34" s="177" t="s">
        <v>1753</v>
      </c>
      <c r="H34" s="176" t="s">
        <v>2334</v>
      </c>
      <c r="I34" s="177"/>
      <c r="J34" s="176" t="s">
        <v>2335</v>
      </c>
      <c r="K34" s="176" t="s">
        <v>2336</v>
      </c>
      <c r="L34" s="188" t="s">
        <v>1856</v>
      </c>
      <c r="M34" s="189"/>
      <c r="N34" s="190"/>
      <c r="O34" s="191"/>
      <c r="P34" s="191"/>
      <c r="Q34" s="192" t="s">
        <v>2337</v>
      </c>
      <c r="R34" s="193"/>
      <c r="S34" s="191"/>
      <c r="T34" s="169"/>
      <c r="U34" s="60"/>
      <c r="V34" s="60"/>
      <c r="W34" s="60"/>
      <c r="X34" s="60"/>
      <c r="Y34" s="60"/>
    </row>
    <row r="35" spans="1:25" s="187" customFormat="1" ht="12" customHeight="1" x14ac:dyDescent="0.15">
      <c r="A35" s="169"/>
      <c r="C35" s="194"/>
      <c r="D35" s="169"/>
      <c r="E35" s="175" t="s">
        <v>2238</v>
      </c>
      <c r="F35" s="175" t="s">
        <v>1813</v>
      </c>
      <c r="G35" s="177" t="s">
        <v>1745</v>
      </c>
      <c r="H35" s="176" t="s">
        <v>2338</v>
      </c>
      <c r="I35" s="177"/>
      <c r="J35" s="176" t="s">
        <v>1949</v>
      </c>
      <c r="K35" s="176" t="s">
        <v>2339</v>
      </c>
      <c r="L35" s="188" t="s">
        <v>1804</v>
      </c>
      <c r="M35" s="189"/>
      <c r="N35" s="190"/>
      <c r="O35" s="191"/>
      <c r="P35" s="191"/>
      <c r="Q35" s="192" t="s">
        <v>2340</v>
      </c>
      <c r="R35" s="193"/>
      <c r="S35" s="191"/>
      <c r="T35" s="169"/>
      <c r="U35" s="60"/>
      <c r="V35" s="60"/>
      <c r="W35" s="60"/>
      <c r="X35" s="60"/>
      <c r="Y35" s="60"/>
    </row>
    <row r="36" spans="1:25" s="187" customFormat="1" ht="12" customHeight="1" x14ac:dyDescent="0.15">
      <c r="A36" s="169"/>
      <c r="C36" s="194"/>
      <c r="D36" s="169"/>
      <c r="E36" s="175" t="s">
        <v>2242</v>
      </c>
      <c r="F36" s="175" t="s">
        <v>1854</v>
      </c>
      <c r="G36" s="177" t="s">
        <v>1749</v>
      </c>
      <c r="H36" s="176" t="s">
        <v>2341</v>
      </c>
      <c r="I36" s="177"/>
      <c r="J36" s="176" t="s">
        <v>1849</v>
      </c>
      <c r="K36" s="176" t="s">
        <v>2342</v>
      </c>
      <c r="L36" s="188" t="s">
        <v>2272</v>
      </c>
      <c r="M36" s="189"/>
      <c r="N36" s="190"/>
      <c r="O36" s="191"/>
      <c r="P36" s="191"/>
      <c r="Q36" s="192" t="s">
        <v>2343</v>
      </c>
      <c r="R36" s="193"/>
      <c r="S36" s="191"/>
      <c r="T36" s="169"/>
      <c r="U36" s="60"/>
      <c r="V36" s="60"/>
      <c r="W36" s="60"/>
      <c r="X36" s="60"/>
      <c r="Y36" s="60"/>
    </row>
    <row r="37" spans="1:25" s="187" customFormat="1" ht="12" customHeight="1" x14ac:dyDescent="0.15">
      <c r="A37" s="169"/>
      <c r="C37" s="194"/>
      <c r="D37" s="169"/>
      <c r="E37" s="175" t="s">
        <v>2249</v>
      </c>
      <c r="F37" s="175" t="s">
        <v>2344</v>
      </c>
      <c r="G37" s="177" t="s">
        <v>1745</v>
      </c>
      <c r="H37" s="176" t="s">
        <v>2345</v>
      </c>
      <c r="I37" s="177"/>
      <c r="J37" s="176" t="s">
        <v>2346</v>
      </c>
      <c r="K37" s="176" t="s">
        <v>2347</v>
      </c>
      <c r="L37" s="188" t="s">
        <v>2348</v>
      </c>
      <c r="M37" s="189"/>
      <c r="N37" s="190"/>
      <c r="O37" s="191"/>
      <c r="P37" s="191"/>
      <c r="Q37" s="192" t="s">
        <v>2349</v>
      </c>
      <c r="R37" s="193"/>
      <c r="S37" s="191"/>
      <c r="T37" s="169"/>
      <c r="U37" s="60"/>
      <c r="V37" s="60"/>
      <c r="W37" s="60"/>
      <c r="X37" s="60"/>
      <c r="Y37" s="60"/>
    </row>
    <row r="38" spans="1:25" s="187" customFormat="1" ht="12" customHeight="1" x14ac:dyDescent="0.15">
      <c r="A38" s="169"/>
      <c r="C38" s="194"/>
      <c r="D38" s="169"/>
      <c r="E38" s="175" t="s">
        <v>2255</v>
      </c>
      <c r="F38" s="175" t="s">
        <v>1801</v>
      </c>
      <c r="G38" s="177" t="s">
        <v>1757</v>
      </c>
      <c r="H38" s="176" t="s">
        <v>2323</v>
      </c>
      <c r="I38" s="177"/>
      <c r="J38" s="176" t="s">
        <v>2350</v>
      </c>
      <c r="K38" s="176" t="s">
        <v>2322</v>
      </c>
      <c r="L38" s="188" t="s">
        <v>2321</v>
      </c>
      <c r="M38" s="189"/>
      <c r="N38" s="190"/>
      <c r="O38" s="191"/>
      <c r="P38" s="191"/>
      <c r="Q38" s="192" t="s">
        <v>2351</v>
      </c>
      <c r="R38" s="193"/>
      <c r="S38" s="191"/>
      <c r="T38" s="169"/>
      <c r="U38" s="60"/>
      <c r="V38" s="60"/>
      <c r="W38" s="60"/>
      <c r="X38" s="60"/>
      <c r="Y38" s="60"/>
    </row>
    <row r="39" spans="1:25" s="187" customFormat="1" ht="12" customHeight="1" x14ac:dyDescent="0.15">
      <c r="A39" s="169"/>
      <c r="C39" s="194"/>
      <c r="D39" s="169"/>
      <c r="E39" s="175" t="s">
        <v>2259</v>
      </c>
      <c r="F39" s="175" t="s">
        <v>1880</v>
      </c>
      <c r="G39" s="177" t="s">
        <v>1757</v>
      </c>
      <c r="H39" s="176" t="s">
        <v>2352</v>
      </c>
      <c r="I39" s="177"/>
      <c r="J39" s="176" t="s">
        <v>1871</v>
      </c>
      <c r="K39" s="176" t="s">
        <v>1904</v>
      </c>
      <c r="L39" s="188" t="s">
        <v>2353</v>
      </c>
      <c r="M39" s="189"/>
      <c r="N39" s="190"/>
      <c r="O39" s="191"/>
      <c r="P39" s="191"/>
      <c r="Q39" s="192" t="s">
        <v>2354</v>
      </c>
      <c r="R39" s="193"/>
      <c r="S39" s="191"/>
      <c r="T39" s="169"/>
      <c r="U39" s="60"/>
      <c r="V39" s="60"/>
      <c r="W39" s="60"/>
      <c r="X39" s="60"/>
      <c r="Y39" s="60"/>
    </row>
    <row r="40" spans="1:25" s="187" customFormat="1" ht="12" customHeight="1" x14ac:dyDescent="0.15">
      <c r="A40" s="169"/>
      <c r="C40" s="194"/>
      <c r="D40" s="169"/>
      <c r="E40" s="175" t="s">
        <v>2261</v>
      </c>
      <c r="F40" s="175" t="s">
        <v>1829</v>
      </c>
      <c r="G40" s="177" t="s">
        <v>1749</v>
      </c>
      <c r="H40" s="176" t="s">
        <v>2355</v>
      </c>
      <c r="I40" s="177"/>
      <c r="J40" s="176" t="s">
        <v>2356</v>
      </c>
      <c r="K40" s="176" t="s">
        <v>2357</v>
      </c>
      <c r="L40" s="188" t="s">
        <v>2358</v>
      </c>
      <c r="M40" s="189"/>
      <c r="N40" s="190"/>
      <c r="O40" s="191"/>
      <c r="P40" s="191"/>
      <c r="Q40" s="192" t="s">
        <v>2359</v>
      </c>
      <c r="R40" s="193"/>
      <c r="S40" s="191"/>
      <c r="T40" s="169"/>
      <c r="U40" s="60"/>
      <c r="V40" s="60"/>
      <c r="W40" s="60"/>
      <c r="X40" s="60"/>
      <c r="Y40" s="60"/>
    </row>
    <row r="41" spans="1:25" s="187" customFormat="1" ht="12" customHeight="1" x14ac:dyDescent="0.15">
      <c r="A41" s="180"/>
      <c r="B41" s="195"/>
      <c r="C41" s="196"/>
      <c r="D41" s="180"/>
      <c r="E41" s="180"/>
      <c r="F41" s="180"/>
      <c r="G41" s="195"/>
      <c r="H41" s="184"/>
      <c r="I41" s="195"/>
      <c r="J41" s="184"/>
      <c r="K41" s="184"/>
      <c r="L41" s="202"/>
      <c r="M41" s="198"/>
      <c r="N41" s="199"/>
      <c r="O41" s="200"/>
      <c r="P41" s="200"/>
      <c r="Q41" s="200"/>
      <c r="R41" s="202"/>
      <c r="S41" s="200"/>
      <c r="T41" s="169"/>
      <c r="U41" s="60"/>
      <c r="V41" s="60"/>
      <c r="W41" s="60"/>
      <c r="X41" s="60"/>
      <c r="Y41" s="60"/>
    </row>
    <row r="42" spans="1:25" s="187" customFormat="1" ht="12" customHeight="1" x14ac:dyDescent="0.15">
      <c r="A42" s="169"/>
      <c r="C42" s="194"/>
      <c r="D42" s="169" t="s">
        <v>1779</v>
      </c>
      <c r="E42" s="175" t="s">
        <v>2229</v>
      </c>
      <c r="F42" s="175" t="s">
        <v>1778</v>
      </c>
      <c r="G42" s="177" t="s">
        <v>1753</v>
      </c>
      <c r="H42" s="176" t="s">
        <v>2360</v>
      </c>
      <c r="I42" s="177"/>
      <c r="J42" s="176" t="s">
        <v>2252</v>
      </c>
      <c r="K42" s="176" t="s">
        <v>2361</v>
      </c>
      <c r="L42" s="188" t="s">
        <v>1951</v>
      </c>
      <c r="M42" s="189"/>
      <c r="N42" s="190"/>
      <c r="O42" s="191"/>
      <c r="P42" s="191"/>
      <c r="Q42" s="192" t="s">
        <v>2362</v>
      </c>
      <c r="R42" s="193"/>
      <c r="S42" s="191"/>
      <c r="T42" s="169"/>
      <c r="U42" s="60"/>
      <c r="V42" s="60"/>
      <c r="W42" s="60"/>
      <c r="X42" s="60"/>
      <c r="Y42" s="60"/>
    </row>
    <row r="43" spans="1:25" s="187" customFormat="1" ht="12" customHeight="1" x14ac:dyDescent="0.15">
      <c r="A43" s="499"/>
      <c r="B43" s="500"/>
      <c r="C43" s="194"/>
      <c r="D43" s="169"/>
      <c r="E43" s="175" t="s">
        <v>2233</v>
      </c>
      <c r="F43" s="175" t="s">
        <v>1998</v>
      </c>
      <c r="G43" s="177" t="s">
        <v>1753</v>
      </c>
      <c r="H43" s="176" t="s">
        <v>2363</v>
      </c>
      <c r="I43" s="177"/>
      <c r="J43" s="176" t="s">
        <v>2284</v>
      </c>
      <c r="K43" s="176" t="s">
        <v>2285</v>
      </c>
      <c r="L43" s="188" t="s">
        <v>2364</v>
      </c>
      <c r="M43" s="189"/>
      <c r="N43" s="190"/>
      <c r="O43" s="191"/>
      <c r="P43" s="191"/>
      <c r="Q43" s="192" t="s">
        <v>2365</v>
      </c>
      <c r="R43" s="193"/>
      <c r="S43" s="191"/>
      <c r="T43" s="169"/>
      <c r="U43" s="60"/>
      <c r="V43" s="60"/>
      <c r="W43" s="60"/>
      <c r="X43" s="60"/>
      <c r="Y43" s="60"/>
    </row>
    <row r="44" spans="1:25" s="187" customFormat="1" ht="12" customHeight="1" x14ac:dyDescent="0.15">
      <c r="A44" s="169"/>
      <c r="C44" s="194"/>
      <c r="D44" s="169"/>
      <c r="E44" s="175" t="s">
        <v>2238</v>
      </c>
      <c r="F44" s="175" t="s">
        <v>1776</v>
      </c>
      <c r="G44" s="177" t="s">
        <v>1745</v>
      </c>
      <c r="H44" s="176" t="s">
        <v>1930</v>
      </c>
      <c r="I44" s="177"/>
      <c r="J44" s="176" t="s">
        <v>1821</v>
      </c>
      <c r="K44" s="176" t="s">
        <v>2366</v>
      </c>
      <c r="L44" s="188" t="s">
        <v>1768</v>
      </c>
      <c r="M44" s="189"/>
      <c r="N44" s="190"/>
      <c r="O44" s="191"/>
      <c r="P44" s="191"/>
      <c r="Q44" s="192" t="s">
        <v>2367</v>
      </c>
      <c r="R44" s="193"/>
      <c r="S44" s="191"/>
      <c r="T44" s="169"/>
      <c r="U44" s="60"/>
      <c r="V44" s="60"/>
      <c r="W44" s="60"/>
      <c r="X44" s="60"/>
      <c r="Y44" s="60"/>
    </row>
    <row r="45" spans="1:25" s="187" customFormat="1" ht="12" customHeight="1" x14ac:dyDescent="0.15">
      <c r="A45" s="169"/>
      <c r="C45" s="194"/>
      <c r="D45" s="169"/>
      <c r="E45" s="175" t="s">
        <v>2242</v>
      </c>
      <c r="F45" s="175" t="s">
        <v>1800</v>
      </c>
      <c r="G45" s="177" t="s">
        <v>1749</v>
      </c>
      <c r="H45" s="176" t="s">
        <v>2368</v>
      </c>
      <c r="I45" s="177"/>
      <c r="J45" s="176" t="s">
        <v>1794</v>
      </c>
      <c r="K45" s="176" t="s">
        <v>2308</v>
      </c>
      <c r="L45" s="188" t="s">
        <v>2369</v>
      </c>
      <c r="M45" s="189"/>
      <c r="N45" s="190"/>
      <c r="O45" s="191"/>
      <c r="P45" s="191"/>
      <c r="Q45" s="192" t="s">
        <v>2370</v>
      </c>
      <c r="R45" s="193"/>
      <c r="S45" s="191"/>
      <c r="T45" s="169"/>
      <c r="U45" s="60"/>
      <c r="V45" s="60"/>
      <c r="W45" s="60"/>
      <c r="X45" s="60"/>
      <c r="Y45" s="60"/>
    </row>
    <row r="46" spans="1:25" s="187" customFormat="1" ht="12" customHeight="1" x14ac:dyDescent="0.15">
      <c r="A46" s="169"/>
      <c r="C46" s="194"/>
      <c r="D46" s="169"/>
      <c r="E46" s="175" t="s">
        <v>2249</v>
      </c>
      <c r="F46" s="175" t="s">
        <v>2127</v>
      </c>
      <c r="G46" s="177" t="s">
        <v>1749</v>
      </c>
      <c r="H46" s="176" t="s">
        <v>2371</v>
      </c>
      <c r="I46" s="177"/>
      <c r="J46" s="176" t="s">
        <v>2372</v>
      </c>
      <c r="K46" s="176" t="s">
        <v>2373</v>
      </c>
      <c r="L46" s="188" t="s">
        <v>2374</v>
      </c>
      <c r="M46" s="189"/>
      <c r="N46" s="190"/>
      <c r="O46" s="191"/>
      <c r="P46" s="191"/>
      <c r="Q46" s="192" t="s">
        <v>2375</v>
      </c>
      <c r="R46" s="193"/>
      <c r="S46" s="191"/>
      <c r="T46" s="169"/>
      <c r="U46" s="60"/>
      <c r="V46" s="60"/>
      <c r="W46" s="60"/>
      <c r="X46" s="60"/>
      <c r="Y46" s="60"/>
    </row>
    <row r="47" spans="1:25" s="187" customFormat="1" ht="12" customHeight="1" x14ac:dyDescent="0.15">
      <c r="A47" s="169"/>
      <c r="C47" s="194"/>
      <c r="D47" s="169"/>
      <c r="E47" s="175" t="s">
        <v>2255</v>
      </c>
      <c r="F47" s="175" t="s">
        <v>1763</v>
      </c>
      <c r="G47" s="177" t="s">
        <v>1757</v>
      </c>
      <c r="H47" s="176" t="s">
        <v>1756</v>
      </c>
      <c r="I47" s="177"/>
      <c r="J47" s="176" t="s">
        <v>2376</v>
      </c>
      <c r="K47" s="176" t="s">
        <v>2287</v>
      </c>
      <c r="L47" s="188" t="s">
        <v>1858</v>
      </c>
      <c r="M47" s="189"/>
      <c r="N47" s="190"/>
      <c r="O47" s="191"/>
      <c r="P47" s="191"/>
      <c r="Q47" s="192" t="s">
        <v>2377</v>
      </c>
      <c r="R47" s="193"/>
      <c r="S47" s="191"/>
      <c r="T47" s="169"/>
      <c r="U47" s="60"/>
      <c r="V47" s="60"/>
      <c r="W47" s="60"/>
      <c r="X47" s="60"/>
      <c r="Y47" s="60"/>
    </row>
    <row r="48" spans="1:25" s="187" customFormat="1" ht="12" customHeight="1" x14ac:dyDescent="0.15">
      <c r="A48" s="169"/>
      <c r="C48" s="194"/>
      <c r="D48" s="169"/>
      <c r="E48" s="175" t="s">
        <v>2259</v>
      </c>
      <c r="F48" s="175" t="s">
        <v>1870</v>
      </c>
      <c r="G48" s="177" t="s">
        <v>1757</v>
      </c>
      <c r="H48" s="176" t="s">
        <v>1865</v>
      </c>
      <c r="I48" s="177"/>
      <c r="J48" s="176" t="s">
        <v>1902</v>
      </c>
      <c r="K48" s="176" t="s">
        <v>2378</v>
      </c>
      <c r="L48" s="188" t="s">
        <v>2379</v>
      </c>
      <c r="M48" s="189"/>
      <c r="N48" s="190"/>
      <c r="O48" s="191"/>
      <c r="P48" s="191"/>
      <c r="Q48" s="192" t="s">
        <v>2380</v>
      </c>
      <c r="R48" s="193"/>
      <c r="S48" s="191"/>
      <c r="T48" s="169"/>
      <c r="U48" s="60"/>
      <c r="V48" s="60"/>
      <c r="W48" s="60"/>
      <c r="X48" s="60"/>
      <c r="Y48" s="60"/>
    </row>
    <row r="49" spans="1:25" s="187" customFormat="1" ht="12" customHeight="1" x14ac:dyDescent="0.15">
      <c r="A49" s="180"/>
      <c r="B49" s="195"/>
      <c r="C49" s="196"/>
      <c r="D49" s="180"/>
      <c r="E49" s="180"/>
      <c r="F49" s="180" t="s">
        <v>1760</v>
      </c>
      <c r="G49" s="195" t="s">
        <v>1745</v>
      </c>
      <c r="H49" s="184"/>
      <c r="I49" s="195"/>
      <c r="J49" s="184"/>
      <c r="K49" s="184"/>
      <c r="L49" s="202"/>
      <c r="M49" s="198"/>
      <c r="N49" s="199"/>
      <c r="O49" s="200"/>
      <c r="P49" s="200"/>
      <c r="Q49" s="200"/>
      <c r="R49" s="197" t="s">
        <v>2381</v>
      </c>
      <c r="S49" s="200"/>
      <c r="T49" s="169"/>
      <c r="U49" s="60"/>
      <c r="V49" s="60"/>
      <c r="W49" s="60"/>
      <c r="X49" s="60"/>
      <c r="Y49" s="60"/>
    </row>
    <row r="50" spans="1:25" s="187" customFormat="1" ht="12" customHeight="1" x14ac:dyDescent="0.15">
      <c r="A50" s="169"/>
      <c r="C50" s="194"/>
      <c r="D50" s="169" t="s">
        <v>2214</v>
      </c>
      <c r="E50" s="175" t="s">
        <v>2229</v>
      </c>
      <c r="F50" s="175" t="s">
        <v>1830</v>
      </c>
      <c r="G50" s="177" t="s">
        <v>1745</v>
      </c>
      <c r="H50" s="176" t="s">
        <v>2382</v>
      </c>
      <c r="I50" s="177"/>
      <c r="J50" s="176" t="s">
        <v>2383</v>
      </c>
      <c r="K50" s="176" t="s">
        <v>1967</v>
      </c>
      <c r="L50" s="188" t="s">
        <v>1826</v>
      </c>
      <c r="M50" s="189"/>
      <c r="N50" s="190"/>
      <c r="O50" s="191"/>
      <c r="P50" s="191"/>
      <c r="Q50" s="192" t="s">
        <v>2384</v>
      </c>
      <c r="R50" s="193"/>
      <c r="S50" s="191"/>
      <c r="T50" s="169"/>
      <c r="U50" s="60"/>
      <c r="V50" s="60"/>
      <c r="W50" s="60"/>
      <c r="X50" s="60"/>
      <c r="Y50" s="60"/>
    </row>
    <row r="51" spans="1:25" s="187" customFormat="1" ht="12" customHeight="1" x14ac:dyDescent="0.15">
      <c r="A51" s="499"/>
      <c r="B51" s="500"/>
      <c r="C51" s="194"/>
      <c r="D51" s="169"/>
      <c r="E51" s="175" t="s">
        <v>2233</v>
      </c>
      <c r="F51" s="175" t="s">
        <v>1799</v>
      </c>
      <c r="G51" s="177" t="s">
        <v>1749</v>
      </c>
      <c r="H51" s="176" t="s">
        <v>1860</v>
      </c>
      <c r="I51" s="177"/>
      <c r="J51" s="176" t="s">
        <v>1965</v>
      </c>
      <c r="K51" s="176" t="s">
        <v>1808</v>
      </c>
      <c r="L51" s="188" t="s">
        <v>1840</v>
      </c>
      <c r="M51" s="189"/>
      <c r="N51" s="190"/>
      <c r="O51" s="191"/>
      <c r="P51" s="191"/>
      <c r="Q51" s="192" t="s">
        <v>2385</v>
      </c>
      <c r="R51" s="193"/>
      <c r="S51" s="191"/>
      <c r="T51" s="169"/>
      <c r="U51" s="60"/>
      <c r="V51" s="60"/>
      <c r="W51" s="60"/>
      <c r="X51" s="60"/>
      <c r="Y51" s="60"/>
    </row>
    <row r="52" spans="1:25" s="187" customFormat="1" ht="12" customHeight="1" x14ac:dyDescent="0.15">
      <c r="A52" s="169"/>
      <c r="C52" s="194"/>
      <c r="D52" s="169"/>
      <c r="E52" s="175" t="s">
        <v>2238</v>
      </c>
      <c r="F52" s="175" t="s">
        <v>1837</v>
      </c>
      <c r="G52" s="177" t="s">
        <v>1753</v>
      </c>
      <c r="H52" s="176" t="s">
        <v>2386</v>
      </c>
      <c r="I52" s="177"/>
      <c r="J52" s="176" t="s">
        <v>1833</v>
      </c>
      <c r="K52" s="176" t="s">
        <v>2387</v>
      </c>
      <c r="L52" s="188" t="s">
        <v>1863</v>
      </c>
      <c r="M52" s="189"/>
      <c r="N52" s="190"/>
      <c r="O52" s="191"/>
      <c r="P52" s="191"/>
      <c r="Q52" s="192" t="s">
        <v>2388</v>
      </c>
      <c r="R52" s="193"/>
      <c r="S52" s="191"/>
      <c r="T52" s="169"/>
      <c r="U52" s="60"/>
      <c r="V52" s="60"/>
      <c r="W52" s="60"/>
      <c r="X52" s="60"/>
      <c r="Y52" s="60"/>
    </row>
    <row r="53" spans="1:25" s="187" customFormat="1" ht="12" customHeight="1" x14ac:dyDescent="0.15">
      <c r="A53" s="169"/>
      <c r="C53" s="194"/>
      <c r="D53" s="169"/>
      <c r="E53" s="175" t="s">
        <v>2242</v>
      </c>
      <c r="F53" s="175" t="s">
        <v>2389</v>
      </c>
      <c r="G53" s="177" t="s">
        <v>1753</v>
      </c>
      <c r="H53" s="176" t="s">
        <v>2390</v>
      </c>
      <c r="I53" s="177"/>
      <c r="J53" s="176" t="s">
        <v>2391</v>
      </c>
      <c r="K53" s="176" t="s">
        <v>2392</v>
      </c>
      <c r="L53" s="188" t="s">
        <v>2393</v>
      </c>
      <c r="M53" s="189"/>
      <c r="N53" s="190"/>
      <c r="O53" s="191"/>
      <c r="P53" s="191"/>
      <c r="Q53" s="192" t="s">
        <v>2394</v>
      </c>
      <c r="R53" s="193"/>
      <c r="S53" s="191"/>
      <c r="T53" s="169"/>
      <c r="U53" s="60"/>
      <c r="V53" s="60"/>
      <c r="W53" s="60"/>
      <c r="X53" s="60"/>
      <c r="Y53" s="60"/>
    </row>
    <row r="54" spans="1:25" s="187" customFormat="1" ht="12" customHeight="1" x14ac:dyDescent="0.15">
      <c r="A54" s="169"/>
      <c r="C54" s="194"/>
      <c r="D54" s="169"/>
      <c r="E54" s="175" t="s">
        <v>2249</v>
      </c>
      <c r="F54" s="175" t="s">
        <v>1815</v>
      </c>
      <c r="G54" s="177" t="s">
        <v>1749</v>
      </c>
      <c r="H54" s="176" t="s">
        <v>2395</v>
      </c>
      <c r="I54" s="177"/>
      <c r="J54" s="176" t="s">
        <v>2396</v>
      </c>
      <c r="K54" s="176" t="s">
        <v>2397</v>
      </c>
      <c r="L54" s="188" t="s">
        <v>1810</v>
      </c>
      <c r="M54" s="189"/>
      <c r="N54" s="190"/>
      <c r="O54" s="191"/>
      <c r="P54" s="191"/>
      <c r="Q54" s="192" t="s">
        <v>2398</v>
      </c>
      <c r="R54" s="193"/>
      <c r="S54" s="191"/>
      <c r="T54" s="169"/>
      <c r="U54" s="60"/>
      <c r="V54" s="60"/>
      <c r="W54" s="60"/>
      <c r="X54" s="60"/>
      <c r="Y54" s="60"/>
    </row>
    <row r="55" spans="1:25" s="187" customFormat="1" ht="12" customHeight="1" x14ac:dyDescent="0.15">
      <c r="A55" s="169"/>
      <c r="C55" s="194"/>
      <c r="D55" s="169"/>
      <c r="E55" s="175" t="s">
        <v>2255</v>
      </c>
      <c r="F55" s="175" t="s">
        <v>1948</v>
      </c>
      <c r="G55" s="177" t="s">
        <v>1757</v>
      </c>
      <c r="H55" s="176" t="s">
        <v>2316</v>
      </c>
      <c r="I55" s="177"/>
      <c r="J55" s="176" t="s">
        <v>2399</v>
      </c>
      <c r="K55" s="176" t="s">
        <v>2318</v>
      </c>
      <c r="L55" s="188" t="s">
        <v>2317</v>
      </c>
      <c r="M55" s="189"/>
      <c r="N55" s="190"/>
      <c r="O55" s="191"/>
      <c r="P55" s="191"/>
      <c r="Q55" s="192" t="s">
        <v>2400</v>
      </c>
      <c r="R55" s="193"/>
      <c r="S55" s="191"/>
      <c r="T55" s="169"/>
      <c r="U55" s="60"/>
      <c r="V55" s="60"/>
      <c r="W55" s="60"/>
      <c r="X55" s="60"/>
      <c r="Y55" s="60"/>
    </row>
    <row r="56" spans="1:25" s="187" customFormat="1" ht="12" customHeight="1" x14ac:dyDescent="0.15">
      <c r="A56" s="169"/>
      <c r="C56" s="194"/>
      <c r="D56" s="169"/>
      <c r="E56" s="175" t="s">
        <v>2259</v>
      </c>
      <c r="F56" s="175" t="s">
        <v>1790</v>
      </c>
      <c r="G56" s="177" t="s">
        <v>1757</v>
      </c>
      <c r="H56" s="176" t="s">
        <v>2401</v>
      </c>
      <c r="I56" s="177"/>
      <c r="J56" s="176" t="s">
        <v>2236</v>
      </c>
      <c r="K56" s="176" t="s">
        <v>2234</v>
      </c>
      <c r="L56" s="188" t="s">
        <v>1785</v>
      </c>
      <c r="M56" s="189"/>
      <c r="N56" s="190"/>
      <c r="O56" s="191"/>
      <c r="P56" s="191"/>
      <c r="Q56" s="192" t="s">
        <v>2402</v>
      </c>
      <c r="R56" s="193"/>
      <c r="S56" s="191"/>
      <c r="T56" s="169"/>
      <c r="U56" s="60"/>
      <c r="V56" s="60"/>
      <c r="W56" s="60"/>
      <c r="X56" s="60"/>
      <c r="Y56" s="60"/>
    </row>
    <row r="57" spans="1:25" s="187" customFormat="1" ht="12" customHeight="1" x14ac:dyDescent="0.15">
      <c r="A57" s="180"/>
      <c r="B57" s="195"/>
      <c r="C57" s="196"/>
      <c r="D57" s="180"/>
      <c r="E57" s="180" t="s">
        <v>2261</v>
      </c>
      <c r="F57" s="180" t="s">
        <v>2117</v>
      </c>
      <c r="G57" s="195" t="s">
        <v>1745</v>
      </c>
      <c r="H57" s="184" t="s">
        <v>2403</v>
      </c>
      <c r="I57" s="195"/>
      <c r="J57" s="184" t="s">
        <v>2404</v>
      </c>
      <c r="K57" s="184" t="s">
        <v>2405</v>
      </c>
      <c r="L57" s="197" t="s">
        <v>2406</v>
      </c>
      <c r="M57" s="198"/>
      <c r="N57" s="199"/>
      <c r="O57" s="200"/>
      <c r="P57" s="200"/>
      <c r="Q57" s="201" t="s">
        <v>2407</v>
      </c>
      <c r="R57" s="202"/>
      <c r="S57" s="200"/>
      <c r="T57" s="169"/>
      <c r="U57" s="60"/>
      <c r="V57" s="60"/>
      <c r="W57" s="60"/>
      <c r="X57" s="60"/>
      <c r="Y57" s="60"/>
    </row>
    <row r="58" spans="1:25" s="187" customFormat="1" ht="12" customHeight="1" x14ac:dyDescent="0.15">
      <c r="A58" s="169" t="s">
        <v>2032</v>
      </c>
      <c r="C58" s="170" t="s">
        <v>1740</v>
      </c>
      <c r="D58" s="169" t="s">
        <v>1741</v>
      </c>
      <c r="E58" s="175" t="s">
        <v>2229</v>
      </c>
      <c r="F58" s="175" t="s">
        <v>1987</v>
      </c>
      <c r="G58" s="177" t="s">
        <v>1745</v>
      </c>
      <c r="H58" s="176" t="s">
        <v>2408</v>
      </c>
      <c r="I58" s="177"/>
      <c r="J58" s="176" t="s">
        <v>2409</v>
      </c>
      <c r="K58" s="176" t="s">
        <v>2056</v>
      </c>
      <c r="L58" s="188" t="s">
        <v>2036</v>
      </c>
      <c r="M58" s="189"/>
      <c r="N58" s="190"/>
      <c r="O58" s="191"/>
      <c r="P58" s="191"/>
      <c r="Q58" s="192" t="s">
        <v>2410</v>
      </c>
      <c r="R58" s="193"/>
      <c r="S58" s="191"/>
      <c r="T58" s="169"/>
      <c r="U58" s="60"/>
      <c r="V58" s="60"/>
      <c r="W58" s="60"/>
      <c r="X58" s="60"/>
      <c r="Y58" s="60"/>
    </row>
    <row r="59" spans="1:25" s="187" customFormat="1" ht="12" customHeight="1" x14ac:dyDescent="0.15">
      <c r="A59" s="499" t="s">
        <v>2232</v>
      </c>
      <c r="B59" s="500"/>
      <c r="C59" s="194"/>
      <c r="D59" s="169"/>
      <c r="E59" s="175" t="s">
        <v>2233</v>
      </c>
      <c r="F59" s="175" t="s">
        <v>2077</v>
      </c>
      <c r="G59" s="177" t="s">
        <v>1753</v>
      </c>
      <c r="H59" s="176" t="s">
        <v>2411</v>
      </c>
      <c r="I59" s="177"/>
      <c r="J59" s="176" t="s">
        <v>2071</v>
      </c>
      <c r="K59" s="176" t="s">
        <v>2412</v>
      </c>
      <c r="L59" s="188" t="s">
        <v>2088</v>
      </c>
      <c r="M59" s="189"/>
      <c r="N59" s="190"/>
      <c r="O59" s="191"/>
      <c r="P59" s="191"/>
      <c r="Q59" s="192" t="s">
        <v>2413</v>
      </c>
      <c r="R59" s="193"/>
      <c r="S59" s="191"/>
      <c r="T59" s="169"/>
      <c r="U59" s="60"/>
      <c r="V59" s="60"/>
      <c r="W59" s="60"/>
      <c r="X59" s="60"/>
      <c r="Y59" s="60"/>
    </row>
    <row r="60" spans="1:25" s="187" customFormat="1" ht="12" customHeight="1" x14ac:dyDescent="0.15">
      <c r="A60" s="169"/>
      <c r="C60" s="194"/>
      <c r="D60" s="169"/>
      <c r="E60" s="175" t="s">
        <v>2238</v>
      </c>
      <c r="F60" s="175" t="s">
        <v>1870</v>
      </c>
      <c r="G60" s="177" t="s">
        <v>1757</v>
      </c>
      <c r="H60" s="176" t="s">
        <v>2065</v>
      </c>
      <c r="I60" s="177"/>
      <c r="J60" s="176" t="s">
        <v>2075</v>
      </c>
      <c r="K60" s="176" t="s">
        <v>2110</v>
      </c>
      <c r="L60" s="188" t="s">
        <v>2414</v>
      </c>
      <c r="M60" s="189"/>
      <c r="N60" s="190"/>
      <c r="O60" s="191"/>
      <c r="P60" s="191"/>
      <c r="Q60" s="192" t="s">
        <v>2415</v>
      </c>
      <c r="R60" s="193"/>
      <c r="S60" s="191"/>
      <c r="T60" s="169"/>
      <c r="U60" s="60"/>
      <c r="V60" s="60"/>
      <c r="W60" s="60"/>
      <c r="X60" s="60"/>
      <c r="Y60" s="60"/>
    </row>
    <row r="61" spans="1:25" s="187" customFormat="1" ht="12" customHeight="1" x14ac:dyDescent="0.15">
      <c r="A61" s="169"/>
      <c r="C61" s="194"/>
      <c r="D61" s="169"/>
      <c r="E61" s="175" t="s">
        <v>2242</v>
      </c>
      <c r="F61" s="175" t="s">
        <v>2042</v>
      </c>
      <c r="G61" s="177" t="s">
        <v>1749</v>
      </c>
      <c r="H61" s="176" t="s">
        <v>2177</v>
      </c>
      <c r="I61" s="177"/>
      <c r="J61" s="176" t="s">
        <v>2416</v>
      </c>
      <c r="K61" s="176" t="s">
        <v>2417</v>
      </c>
      <c r="L61" s="188" t="s">
        <v>2418</v>
      </c>
      <c r="M61" s="189"/>
      <c r="N61" s="190"/>
      <c r="O61" s="191"/>
      <c r="P61" s="191"/>
      <c r="Q61" s="192" t="s">
        <v>2419</v>
      </c>
      <c r="R61" s="193"/>
      <c r="S61" s="191"/>
      <c r="T61" s="169"/>
      <c r="U61" s="60"/>
      <c r="V61" s="60"/>
      <c r="W61" s="60"/>
      <c r="X61" s="60"/>
      <c r="Y61" s="60"/>
    </row>
    <row r="62" spans="1:25" s="187" customFormat="1" ht="12" customHeight="1" x14ac:dyDescent="0.15">
      <c r="A62" s="169"/>
      <c r="C62" s="194"/>
      <c r="D62" s="169"/>
      <c r="E62" s="175" t="s">
        <v>2249</v>
      </c>
      <c r="F62" s="175" t="s">
        <v>1958</v>
      </c>
      <c r="G62" s="177" t="s">
        <v>1753</v>
      </c>
      <c r="H62" s="176" t="s">
        <v>2420</v>
      </c>
      <c r="I62" s="177"/>
      <c r="J62" s="176" t="s">
        <v>2058</v>
      </c>
      <c r="K62" s="176" t="s">
        <v>2421</v>
      </c>
      <c r="L62" s="188" t="s">
        <v>2422</v>
      </c>
      <c r="M62" s="189"/>
      <c r="N62" s="190"/>
      <c r="O62" s="191"/>
      <c r="P62" s="191"/>
      <c r="Q62" s="192" t="s">
        <v>2423</v>
      </c>
      <c r="R62" s="193"/>
      <c r="S62" s="191"/>
      <c r="T62" s="169"/>
      <c r="U62" s="60"/>
      <c r="V62" s="60"/>
      <c r="W62" s="60"/>
      <c r="X62" s="60"/>
      <c r="Y62" s="60"/>
    </row>
    <row r="63" spans="1:25" s="187" customFormat="1" ht="12" customHeight="1" x14ac:dyDescent="0.15">
      <c r="A63" s="169"/>
      <c r="C63" s="194"/>
      <c r="D63" s="169"/>
      <c r="E63" s="175" t="s">
        <v>2255</v>
      </c>
      <c r="F63" s="175" t="s">
        <v>2424</v>
      </c>
      <c r="G63" s="177" t="s">
        <v>1745</v>
      </c>
      <c r="H63" s="176" t="s">
        <v>2425</v>
      </c>
      <c r="I63" s="177"/>
      <c r="J63" s="176" t="s">
        <v>2426</v>
      </c>
      <c r="K63" s="176" t="s">
        <v>2427</v>
      </c>
      <c r="L63" s="188" t="s">
        <v>2428</v>
      </c>
      <c r="M63" s="189"/>
      <c r="N63" s="190"/>
      <c r="O63" s="191"/>
      <c r="P63" s="191"/>
      <c r="Q63" s="192" t="s">
        <v>2429</v>
      </c>
      <c r="R63" s="193"/>
      <c r="S63" s="191"/>
      <c r="T63" s="169"/>
      <c r="U63" s="60"/>
      <c r="V63" s="60"/>
      <c r="W63" s="60"/>
      <c r="X63" s="60"/>
      <c r="Y63" s="60"/>
    </row>
    <row r="64" spans="1:25" s="187" customFormat="1" ht="12" customHeight="1" x14ac:dyDescent="0.15">
      <c r="A64" s="169"/>
      <c r="C64" s="194"/>
      <c r="D64" s="169"/>
      <c r="E64" s="175" t="s">
        <v>2259</v>
      </c>
      <c r="F64" s="175" t="s">
        <v>1918</v>
      </c>
      <c r="G64" s="177" t="s">
        <v>1749</v>
      </c>
      <c r="H64" s="176" t="s">
        <v>2430</v>
      </c>
      <c r="I64" s="177"/>
      <c r="J64" s="176" t="s">
        <v>2158</v>
      </c>
      <c r="K64" s="176" t="s">
        <v>2431</v>
      </c>
      <c r="L64" s="188" t="s">
        <v>2432</v>
      </c>
      <c r="M64" s="189"/>
      <c r="N64" s="190"/>
      <c r="O64" s="191"/>
      <c r="P64" s="191"/>
      <c r="Q64" s="192" t="s">
        <v>2433</v>
      </c>
      <c r="R64" s="193"/>
      <c r="S64" s="191"/>
      <c r="T64" s="169"/>
      <c r="U64" s="60"/>
      <c r="V64" s="60"/>
      <c r="W64" s="60"/>
      <c r="X64" s="60"/>
      <c r="Y64" s="60"/>
    </row>
    <row r="65" spans="1:25" s="187" customFormat="1" ht="12" customHeight="1" x14ac:dyDescent="0.15">
      <c r="A65" s="180"/>
      <c r="B65" s="195"/>
      <c r="C65" s="196"/>
      <c r="D65" s="180"/>
      <c r="E65" s="180" t="s">
        <v>2261</v>
      </c>
      <c r="F65" s="180" t="s">
        <v>1801</v>
      </c>
      <c r="G65" s="195" t="s">
        <v>1757</v>
      </c>
      <c r="H65" s="184" t="s">
        <v>2434</v>
      </c>
      <c r="I65" s="195"/>
      <c r="J65" s="184" t="s">
        <v>2435</v>
      </c>
      <c r="K65" s="184" t="s">
        <v>2436</v>
      </c>
      <c r="L65" s="197" t="s">
        <v>2437</v>
      </c>
      <c r="M65" s="198"/>
      <c r="N65" s="199"/>
      <c r="O65" s="200"/>
      <c r="P65" s="200"/>
      <c r="Q65" s="201" t="s">
        <v>2438</v>
      </c>
      <c r="R65" s="202"/>
      <c r="S65" s="200"/>
      <c r="T65" s="169"/>
      <c r="U65" s="60"/>
      <c r="V65" s="60"/>
      <c r="W65" s="60"/>
      <c r="X65" s="60"/>
      <c r="Y65" s="60"/>
    </row>
    <row r="66" spans="1:25" s="187" customFormat="1" ht="12" customHeight="1" x14ac:dyDescent="0.15">
      <c r="A66" s="169"/>
      <c r="C66" s="194"/>
      <c r="D66" s="169" t="s">
        <v>1779</v>
      </c>
      <c r="E66" s="175" t="s">
        <v>2229</v>
      </c>
      <c r="F66" s="175" t="s">
        <v>1830</v>
      </c>
      <c r="G66" s="177" t="s">
        <v>1745</v>
      </c>
      <c r="H66" s="176" t="s">
        <v>2052</v>
      </c>
      <c r="I66" s="177"/>
      <c r="J66" s="176" t="s">
        <v>2086</v>
      </c>
      <c r="K66" s="176" t="s">
        <v>2439</v>
      </c>
      <c r="L66" s="188" t="s">
        <v>2440</v>
      </c>
      <c r="M66" s="189"/>
      <c r="N66" s="190"/>
      <c r="O66" s="191"/>
      <c r="P66" s="191"/>
      <c r="Q66" s="192" t="s">
        <v>2441</v>
      </c>
      <c r="R66" s="193"/>
      <c r="S66" s="191"/>
      <c r="T66" s="169"/>
      <c r="U66" s="60"/>
      <c r="V66" s="60"/>
      <c r="W66" s="60"/>
      <c r="X66" s="60"/>
      <c r="Y66" s="60"/>
    </row>
    <row r="67" spans="1:25" s="187" customFormat="1" ht="12" customHeight="1" x14ac:dyDescent="0.15">
      <c r="A67" s="499"/>
      <c r="B67" s="500"/>
      <c r="C67" s="194"/>
      <c r="D67" s="169"/>
      <c r="E67" s="175" t="s">
        <v>2233</v>
      </c>
      <c r="F67" s="175" t="s">
        <v>1998</v>
      </c>
      <c r="G67" s="177" t="s">
        <v>1753</v>
      </c>
      <c r="H67" s="176" t="s">
        <v>2442</v>
      </c>
      <c r="I67" s="177"/>
      <c r="J67" s="176" t="s">
        <v>2034</v>
      </c>
      <c r="K67" s="176" t="s">
        <v>2443</v>
      </c>
      <c r="L67" s="188" t="s">
        <v>2095</v>
      </c>
      <c r="M67" s="189"/>
      <c r="N67" s="190"/>
      <c r="O67" s="191"/>
      <c r="P67" s="191"/>
      <c r="Q67" s="192" t="s">
        <v>2444</v>
      </c>
      <c r="R67" s="193"/>
      <c r="S67" s="191"/>
      <c r="T67" s="169"/>
      <c r="U67" s="60"/>
      <c r="V67" s="60"/>
      <c r="W67" s="60"/>
      <c r="X67" s="60"/>
      <c r="Y67" s="60"/>
    </row>
    <row r="68" spans="1:25" s="187" customFormat="1" ht="12" customHeight="1" x14ac:dyDescent="0.15">
      <c r="A68" s="169"/>
      <c r="C68" s="194"/>
      <c r="D68" s="169"/>
      <c r="E68" s="175" t="s">
        <v>2238</v>
      </c>
      <c r="F68" s="175" t="s">
        <v>1926</v>
      </c>
      <c r="G68" s="177" t="s">
        <v>1749</v>
      </c>
      <c r="H68" s="176" t="s">
        <v>2445</v>
      </c>
      <c r="I68" s="177"/>
      <c r="J68" s="176" t="s">
        <v>2083</v>
      </c>
      <c r="K68" s="176" t="s">
        <v>2446</v>
      </c>
      <c r="L68" s="188" t="s">
        <v>2447</v>
      </c>
      <c r="M68" s="189"/>
      <c r="N68" s="190"/>
      <c r="O68" s="191"/>
      <c r="P68" s="191"/>
      <c r="Q68" s="192" t="s">
        <v>2448</v>
      </c>
      <c r="R68" s="193"/>
      <c r="S68" s="191"/>
      <c r="T68" s="169"/>
      <c r="U68" s="60"/>
      <c r="V68" s="60"/>
      <c r="W68" s="60"/>
      <c r="X68" s="60"/>
      <c r="Y68" s="60"/>
    </row>
    <row r="69" spans="1:25" s="187" customFormat="1" ht="12" customHeight="1" x14ac:dyDescent="0.15">
      <c r="A69" s="169"/>
      <c r="C69" s="194"/>
      <c r="D69" s="169"/>
      <c r="E69" s="175" t="s">
        <v>2242</v>
      </c>
      <c r="F69" s="175" t="s">
        <v>2205</v>
      </c>
      <c r="G69" s="177" t="s">
        <v>1753</v>
      </c>
      <c r="H69" s="176" t="s">
        <v>2449</v>
      </c>
      <c r="I69" s="177"/>
      <c r="J69" s="176" t="s">
        <v>2202</v>
      </c>
      <c r="K69" s="176" t="s">
        <v>2450</v>
      </c>
      <c r="L69" s="188" t="s">
        <v>2451</v>
      </c>
      <c r="M69" s="189"/>
      <c r="N69" s="190"/>
      <c r="O69" s="191"/>
      <c r="P69" s="191"/>
      <c r="Q69" s="192" t="s">
        <v>2452</v>
      </c>
      <c r="R69" s="193"/>
      <c r="S69" s="191"/>
      <c r="T69" s="169"/>
      <c r="U69" s="60"/>
      <c r="V69" s="60"/>
      <c r="W69" s="60"/>
      <c r="X69" s="60"/>
      <c r="Y69" s="60"/>
    </row>
    <row r="70" spans="1:25" s="187" customFormat="1" ht="12" customHeight="1" x14ac:dyDescent="0.15">
      <c r="A70" s="169"/>
      <c r="C70" s="194"/>
      <c r="D70" s="169"/>
      <c r="E70" s="175" t="s">
        <v>2249</v>
      </c>
      <c r="F70" s="175" t="s">
        <v>2069</v>
      </c>
      <c r="G70" s="177" t="s">
        <v>1749</v>
      </c>
      <c r="H70" s="176" t="s">
        <v>2453</v>
      </c>
      <c r="I70" s="177"/>
      <c r="J70" s="176" t="s">
        <v>2454</v>
      </c>
      <c r="K70" s="176" t="s">
        <v>2455</v>
      </c>
      <c r="L70" s="188" t="s">
        <v>2063</v>
      </c>
      <c r="M70" s="189"/>
      <c r="N70" s="190"/>
      <c r="O70" s="191"/>
      <c r="P70" s="191"/>
      <c r="Q70" s="192" t="s">
        <v>2456</v>
      </c>
      <c r="R70" s="193"/>
      <c r="S70" s="191"/>
      <c r="T70" s="169"/>
      <c r="U70" s="60"/>
      <c r="V70" s="60"/>
      <c r="W70" s="60"/>
      <c r="X70" s="60"/>
      <c r="Y70" s="60"/>
    </row>
    <row r="71" spans="1:25" s="187" customFormat="1" ht="12" customHeight="1" x14ac:dyDescent="0.15">
      <c r="A71" s="169"/>
      <c r="C71" s="194"/>
      <c r="D71" s="169"/>
      <c r="E71" s="175" t="s">
        <v>2255</v>
      </c>
      <c r="F71" s="175" t="s">
        <v>1853</v>
      </c>
      <c r="G71" s="177" t="s">
        <v>1757</v>
      </c>
      <c r="H71" s="176" t="s">
        <v>2091</v>
      </c>
      <c r="I71" s="177"/>
      <c r="J71" s="176" t="s">
        <v>2049</v>
      </c>
      <c r="K71" s="176" t="s">
        <v>2457</v>
      </c>
      <c r="L71" s="188" t="s">
        <v>2067</v>
      </c>
      <c r="M71" s="189"/>
      <c r="N71" s="190"/>
      <c r="O71" s="191"/>
      <c r="P71" s="191"/>
      <c r="Q71" s="192" t="s">
        <v>2458</v>
      </c>
      <c r="R71" s="193"/>
      <c r="S71" s="191"/>
      <c r="T71" s="169"/>
      <c r="U71" s="60"/>
      <c r="V71" s="60"/>
      <c r="W71" s="60"/>
      <c r="X71" s="60"/>
      <c r="Y71" s="60"/>
    </row>
    <row r="72" spans="1:25" s="187" customFormat="1" ht="12" customHeight="1" x14ac:dyDescent="0.15">
      <c r="A72" s="169"/>
      <c r="C72" s="194"/>
      <c r="D72" s="169"/>
      <c r="E72" s="175" t="s">
        <v>2259</v>
      </c>
      <c r="F72" s="175" t="s">
        <v>2459</v>
      </c>
      <c r="G72" s="177" t="s">
        <v>1745</v>
      </c>
      <c r="H72" s="176" t="s">
        <v>2460</v>
      </c>
      <c r="I72" s="177"/>
      <c r="J72" s="176" t="s">
        <v>2461</v>
      </c>
      <c r="K72" s="176" t="s">
        <v>2462</v>
      </c>
      <c r="L72" s="188" t="s">
        <v>2463</v>
      </c>
      <c r="M72" s="189"/>
      <c r="N72" s="190"/>
      <c r="O72" s="191"/>
      <c r="P72" s="191"/>
      <c r="Q72" s="192" t="s">
        <v>2464</v>
      </c>
      <c r="R72" s="193"/>
      <c r="S72" s="191"/>
      <c r="T72" s="169"/>
      <c r="U72" s="60"/>
      <c r="V72" s="60"/>
      <c r="W72" s="60"/>
      <c r="X72" s="60"/>
      <c r="Y72" s="60"/>
    </row>
    <row r="73" spans="1:25" s="187" customFormat="1" ht="12" customHeight="1" x14ac:dyDescent="0.15">
      <c r="A73" s="180"/>
      <c r="B73" s="195"/>
      <c r="C73" s="196"/>
      <c r="D73" s="180"/>
      <c r="E73" s="180" t="s">
        <v>2261</v>
      </c>
      <c r="F73" s="180" t="s">
        <v>1948</v>
      </c>
      <c r="G73" s="195" t="s">
        <v>1757</v>
      </c>
      <c r="H73" s="184" t="s">
        <v>2465</v>
      </c>
      <c r="I73" s="195"/>
      <c r="J73" s="184" t="s">
        <v>2466</v>
      </c>
      <c r="K73" s="184" t="s">
        <v>2467</v>
      </c>
      <c r="L73" s="197" t="s">
        <v>2195</v>
      </c>
      <c r="M73" s="198"/>
      <c r="N73" s="199"/>
      <c r="O73" s="200"/>
      <c r="P73" s="200"/>
      <c r="Q73" s="201" t="s">
        <v>2468</v>
      </c>
      <c r="R73" s="202"/>
      <c r="S73" s="200"/>
      <c r="T73" s="169"/>
      <c r="U73" s="60"/>
      <c r="V73" s="60"/>
      <c r="W73" s="60"/>
      <c r="X73" s="60"/>
      <c r="Y73" s="60"/>
    </row>
    <row r="74" spans="1:25" s="187" customFormat="1" ht="12" customHeight="1" x14ac:dyDescent="0.15">
      <c r="A74" s="169"/>
      <c r="C74" s="194"/>
      <c r="D74" s="169" t="s">
        <v>2214</v>
      </c>
      <c r="E74" s="175" t="s">
        <v>2229</v>
      </c>
      <c r="F74" s="175" t="s">
        <v>2116</v>
      </c>
      <c r="G74" s="177" t="s">
        <v>1753</v>
      </c>
      <c r="H74" s="176" t="s">
        <v>2469</v>
      </c>
      <c r="I74" s="177"/>
      <c r="J74" s="176" t="s">
        <v>2470</v>
      </c>
      <c r="K74" s="176" t="s">
        <v>2471</v>
      </c>
      <c r="L74" s="188" t="s">
        <v>2175</v>
      </c>
      <c r="M74" s="189"/>
      <c r="N74" s="190"/>
      <c r="O74" s="191"/>
      <c r="P74" s="191"/>
      <c r="Q74" s="192" t="s">
        <v>2444</v>
      </c>
      <c r="R74" s="193"/>
      <c r="S74" s="191"/>
      <c r="T74" s="169"/>
      <c r="U74" s="60"/>
      <c r="V74" s="60"/>
      <c r="W74" s="60"/>
      <c r="X74" s="60"/>
      <c r="Y74" s="60"/>
    </row>
    <row r="75" spans="1:25" s="187" customFormat="1" ht="12" customHeight="1" x14ac:dyDescent="0.15">
      <c r="A75" s="499"/>
      <c r="B75" s="500"/>
      <c r="C75" s="194"/>
      <c r="D75" s="169"/>
      <c r="E75" s="175" t="s">
        <v>2233</v>
      </c>
      <c r="F75" s="175" t="s">
        <v>1891</v>
      </c>
      <c r="G75" s="177" t="s">
        <v>1749</v>
      </c>
      <c r="H75" s="176" t="s">
        <v>2472</v>
      </c>
      <c r="I75" s="177"/>
      <c r="J75" s="176" t="s">
        <v>2043</v>
      </c>
      <c r="K75" s="176" t="s">
        <v>2473</v>
      </c>
      <c r="L75" s="188" t="s">
        <v>2061</v>
      </c>
      <c r="M75" s="189"/>
      <c r="N75" s="190"/>
      <c r="O75" s="191"/>
      <c r="P75" s="191"/>
      <c r="Q75" s="192" t="s">
        <v>2474</v>
      </c>
      <c r="R75" s="193"/>
      <c r="S75" s="191"/>
      <c r="T75" s="169"/>
      <c r="U75" s="60"/>
      <c r="V75" s="60"/>
      <c r="W75" s="60"/>
      <c r="X75" s="60"/>
      <c r="Y75" s="60"/>
    </row>
    <row r="76" spans="1:25" s="187" customFormat="1" ht="12" customHeight="1" x14ac:dyDescent="0.15">
      <c r="A76" s="169"/>
      <c r="C76" s="194"/>
      <c r="D76" s="169"/>
      <c r="E76" s="175" t="s">
        <v>2238</v>
      </c>
      <c r="F76" s="175" t="s">
        <v>2051</v>
      </c>
      <c r="G76" s="177" t="s">
        <v>1745</v>
      </c>
      <c r="H76" s="176" t="s">
        <v>2045</v>
      </c>
      <c r="I76" s="177"/>
      <c r="J76" s="176" t="s">
        <v>2081</v>
      </c>
      <c r="K76" s="176" t="s">
        <v>2475</v>
      </c>
      <c r="L76" s="188" t="s">
        <v>2476</v>
      </c>
      <c r="M76" s="189"/>
      <c r="N76" s="190"/>
      <c r="O76" s="191"/>
      <c r="P76" s="191"/>
      <c r="Q76" s="192" t="s">
        <v>2477</v>
      </c>
      <c r="R76" s="193"/>
      <c r="S76" s="191"/>
      <c r="T76" s="169"/>
      <c r="U76" s="60"/>
      <c r="V76" s="60"/>
      <c r="W76" s="60"/>
      <c r="X76" s="60"/>
      <c r="Y76" s="60"/>
    </row>
    <row r="77" spans="1:25" s="187" customFormat="1" ht="12" customHeight="1" x14ac:dyDescent="0.15">
      <c r="A77" s="169"/>
      <c r="C77" s="194"/>
      <c r="D77" s="169"/>
      <c r="E77" s="175" t="s">
        <v>2242</v>
      </c>
      <c r="F77" s="175" t="s">
        <v>1776</v>
      </c>
      <c r="G77" s="177" t="s">
        <v>1745</v>
      </c>
      <c r="H77" s="176" t="s">
        <v>2478</v>
      </c>
      <c r="I77" s="177"/>
      <c r="J77" s="176" t="s">
        <v>2154</v>
      </c>
      <c r="K77" s="176" t="s">
        <v>2479</v>
      </c>
      <c r="L77" s="188" t="s">
        <v>2480</v>
      </c>
      <c r="M77" s="189"/>
      <c r="N77" s="190"/>
      <c r="O77" s="191"/>
      <c r="P77" s="191"/>
      <c r="Q77" s="192" t="s">
        <v>2481</v>
      </c>
      <c r="R77" s="193"/>
      <c r="S77" s="191"/>
      <c r="T77" s="169"/>
      <c r="U77" s="60"/>
      <c r="V77" s="60"/>
      <c r="W77" s="60"/>
      <c r="X77" s="60"/>
      <c r="Y77" s="60"/>
    </row>
    <row r="78" spans="1:25" s="187" customFormat="1" ht="12" customHeight="1" x14ac:dyDescent="0.15">
      <c r="A78" s="169"/>
      <c r="C78" s="194"/>
      <c r="D78" s="169"/>
      <c r="E78" s="175" t="s">
        <v>2249</v>
      </c>
      <c r="F78" s="175" t="s">
        <v>2060</v>
      </c>
      <c r="G78" s="177" t="s">
        <v>1753</v>
      </c>
      <c r="H78" s="176" t="s">
        <v>2482</v>
      </c>
      <c r="I78" s="177"/>
      <c r="J78" s="176" t="s">
        <v>2054</v>
      </c>
      <c r="K78" s="176" t="s">
        <v>2483</v>
      </c>
      <c r="L78" s="188" t="s">
        <v>2484</v>
      </c>
      <c r="M78" s="189"/>
      <c r="N78" s="190"/>
      <c r="O78" s="191"/>
      <c r="P78" s="191"/>
      <c r="Q78" s="192" t="s">
        <v>2485</v>
      </c>
      <c r="R78" s="193"/>
      <c r="S78" s="191"/>
      <c r="T78" s="169"/>
      <c r="U78" s="60"/>
      <c r="V78" s="60"/>
      <c r="W78" s="60"/>
      <c r="X78" s="60"/>
      <c r="Y78" s="60"/>
    </row>
    <row r="79" spans="1:25" s="187" customFormat="1" ht="12" customHeight="1" x14ac:dyDescent="0.15">
      <c r="A79" s="169"/>
      <c r="C79" s="194"/>
      <c r="D79" s="169"/>
      <c r="E79" s="175" t="s">
        <v>2255</v>
      </c>
      <c r="F79" s="175" t="s">
        <v>2486</v>
      </c>
      <c r="G79" s="177" t="s">
        <v>1749</v>
      </c>
      <c r="H79" s="176" t="s">
        <v>2487</v>
      </c>
      <c r="I79" s="177"/>
      <c r="J79" s="176" t="s">
        <v>2488</v>
      </c>
      <c r="K79" s="176" t="s">
        <v>2489</v>
      </c>
      <c r="L79" s="188" t="s">
        <v>2490</v>
      </c>
      <c r="M79" s="189"/>
      <c r="N79" s="190"/>
      <c r="O79" s="191"/>
      <c r="P79" s="191"/>
      <c r="Q79" s="192" t="s">
        <v>2491</v>
      </c>
      <c r="R79" s="193"/>
      <c r="S79" s="191"/>
      <c r="T79" s="169"/>
      <c r="U79" s="60"/>
      <c r="V79" s="60"/>
      <c r="W79" s="60"/>
      <c r="X79" s="60"/>
      <c r="Y79" s="60"/>
    </row>
    <row r="80" spans="1:25" s="187" customFormat="1" ht="12" customHeight="1" x14ac:dyDescent="0.15">
      <c r="A80" s="169"/>
      <c r="C80" s="194"/>
      <c r="D80" s="169"/>
      <c r="E80" s="175" t="s">
        <v>2259</v>
      </c>
      <c r="F80" s="175" t="s">
        <v>1927</v>
      </c>
      <c r="G80" s="177" t="s">
        <v>1757</v>
      </c>
      <c r="H80" s="176" t="s">
        <v>2492</v>
      </c>
      <c r="I80" s="177"/>
      <c r="J80" s="176" t="s">
        <v>2493</v>
      </c>
      <c r="K80" s="176" t="s">
        <v>2103</v>
      </c>
      <c r="L80" s="188" t="s">
        <v>2047</v>
      </c>
      <c r="M80" s="189"/>
      <c r="N80" s="190"/>
      <c r="O80" s="191"/>
      <c r="P80" s="191"/>
      <c r="Q80" s="192" t="s">
        <v>2494</v>
      </c>
      <c r="R80" s="193"/>
      <c r="S80" s="191"/>
      <c r="T80" s="169"/>
      <c r="U80" s="60"/>
      <c r="V80" s="60"/>
      <c r="W80" s="60"/>
      <c r="X80" s="60"/>
      <c r="Y80" s="60"/>
    </row>
    <row r="81" spans="1:25" s="187" customFormat="1" ht="12" customHeight="1" x14ac:dyDescent="0.15">
      <c r="A81" s="180"/>
      <c r="B81" s="195"/>
      <c r="C81" s="196"/>
      <c r="D81" s="180"/>
      <c r="E81" s="180" t="s">
        <v>2261</v>
      </c>
      <c r="F81" s="180" t="s">
        <v>1790</v>
      </c>
      <c r="G81" s="195" t="s">
        <v>1757</v>
      </c>
      <c r="H81" s="184" t="s">
        <v>2209</v>
      </c>
      <c r="I81" s="195"/>
      <c r="J81" s="184" t="s">
        <v>2495</v>
      </c>
      <c r="K81" s="184" t="s">
        <v>2496</v>
      </c>
      <c r="L81" s="197" t="s">
        <v>2497</v>
      </c>
      <c r="M81" s="198"/>
      <c r="N81" s="199"/>
      <c r="O81" s="200"/>
      <c r="P81" s="200"/>
      <c r="Q81" s="201" t="s">
        <v>2498</v>
      </c>
      <c r="R81" s="202"/>
      <c r="S81" s="200"/>
      <c r="T81" s="169"/>
      <c r="U81" s="60"/>
      <c r="V81" s="60"/>
      <c r="W81" s="60"/>
      <c r="X81" s="60"/>
      <c r="Y81" s="60"/>
    </row>
    <row r="82" spans="1:25" s="187" customFormat="1" ht="12" customHeight="1" x14ac:dyDescent="0.15">
      <c r="A82" s="169" t="s">
        <v>2032</v>
      </c>
      <c r="C82" s="170" t="s">
        <v>1740</v>
      </c>
      <c r="D82" s="169" t="s">
        <v>1741</v>
      </c>
      <c r="E82" s="175" t="s">
        <v>2229</v>
      </c>
      <c r="F82" s="175" t="s">
        <v>1830</v>
      </c>
      <c r="G82" s="177" t="s">
        <v>1745</v>
      </c>
      <c r="H82" s="176" t="s">
        <v>2499</v>
      </c>
      <c r="I82" s="177"/>
      <c r="J82" s="176" t="s">
        <v>2500</v>
      </c>
      <c r="K82" s="176" t="s">
        <v>2052</v>
      </c>
      <c r="L82" s="188" t="s">
        <v>2086</v>
      </c>
      <c r="M82" s="189"/>
      <c r="N82" s="190"/>
      <c r="O82" s="191"/>
      <c r="P82" s="191"/>
      <c r="Q82" s="192" t="s">
        <v>2501</v>
      </c>
      <c r="R82" s="193"/>
      <c r="S82" s="191"/>
      <c r="T82" s="169"/>
      <c r="U82" s="60"/>
      <c r="V82" s="60"/>
      <c r="W82" s="60"/>
      <c r="X82" s="60"/>
      <c r="Y82" s="60"/>
    </row>
    <row r="83" spans="1:25" s="187" customFormat="1" ht="12" customHeight="1" x14ac:dyDescent="0.15">
      <c r="A83" s="499" t="s">
        <v>2333</v>
      </c>
      <c r="B83" s="500"/>
      <c r="C83" s="194"/>
      <c r="D83" s="169"/>
      <c r="E83" s="175" t="s">
        <v>2233</v>
      </c>
      <c r="F83" s="175" t="s">
        <v>1761</v>
      </c>
      <c r="G83" s="177" t="s">
        <v>1749</v>
      </c>
      <c r="H83" s="176" t="s">
        <v>2502</v>
      </c>
      <c r="I83" s="177"/>
      <c r="J83" s="176" t="s">
        <v>2105</v>
      </c>
      <c r="K83" s="176" t="s">
        <v>2100</v>
      </c>
      <c r="L83" s="188" t="s">
        <v>2138</v>
      </c>
      <c r="M83" s="189"/>
      <c r="N83" s="190"/>
      <c r="O83" s="191"/>
      <c r="P83" s="191"/>
      <c r="Q83" s="192" t="s">
        <v>2503</v>
      </c>
      <c r="R83" s="193"/>
      <c r="S83" s="191"/>
      <c r="T83" s="169"/>
      <c r="U83" s="60"/>
      <c r="V83" s="60"/>
      <c r="W83" s="60"/>
      <c r="X83" s="60"/>
      <c r="Y83" s="60"/>
    </row>
    <row r="84" spans="1:25" s="187" customFormat="1" ht="12" customHeight="1" x14ac:dyDescent="0.15">
      <c r="A84" s="169"/>
      <c r="C84" s="194"/>
      <c r="D84" s="169"/>
      <c r="E84" s="175" t="s">
        <v>2238</v>
      </c>
      <c r="F84" s="175" t="s">
        <v>2077</v>
      </c>
      <c r="G84" s="177" t="s">
        <v>1753</v>
      </c>
      <c r="H84" s="176" t="s">
        <v>2504</v>
      </c>
      <c r="I84" s="177"/>
      <c r="J84" s="176" t="s">
        <v>2071</v>
      </c>
      <c r="K84" s="176" t="s">
        <v>2505</v>
      </c>
      <c r="L84" s="188" t="s">
        <v>2506</v>
      </c>
      <c r="M84" s="189"/>
      <c r="N84" s="190"/>
      <c r="O84" s="191"/>
      <c r="P84" s="191"/>
      <c r="Q84" s="192" t="s">
        <v>2507</v>
      </c>
      <c r="R84" s="193"/>
      <c r="S84" s="191"/>
      <c r="T84" s="169"/>
      <c r="U84" s="60"/>
      <c r="V84" s="60"/>
      <c r="W84" s="60"/>
      <c r="X84" s="60"/>
      <c r="Y84" s="60"/>
    </row>
    <row r="85" spans="1:25" s="187" customFormat="1" ht="12" customHeight="1" x14ac:dyDescent="0.15">
      <c r="A85" s="169"/>
      <c r="C85" s="194"/>
      <c r="D85" s="169"/>
      <c r="E85" s="175" t="s">
        <v>2242</v>
      </c>
      <c r="F85" s="175" t="s">
        <v>2508</v>
      </c>
      <c r="G85" s="177" t="s">
        <v>1753</v>
      </c>
      <c r="H85" s="176" t="s">
        <v>2509</v>
      </c>
      <c r="I85" s="177"/>
      <c r="J85" s="176" t="s">
        <v>2510</v>
      </c>
      <c r="K85" s="176" t="s">
        <v>2511</v>
      </c>
      <c r="L85" s="188" t="s">
        <v>2512</v>
      </c>
      <c r="M85" s="189"/>
      <c r="N85" s="190"/>
      <c r="O85" s="191"/>
      <c r="P85" s="191"/>
      <c r="Q85" s="192" t="s">
        <v>2513</v>
      </c>
      <c r="R85" s="193"/>
      <c r="S85" s="191"/>
      <c r="T85" s="169"/>
      <c r="U85" s="60"/>
      <c r="V85" s="60"/>
      <c r="W85" s="60"/>
      <c r="X85" s="60"/>
      <c r="Y85" s="60"/>
    </row>
    <row r="86" spans="1:25" s="187" customFormat="1" ht="12" customHeight="1" x14ac:dyDescent="0.15">
      <c r="A86" s="169"/>
      <c r="C86" s="194"/>
      <c r="D86" s="169"/>
      <c r="E86" s="175" t="s">
        <v>2249</v>
      </c>
      <c r="F86" s="175" t="s">
        <v>2127</v>
      </c>
      <c r="G86" s="177" t="s">
        <v>1749</v>
      </c>
      <c r="H86" s="176" t="s">
        <v>2514</v>
      </c>
      <c r="I86" s="177"/>
      <c r="J86" s="176" t="s">
        <v>2515</v>
      </c>
      <c r="K86" s="176" t="s">
        <v>2516</v>
      </c>
      <c r="L86" s="188" t="s">
        <v>2124</v>
      </c>
      <c r="M86" s="189"/>
      <c r="N86" s="190"/>
      <c r="O86" s="191"/>
      <c r="P86" s="191"/>
      <c r="Q86" s="192" t="s">
        <v>2517</v>
      </c>
      <c r="R86" s="193"/>
      <c r="S86" s="191"/>
      <c r="T86" s="169"/>
      <c r="U86" s="60"/>
      <c r="V86" s="60"/>
      <c r="W86" s="60"/>
      <c r="X86" s="60"/>
      <c r="Y86" s="60"/>
    </row>
    <row r="87" spans="1:25" s="187" customFormat="1" ht="12" customHeight="1" x14ac:dyDescent="0.15">
      <c r="A87" s="169"/>
      <c r="C87" s="194"/>
      <c r="D87" s="169"/>
      <c r="E87" s="175" t="s">
        <v>2255</v>
      </c>
      <c r="F87" s="175" t="s">
        <v>1927</v>
      </c>
      <c r="G87" s="177" t="s">
        <v>1757</v>
      </c>
      <c r="H87" s="176" t="s">
        <v>2103</v>
      </c>
      <c r="I87" s="177"/>
      <c r="J87" s="176" t="s">
        <v>2047</v>
      </c>
      <c r="K87" s="176" t="s">
        <v>2518</v>
      </c>
      <c r="L87" s="188" t="s">
        <v>2493</v>
      </c>
      <c r="M87" s="189"/>
      <c r="N87" s="190"/>
      <c r="O87" s="191"/>
      <c r="P87" s="191"/>
      <c r="Q87" s="192" t="s">
        <v>2519</v>
      </c>
      <c r="R87" s="193"/>
      <c r="S87" s="191"/>
      <c r="T87" s="169"/>
      <c r="U87" s="60"/>
      <c r="V87" s="60"/>
      <c r="W87" s="60"/>
      <c r="X87" s="60"/>
      <c r="Y87" s="60"/>
    </row>
    <row r="88" spans="1:25" s="187" customFormat="1" ht="12" customHeight="1" x14ac:dyDescent="0.15">
      <c r="A88" s="169"/>
      <c r="C88" s="194"/>
      <c r="D88" s="169"/>
      <c r="E88" s="175" t="s">
        <v>2259</v>
      </c>
      <c r="F88" s="175" t="s">
        <v>1901</v>
      </c>
      <c r="G88" s="177" t="s">
        <v>1745</v>
      </c>
      <c r="H88" s="176" t="s">
        <v>2520</v>
      </c>
      <c r="I88" s="177"/>
      <c r="J88" s="176" t="s">
        <v>2521</v>
      </c>
      <c r="K88" s="176" t="s">
        <v>2522</v>
      </c>
      <c r="L88" s="188" t="s">
        <v>2523</v>
      </c>
      <c r="M88" s="189"/>
      <c r="N88" s="190"/>
      <c r="O88" s="191"/>
      <c r="P88" s="191"/>
      <c r="Q88" s="192" t="s">
        <v>2524</v>
      </c>
      <c r="R88" s="193"/>
      <c r="S88" s="191"/>
      <c r="T88" s="169"/>
      <c r="U88" s="60"/>
      <c r="V88" s="60"/>
      <c r="W88" s="60"/>
      <c r="X88" s="60"/>
      <c r="Y88" s="60"/>
    </row>
    <row r="89" spans="1:25" s="187" customFormat="1" ht="12" customHeight="1" x14ac:dyDescent="0.15">
      <c r="A89" s="180"/>
      <c r="B89" s="195"/>
      <c r="C89" s="196"/>
      <c r="D89" s="180"/>
      <c r="E89" s="180" t="s">
        <v>2261</v>
      </c>
      <c r="F89" s="180" t="s">
        <v>1801</v>
      </c>
      <c r="G89" s="195" t="s">
        <v>1757</v>
      </c>
      <c r="H89" s="184" t="s">
        <v>2437</v>
      </c>
      <c r="I89" s="195"/>
      <c r="J89" s="184" t="s">
        <v>2435</v>
      </c>
      <c r="K89" s="184" t="s">
        <v>2434</v>
      </c>
      <c r="L89" s="197" t="s">
        <v>2436</v>
      </c>
      <c r="M89" s="198"/>
      <c r="N89" s="199"/>
      <c r="O89" s="200"/>
      <c r="P89" s="200"/>
      <c r="Q89" s="201" t="s">
        <v>2525</v>
      </c>
      <c r="R89" s="202"/>
      <c r="S89" s="200"/>
      <c r="T89" s="169"/>
      <c r="U89" s="60"/>
      <c r="V89" s="60"/>
      <c r="W89" s="60"/>
      <c r="X89" s="60"/>
      <c r="Y89" s="60"/>
    </row>
    <row r="90" spans="1:25" s="187" customFormat="1" ht="12" customHeight="1" x14ac:dyDescent="0.15">
      <c r="A90" s="169"/>
      <c r="C90" s="194"/>
      <c r="D90" s="169" t="s">
        <v>1779</v>
      </c>
      <c r="E90" s="175" t="s">
        <v>2229</v>
      </c>
      <c r="F90" s="175" t="s">
        <v>1998</v>
      </c>
      <c r="G90" s="177" t="s">
        <v>1753</v>
      </c>
      <c r="H90" s="176" t="s">
        <v>2526</v>
      </c>
      <c r="I90" s="177"/>
      <c r="J90" s="176" t="s">
        <v>2034</v>
      </c>
      <c r="K90" s="176" t="s">
        <v>2443</v>
      </c>
      <c r="L90" s="188" t="s">
        <v>2095</v>
      </c>
      <c r="M90" s="189"/>
      <c r="N90" s="190"/>
      <c r="O90" s="191"/>
      <c r="P90" s="191"/>
      <c r="Q90" s="192" t="s">
        <v>2527</v>
      </c>
      <c r="R90" s="193"/>
      <c r="S90" s="191"/>
      <c r="T90" s="169"/>
      <c r="U90" s="60"/>
      <c r="V90" s="60"/>
      <c r="W90" s="60"/>
      <c r="X90" s="60"/>
      <c r="Y90" s="60"/>
    </row>
    <row r="91" spans="1:25" s="187" customFormat="1" ht="12" customHeight="1" x14ac:dyDescent="0.15">
      <c r="A91" s="499"/>
      <c r="B91" s="500"/>
      <c r="C91" s="194"/>
      <c r="D91" s="169"/>
      <c r="E91" s="175" t="s">
        <v>2233</v>
      </c>
      <c r="F91" s="175" t="s">
        <v>1926</v>
      </c>
      <c r="G91" s="177" t="s">
        <v>1749</v>
      </c>
      <c r="H91" s="176" t="s">
        <v>2447</v>
      </c>
      <c r="I91" s="177"/>
      <c r="J91" s="176" t="s">
        <v>2083</v>
      </c>
      <c r="K91" s="176" t="s">
        <v>2446</v>
      </c>
      <c r="L91" s="188" t="s">
        <v>2217</v>
      </c>
      <c r="M91" s="189"/>
      <c r="N91" s="190"/>
      <c r="O91" s="191"/>
      <c r="P91" s="191"/>
      <c r="Q91" s="192" t="s">
        <v>2528</v>
      </c>
      <c r="R91" s="193"/>
      <c r="S91" s="191"/>
      <c r="T91" s="169"/>
      <c r="U91" s="60"/>
      <c r="V91" s="60"/>
      <c r="W91" s="60"/>
      <c r="X91" s="60"/>
      <c r="Y91" s="60"/>
    </row>
    <row r="92" spans="1:25" s="187" customFormat="1" ht="12" customHeight="1" x14ac:dyDescent="0.15">
      <c r="A92" s="169"/>
      <c r="C92" s="194"/>
      <c r="D92" s="169"/>
      <c r="E92" s="175" t="s">
        <v>2238</v>
      </c>
      <c r="F92" s="175" t="s">
        <v>2104</v>
      </c>
      <c r="G92" s="177" t="s">
        <v>1745</v>
      </c>
      <c r="H92" s="176" t="s">
        <v>2226</v>
      </c>
      <c r="I92" s="177"/>
      <c r="J92" s="176" t="s">
        <v>2529</v>
      </c>
      <c r="K92" s="176" t="s">
        <v>2098</v>
      </c>
      <c r="L92" s="188" t="s">
        <v>2530</v>
      </c>
      <c r="M92" s="189"/>
      <c r="N92" s="190"/>
      <c r="O92" s="191"/>
      <c r="P92" s="191"/>
      <c r="Q92" s="192" t="s">
        <v>2531</v>
      </c>
      <c r="R92" s="193"/>
      <c r="S92" s="191"/>
      <c r="T92" s="169"/>
      <c r="U92" s="60"/>
      <c r="V92" s="60"/>
      <c r="W92" s="60"/>
      <c r="X92" s="60"/>
      <c r="Y92" s="60"/>
    </row>
    <row r="93" spans="1:25" s="187" customFormat="1" ht="12" customHeight="1" x14ac:dyDescent="0.15">
      <c r="A93" s="169"/>
      <c r="C93" s="194"/>
      <c r="D93" s="169"/>
      <c r="E93" s="175" t="s">
        <v>2242</v>
      </c>
      <c r="F93" s="175" t="s">
        <v>1776</v>
      </c>
      <c r="G93" s="177" t="s">
        <v>1745</v>
      </c>
      <c r="H93" s="176" t="s">
        <v>2154</v>
      </c>
      <c r="I93" s="177"/>
      <c r="J93" s="176" t="s">
        <v>2171</v>
      </c>
      <c r="K93" s="176" t="s">
        <v>2532</v>
      </c>
      <c r="L93" s="188" t="s">
        <v>2179</v>
      </c>
      <c r="M93" s="189"/>
      <c r="N93" s="190"/>
      <c r="O93" s="191"/>
      <c r="P93" s="191"/>
      <c r="Q93" s="192" t="s">
        <v>2533</v>
      </c>
      <c r="R93" s="193"/>
      <c r="S93" s="191"/>
      <c r="T93" s="169"/>
      <c r="U93" s="60"/>
      <c r="V93" s="60"/>
      <c r="W93" s="60"/>
      <c r="X93" s="60"/>
      <c r="Y93" s="60"/>
    </row>
    <row r="94" spans="1:25" s="187" customFormat="1" ht="12" customHeight="1" x14ac:dyDescent="0.15">
      <c r="A94" s="169"/>
      <c r="C94" s="194"/>
      <c r="D94" s="169"/>
      <c r="E94" s="175" t="s">
        <v>2249</v>
      </c>
      <c r="F94" s="175" t="s">
        <v>1958</v>
      </c>
      <c r="G94" s="177" t="s">
        <v>1753</v>
      </c>
      <c r="H94" s="176" t="s">
        <v>2421</v>
      </c>
      <c r="I94" s="177"/>
      <c r="J94" s="176" t="s">
        <v>2058</v>
      </c>
      <c r="K94" s="176" t="s">
        <v>2534</v>
      </c>
      <c r="L94" s="188" t="s">
        <v>2535</v>
      </c>
      <c r="M94" s="189"/>
      <c r="N94" s="190"/>
      <c r="O94" s="191"/>
      <c r="P94" s="191"/>
      <c r="Q94" s="192" t="s">
        <v>2536</v>
      </c>
      <c r="R94" s="193"/>
      <c r="S94" s="191"/>
      <c r="T94" s="169"/>
      <c r="U94" s="60"/>
      <c r="V94" s="60"/>
      <c r="W94" s="60"/>
      <c r="X94" s="60"/>
      <c r="Y94" s="60"/>
    </row>
    <row r="95" spans="1:25" s="187" customFormat="1" ht="12" customHeight="1" x14ac:dyDescent="0.15">
      <c r="A95" s="169"/>
      <c r="C95" s="194"/>
      <c r="D95" s="169"/>
      <c r="E95" s="175" t="s">
        <v>2255</v>
      </c>
      <c r="F95" s="175" t="s">
        <v>2486</v>
      </c>
      <c r="G95" s="177" t="s">
        <v>1749</v>
      </c>
      <c r="H95" s="176" t="s">
        <v>2488</v>
      </c>
      <c r="I95" s="177"/>
      <c r="J95" s="176" t="s">
        <v>2489</v>
      </c>
      <c r="K95" s="176" t="s">
        <v>2537</v>
      </c>
      <c r="L95" s="188" t="s">
        <v>2538</v>
      </c>
      <c r="M95" s="189"/>
      <c r="N95" s="190"/>
      <c r="O95" s="191"/>
      <c r="P95" s="191"/>
      <c r="Q95" s="192" t="s">
        <v>2539</v>
      </c>
      <c r="R95" s="193"/>
      <c r="S95" s="191"/>
      <c r="T95" s="169"/>
      <c r="U95" s="60"/>
      <c r="V95" s="60"/>
      <c r="W95" s="60"/>
      <c r="X95" s="60"/>
      <c r="Y95" s="60"/>
    </row>
    <row r="96" spans="1:25" s="187" customFormat="1" ht="12" customHeight="1" x14ac:dyDescent="0.15">
      <c r="A96" s="169"/>
      <c r="C96" s="194"/>
      <c r="D96" s="169"/>
      <c r="E96" s="175" t="s">
        <v>2259</v>
      </c>
      <c r="F96" s="175" t="s">
        <v>1853</v>
      </c>
      <c r="G96" s="177" t="s">
        <v>1757</v>
      </c>
      <c r="H96" s="176" t="s">
        <v>2457</v>
      </c>
      <c r="I96" s="177"/>
      <c r="J96" s="176" t="s">
        <v>2091</v>
      </c>
      <c r="K96" s="176" t="s">
        <v>2540</v>
      </c>
      <c r="L96" s="188" t="s">
        <v>2163</v>
      </c>
      <c r="M96" s="189"/>
      <c r="N96" s="190"/>
      <c r="O96" s="191"/>
      <c r="P96" s="191"/>
      <c r="Q96" s="192" t="s">
        <v>2541</v>
      </c>
      <c r="R96" s="193"/>
      <c r="S96" s="191"/>
      <c r="T96" s="169"/>
      <c r="U96" s="60"/>
      <c r="V96" s="60"/>
      <c r="W96" s="60"/>
      <c r="X96" s="60"/>
      <c r="Y96" s="60"/>
    </row>
    <row r="97" spans="1:25" s="187" customFormat="1" ht="12" customHeight="1" x14ac:dyDescent="0.15">
      <c r="A97" s="180"/>
      <c r="B97" s="195"/>
      <c r="C97" s="196"/>
      <c r="D97" s="180"/>
      <c r="E97" s="180" t="s">
        <v>2261</v>
      </c>
      <c r="F97" s="180" t="s">
        <v>1790</v>
      </c>
      <c r="G97" s="195" t="s">
        <v>1757</v>
      </c>
      <c r="H97" s="184" t="s">
        <v>2495</v>
      </c>
      <c r="I97" s="195"/>
      <c r="J97" s="184" t="s">
        <v>2209</v>
      </c>
      <c r="K97" s="184" t="s">
        <v>2496</v>
      </c>
      <c r="L97" s="197" t="s">
        <v>2542</v>
      </c>
      <c r="M97" s="198"/>
      <c r="N97" s="199"/>
      <c r="O97" s="200"/>
      <c r="P97" s="200"/>
      <c r="Q97" s="201" t="s">
        <v>2543</v>
      </c>
      <c r="R97" s="202"/>
      <c r="S97" s="200"/>
      <c r="T97" s="169"/>
      <c r="U97" s="60"/>
      <c r="V97" s="60"/>
      <c r="W97" s="60"/>
      <c r="X97" s="60"/>
      <c r="Y97" s="60"/>
    </row>
    <row r="98" spans="1:25" s="187" customFormat="1" ht="12" customHeight="1" x14ac:dyDescent="0.15">
      <c r="A98" s="169"/>
      <c r="C98" s="194"/>
      <c r="D98" s="169" t="s">
        <v>2214</v>
      </c>
      <c r="E98" s="175" t="s">
        <v>2229</v>
      </c>
      <c r="F98" s="175" t="s">
        <v>2116</v>
      </c>
      <c r="G98" s="177" t="s">
        <v>1753</v>
      </c>
      <c r="H98" s="176" t="s">
        <v>2544</v>
      </c>
      <c r="I98" s="177"/>
      <c r="J98" s="176" t="s">
        <v>2471</v>
      </c>
      <c r="K98" s="176" t="s">
        <v>2187</v>
      </c>
      <c r="L98" s="188" t="s">
        <v>2470</v>
      </c>
      <c r="M98" s="189"/>
      <c r="N98" s="190"/>
      <c r="O98" s="191"/>
      <c r="P98" s="191"/>
      <c r="Q98" s="192" t="s">
        <v>2545</v>
      </c>
      <c r="R98" s="193"/>
      <c r="S98" s="191"/>
      <c r="T98" s="169"/>
      <c r="U98" s="60"/>
      <c r="V98" s="60"/>
      <c r="W98" s="60"/>
      <c r="X98" s="60"/>
      <c r="Y98" s="60"/>
    </row>
    <row r="99" spans="1:25" s="187" customFormat="1" ht="12" customHeight="1" x14ac:dyDescent="0.15">
      <c r="A99" s="499"/>
      <c r="B99" s="500"/>
      <c r="C99" s="194"/>
      <c r="D99" s="169"/>
      <c r="E99" s="175" t="s">
        <v>2233</v>
      </c>
      <c r="F99" s="175" t="s">
        <v>1870</v>
      </c>
      <c r="G99" s="177" t="s">
        <v>1757</v>
      </c>
      <c r="H99" s="176" t="s">
        <v>2414</v>
      </c>
      <c r="I99" s="177"/>
      <c r="J99" s="176" t="s">
        <v>2075</v>
      </c>
      <c r="K99" s="176" t="s">
        <v>2189</v>
      </c>
      <c r="L99" s="188" t="s">
        <v>2120</v>
      </c>
      <c r="M99" s="189"/>
      <c r="N99" s="190"/>
      <c r="O99" s="191"/>
      <c r="P99" s="191"/>
      <c r="Q99" s="192" t="s">
        <v>2546</v>
      </c>
      <c r="R99" s="193"/>
      <c r="S99" s="191"/>
      <c r="T99" s="169"/>
      <c r="U99" s="60"/>
      <c r="V99" s="60"/>
      <c r="W99" s="60"/>
      <c r="X99" s="60"/>
      <c r="Y99" s="60"/>
    </row>
    <row r="100" spans="1:25" s="187" customFormat="1" ht="12" customHeight="1" x14ac:dyDescent="0.15">
      <c r="A100" s="169"/>
      <c r="C100" s="194"/>
      <c r="D100" s="169"/>
      <c r="E100" s="175" t="s">
        <v>2238</v>
      </c>
      <c r="F100" s="175" t="s">
        <v>1891</v>
      </c>
      <c r="G100" s="177" t="s">
        <v>1749</v>
      </c>
      <c r="H100" s="176" t="s">
        <v>2043</v>
      </c>
      <c r="I100" s="177"/>
      <c r="J100" s="176" t="s">
        <v>2061</v>
      </c>
      <c r="K100" s="176" t="s">
        <v>2547</v>
      </c>
      <c r="L100" s="188" t="s">
        <v>2473</v>
      </c>
      <c r="M100" s="189"/>
      <c r="N100" s="190"/>
      <c r="O100" s="191"/>
      <c r="P100" s="191"/>
      <c r="Q100" s="192" t="s">
        <v>2548</v>
      </c>
      <c r="R100" s="193"/>
      <c r="S100" s="191"/>
      <c r="T100" s="169"/>
      <c r="U100" s="60"/>
      <c r="V100" s="60"/>
      <c r="W100" s="60"/>
      <c r="X100" s="60"/>
      <c r="Y100" s="60"/>
    </row>
    <row r="101" spans="1:25" s="187" customFormat="1" ht="12" customHeight="1" x14ac:dyDescent="0.15">
      <c r="A101" s="169"/>
      <c r="C101" s="194"/>
      <c r="D101" s="169"/>
      <c r="E101" s="175" t="s">
        <v>2242</v>
      </c>
      <c r="F101" s="175" t="s">
        <v>2126</v>
      </c>
      <c r="G101" s="177" t="s">
        <v>1745</v>
      </c>
      <c r="H101" s="176" t="s">
        <v>2549</v>
      </c>
      <c r="I101" s="177"/>
      <c r="J101" s="176" t="s">
        <v>2550</v>
      </c>
      <c r="K101" s="176" t="s">
        <v>2140</v>
      </c>
      <c r="L101" s="188" t="s">
        <v>2122</v>
      </c>
      <c r="M101" s="189"/>
      <c r="N101" s="190"/>
      <c r="O101" s="191"/>
      <c r="P101" s="191"/>
      <c r="Q101" s="192" t="s">
        <v>2551</v>
      </c>
      <c r="R101" s="193"/>
      <c r="S101" s="191"/>
      <c r="T101" s="169"/>
      <c r="U101" s="60"/>
      <c r="V101" s="60"/>
      <c r="W101" s="60"/>
      <c r="X101" s="60"/>
      <c r="Y101" s="60"/>
    </row>
    <row r="102" spans="1:25" s="187" customFormat="1" ht="12" customHeight="1" x14ac:dyDescent="0.15">
      <c r="A102" s="169"/>
      <c r="C102" s="194"/>
      <c r="D102" s="169"/>
      <c r="E102" s="175" t="s">
        <v>2249</v>
      </c>
      <c r="F102" s="175" t="s">
        <v>1987</v>
      </c>
      <c r="G102" s="177" t="s">
        <v>1745</v>
      </c>
      <c r="H102" s="176" t="s">
        <v>2552</v>
      </c>
      <c r="I102" s="177"/>
      <c r="J102" s="176" t="s">
        <v>2408</v>
      </c>
      <c r="K102" s="176" t="s">
        <v>2553</v>
      </c>
      <c r="L102" s="188" t="s">
        <v>2554</v>
      </c>
      <c r="M102" s="189"/>
      <c r="N102" s="190"/>
      <c r="O102" s="191"/>
      <c r="P102" s="191"/>
      <c r="Q102" s="192" t="s">
        <v>2555</v>
      </c>
      <c r="R102" s="193"/>
      <c r="S102" s="191"/>
      <c r="T102" s="169"/>
      <c r="U102" s="60"/>
      <c r="V102" s="60"/>
      <c r="W102" s="60"/>
      <c r="X102" s="60"/>
      <c r="Y102" s="60"/>
    </row>
    <row r="103" spans="1:25" s="187" customFormat="1" ht="12" customHeight="1" x14ac:dyDescent="0.15">
      <c r="A103" s="169"/>
      <c r="C103" s="194"/>
      <c r="D103" s="169"/>
      <c r="E103" s="175" t="s">
        <v>2255</v>
      </c>
      <c r="F103" s="175" t="s">
        <v>2389</v>
      </c>
      <c r="G103" s="177" t="s">
        <v>1753</v>
      </c>
      <c r="H103" s="176" t="s">
        <v>2556</v>
      </c>
      <c r="I103" s="177"/>
      <c r="J103" s="176" t="s">
        <v>2557</v>
      </c>
      <c r="K103" s="176" t="s">
        <v>2558</v>
      </c>
      <c r="L103" s="188" t="s">
        <v>2559</v>
      </c>
      <c r="M103" s="189"/>
      <c r="N103" s="190"/>
      <c r="O103" s="191"/>
      <c r="P103" s="191"/>
      <c r="Q103" s="192" t="s">
        <v>2560</v>
      </c>
      <c r="R103" s="193"/>
      <c r="S103" s="191"/>
      <c r="T103" s="169"/>
      <c r="U103" s="60"/>
      <c r="V103" s="60"/>
      <c r="W103" s="60"/>
      <c r="X103" s="60"/>
      <c r="Y103" s="60"/>
    </row>
    <row r="104" spans="1:25" s="187" customFormat="1" ht="12" customHeight="1" x14ac:dyDescent="0.15">
      <c r="A104" s="169"/>
      <c r="C104" s="194"/>
      <c r="D104" s="169"/>
      <c r="E104" s="175" t="s">
        <v>2259</v>
      </c>
      <c r="F104" s="175" t="s">
        <v>1948</v>
      </c>
      <c r="G104" s="177" t="s">
        <v>1757</v>
      </c>
      <c r="H104" s="176" t="s">
        <v>2465</v>
      </c>
      <c r="I104" s="177"/>
      <c r="J104" s="176" t="s">
        <v>2466</v>
      </c>
      <c r="K104" s="176" t="s">
        <v>2561</v>
      </c>
      <c r="L104" s="188" t="s">
        <v>2195</v>
      </c>
      <c r="M104" s="189"/>
      <c r="N104" s="190"/>
      <c r="O104" s="191"/>
      <c r="P104" s="191"/>
      <c r="Q104" s="192" t="s">
        <v>2562</v>
      </c>
      <c r="R104" s="193"/>
      <c r="S104" s="191"/>
      <c r="T104" s="169"/>
      <c r="U104" s="60"/>
      <c r="V104" s="60"/>
      <c r="W104" s="60"/>
      <c r="X104" s="60"/>
      <c r="Y104" s="60"/>
    </row>
    <row r="105" spans="1:25" s="187" customFormat="1" ht="12" customHeight="1" x14ac:dyDescent="0.15">
      <c r="A105" s="180"/>
      <c r="B105" s="195"/>
      <c r="C105" s="196"/>
      <c r="D105" s="180"/>
      <c r="E105" s="180"/>
      <c r="F105" s="180" t="s">
        <v>2042</v>
      </c>
      <c r="G105" s="195" t="s">
        <v>1749</v>
      </c>
      <c r="H105" s="184"/>
      <c r="I105" s="195"/>
      <c r="J105" s="184"/>
      <c r="K105" s="184"/>
      <c r="L105" s="202"/>
      <c r="M105" s="198"/>
      <c r="N105" s="199"/>
      <c r="O105" s="200"/>
      <c r="P105" s="200"/>
      <c r="Q105" s="200"/>
      <c r="R105" s="197" t="s">
        <v>2381</v>
      </c>
      <c r="S105" s="200"/>
      <c r="T105" s="169"/>
      <c r="U105" s="60"/>
      <c r="V105" s="60"/>
      <c r="W105" s="60"/>
      <c r="X105" s="60"/>
      <c r="Y105" s="60"/>
    </row>
    <row r="106" spans="1:25" s="187" customFormat="1" ht="12" customHeight="1" x14ac:dyDescent="0.15">
      <c r="A106" s="169" t="s">
        <v>1739</v>
      </c>
      <c r="C106" s="170" t="s">
        <v>1802</v>
      </c>
      <c r="D106" s="169"/>
      <c r="E106" s="175" t="s">
        <v>2229</v>
      </c>
      <c r="F106" s="175" t="s">
        <v>1760</v>
      </c>
      <c r="G106" s="177" t="s">
        <v>1745</v>
      </c>
      <c r="H106" s="176" t="s">
        <v>1744</v>
      </c>
      <c r="I106" s="177"/>
      <c r="J106" s="176" t="s">
        <v>1798</v>
      </c>
      <c r="K106" s="176" t="s">
        <v>1439</v>
      </c>
      <c r="L106" s="188" t="s">
        <v>2299</v>
      </c>
      <c r="M106" s="189"/>
      <c r="N106" s="190"/>
      <c r="O106" s="191"/>
      <c r="P106" s="191"/>
      <c r="Q106" s="192" t="s">
        <v>1440</v>
      </c>
      <c r="R106" s="193"/>
      <c r="S106" s="191"/>
      <c r="T106" s="169"/>
      <c r="U106" s="60"/>
      <c r="V106" s="60"/>
      <c r="W106" s="60"/>
      <c r="X106" s="60"/>
      <c r="Y106" s="60"/>
    </row>
    <row r="107" spans="1:25" s="187" customFormat="1" ht="12" customHeight="1" x14ac:dyDescent="0.15">
      <c r="A107" s="499" t="s">
        <v>2232</v>
      </c>
      <c r="B107" s="500"/>
      <c r="C107" s="194"/>
      <c r="D107" s="169"/>
      <c r="E107" s="175" t="s">
        <v>2233</v>
      </c>
      <c r="F107" s="175" t="s">
        <v>1830</v>
      </c>
      <c r="G107" s="177" t="s">
        <v>1745</v>
      </c>
      <c r="H107" s="176" t="s">
        <v>2269</v>
      </c>
      <c r="I107" s="177"/>
      <c r="J107" s="176" t="s">
        <v>2268</v>
      </c>
      <c r="K107" s="176" t="s">
        <v>2382</v>
      </c>
      <c r="L107" s="188" t="s">
        <v>1826</v>
      </c>
      <c r="M107" s="189"/>
      <c r="N107" s="190"/>
      <c r="O107" s="191"/>
      <c r="P107" s="191"/>
      <c r="Q107" s="192" t="s">
        <v>1441</v>
      </c>
      <c r="R107" s="193"/>
      <c r="S107" s="191"/>
      <c r="T107" s="169"/>
      <c r="U107" s="60"/>
      <c r="V107" s="60"/>
      <c r="W107" s="60"/>
      <c r="X107" s="60"/>
      <c r="Y107" s="60"/>
    </row>
    <row r="108" spans="1:25" s="187" customFormat="1" ht="12" customHeight="1" x14ac:dyDescent="0.15">
      <c r="A108" s="248" t="s">
        <v>1458</v>
      </c>
      <c r="C108" s="194"/>
      <c r="D108" s="169"/>
      <c r="E108" s="175" t="s">
        <v>2238</v>
      </c>
      <c r="F108" s="175" t="s">
        <v>1762</v>
      </c>
      <c r="G108" s="177" t="s">
        <v>1753</v>
      </c>
      <c r="H108" s="176" t="s">
        <v>1817</v>
      </c>
      <c r="I108" s="177"/>
      <c r="J108" s="176" t="s">
        <v>1831</v>
      </c>
      <c r="K108" s="176" t="s">
        <v>1442</v>
      </c>
      <c r="L108" s="188" t="s">
        <v>1443</v>
      </c>
      <c r="M108" s="189"/>
      <c r="N108" s="190"/>
      <c r="O108" s="191"/>
      <c r="P108" s="191"/>
      <c r="Q108" s="192" t="s">
        <v>1444</v>
      </c>
      <c r="R108" s="193"/>
      <c r="S108" s="191"/>
      <c r="T108" s="169"/>
      <c r="U108" s="60"/>
      <c r="V108" s="60"/>
      <c r="W108" s="60"/>
      <c r="X108" s="60"/>
      <c r="Y108" s="60"/>
    </row>
    <row r="109" spans="1:25" s="187" customFormat="1" ht="12" customHeight="1" x14ac:dyDescent="0.15">
      <c r="A109" s="169"/>
      <c r="C109" s="194"/>
      <c r="D109" s="169"/>
      <c r="E109" s="175" t="s">
        <v>2242</v>
      </c>
      <c r="F109" s="175" t="s">
        <v>1776</v>
      </c>
      <c r="G109" s="177" t="s">
        <v>1745</v>
      </c>
      <c r="H109" s="176" t="s">
        <v>1768</v>
      </c>
      <c r="I109" s="177"/>
      <c r="J109" s="176" t="s">
        <v>1821</v>
      </c>
      <c r="K109" s="176" t="s">
        <v>1828</v>
      </c>
      <c r="L109" s="188" t="s">
        <v>1930</v>
      </c>
      <c r="M109" s="189"/>
      <c r="N109" s="190"/>
      <c r="O109" s="191"/>
      <c r="P109" s="191"/>
      <c r="Q109" s="192" t="s">
        <v>1445</v>
      </c>
      <c r="R109" s="193"/>
      <c r="S109" s="191"/>
      <c r="T109" s="169"/>
      <c r="U109" s="60"/>
      <c r="V109" s="60"/>
      <c r="W109" s="60"/>
      <c r="X109" s="60"/>
      <c r="Y109" s="60"/>
    </row>
    <row r="110" spans="1:25" s="187" customFormat="1" ht="12" customHeight="1" x14ac:dyDescent="0.15">
      <c r="A110" s="169"/>
      <c r="C110" s="194"/>
      <c r="D110" s="169"/>
      <c r="E110" s="175" t="s">
        <v>2249</v>
      </c>
      <c r="F110" s="175" t="s">
        <v>1799</v>
      </c>
      <c r="G110" s="177" t="s">
        <v>1749</v>
      </c>
      <c r="H110" s="176" t="s">
        <v>2230</v>
      </c>
      <c r="I110" s="177"/>
      <c r="J110" s="176" t="s">
        <v>1792</v>
      </c>
      <c r="K110" s="176" t="s">
        <v>1840</v>
      </c>
      <c r="L110" s="188" t="s">
        <v>1808</v>
      </c>
      <c r="M110" s="189"/>
      <c r="N110" s="190"/>
      <c r="O110" s="191"/>
      <c r="P110" s="191"/>
      <c r="Q110" s="192" t="s">
        <v>1446</v>
      </c>
      <c r="R110" s="193"/>
      <c r="S110" s="191"/>
      <c r="T110" s="169"/>
      <c r="U110" s="60"/>
      <c r="V110" s="60"/>
      <c r="W110" s="60"/>
      <c r="X110" s="60"/>
      <c r="Y110" s="60"/>
    </row>
    <row r="111" spans="1:25" s="187" customFormat="1" ht="12" customHeight="1" x14ac:dyDescent="0.15">
      <c r="A111" s="169"/>
      <c r="C111" s="194"/>
      <c r="D111" s="169"/>
      <c r="E111" s="175" t="s">
        <v>2255</v>
      </c>
      <c r="F111" s="175" t="s">
        <v>1854</v>
      </c>
      <c r="G111" s="177" t="s">
        <v>1749</v>
      </c>
      <c r="H111" s="176" t="s">
        <v>2272</v>
      </c>
      <c r="I111" s="177"/>
      <c r="J111" s="176" t="s">
        <v>2273</v>
      </c>
      <c r="K111" s="176" t="s">
        <v>2274</v>
      </c>
      <c r="L111" s="188" t="s">
        <v>2341</v>
      </c>
      <c r="M111" s="189"/>
      <c r="N111" s="190"/>
      <c r="O111" s="191"/>
      <c r="P111" s="191"/>
      <c r="Q111" s="192" t="s">
        <v>1447</v>
      </c>
      <c r="R111" s="193"/>
      <c r="S111" s="191"/>
      <c r="T111" s="169"/>
      <c r="U111" s="60"/>
      <c r="V111" s="60"/>
      <c r="W111" s="60"/>
      <c r="X111" s="60"/>
      <c r="Y111" s="60"/>
    </row>
    <row r="112" spans="1:25" s="187" customFormat="1" ht="12" customHeight="1" x14ac:dyDescent="0.15">
      <c r="A112" s="169"/>
      <c r="C112" s="194"/>
      <c r="D112" s="169"/>
      <c r="E112" s="175" t="s">
        <v>2259</v>
      </c>
      <c r="F112" s="175" t="s">
        <v>1790</v>
      </c>
      <c r="G112" s="177" t="s">
        <v>1757</v>
      </c>
      <c r="H112" s="176" t="s">
        <v>2234</v>
      </c>
      <c r="I112" s="177"/>
      <c r="J112" s="176" t="s">
        <v>1785</v>
      </c>
      <c r="K112" s="176" t="s">
        <v>2235</v>
      </c>
      <c r="L112" s="188" t="s">
        <v>2236</v>
      </c>
      <c r="M112" s="189"/>
      <c r="N112" s="190"/>
      <c r="O112" s="191"/>
      <c r="P112" s="191"/>
      <c r="Q112" s="192" t="s">
        <v>1448</v>
      </c>
      <c r="R112" s="193"/>
      <c r="S112" s="191"/>
      <c r="T112" s="169"/>
      <c r="U112" s="60"/>
      <c r="V112" s="60"/>
      <c r="W112" s="60"/>
      <c r="X112" s="60"/>
      <c r="Y112" s="60"/>
    </row>
    <row r="113" spans="1:25" s="187" customFormat="1" ht="12" customHeight="1" x14ac:dyDescent="0.15">
      <c r="A113" s="180"/>
      <c r="B113" s="195"/>
      <c r="C113" s="196"/>
      <c r="D113" s="180"/>
      <c r="E113" s="180"/>
      <c r="F113" s="180" t="s">
        <v>1813</v>
      </c>
      <c r="G113" s="195" t="s">
        <v>1745</v>
      </c>
      <c r="H113" s="184" t="s">
        <v>2239</v>
      </c>
      <c r="I113" s="195"/>
      <c r="J113" s="184" t="s">
        <v>1949</v>
      </c>
      <c r="K113" s="184" t="s">
        <v>2240</v>
      </c>
      <c r="L113" s="197" t="s">
        <v>1804</v>
      </c>
      <c r="M113" s="198"/>
      <c r="N113" s="199"/>
      <c r="O113" s="200"/>
      <c r="P113" s="200"/>
      <c r="Q113" s="200"/>
      <c r="R113" s="197" t="s">
        <v>2381</v>
      </c>
      <c r="S113" s="200"/>
      <c r="T113" s="169"/>
      <c r="U113" s="60"/>
      <c r="V113" s="60"/>
      <c r="W113" s="60"/>
      <c r="X113" s="60"/>
      <c r="Y113" s="60"/>
    </row>
    <row r="114" spans="1:25" s="187" customFormat="1" ht="12" customHeight="1" x14ac:dyDescent="0.15">
      <c r="A114" s="169" t="s">
        <v>1739</v>
      </c>
      <c r="C114" s="170" t="s">
        <v>1802</v>
      </c>
      <c r="D114" s="169"/>
      <c r="E114" s="175" t="s">
        <v>2229</v>
      </c>
      <c r="F114" s="175" t="s">
        <v>1830</v>
      </c>
      <c r="G114" s="177" t="s">
        <v>1745</v>
      </c>
      <c r="H114" s="176" t="s">
        <v>2383</v>
      </c>
      <c r="I114" s="177"/>
      <c r="J114" s="176" t="s">
        <v>1826</v>
      </c>
      <c r="K114" s="176" t="s">
        <v>1967</v>
      </c>
      <c r="L114" s="188" t="s">
        <v>2382</v>
      </c>
      <c r="M114" s="189"/>
      <c r="N114" s="190"/>
      <c r="O114" s="191"/>
      <c r="P114" s="191"/>
      <c r="Q114" s="192" t="s">
        <v>1449</v>
      </c>
      <c r="R114" s="193"/>
      <c r="S114" s="191"/>
      <c r="T114" s="169"/>
      <c r="U114" s="60"/>
      <c r="V114" s="60"/>
      <c r="W114" s="60"/>
      <c r="X114" s="60"/>
      <c r="Y114" s="60"/>
    </row>
    <row r="115" spans="1:25" s="187" customFormat="1" ht="12" customHeight="1" x14ac:dyDescent="0.15">
      <c r="A115" s="499" t="s">
        <v>2333</v>
      </c>
      <c r="B115" s="500"/>
      <c r="C115" s="194"/>
      <c r="D115" s="169"/>
      <c r="E115" s="175" t="s">
        <v>2233</v>
      </c>
      <c r="F115" s="175" t="s">
        <v>1837</v>
      </c>
      <c r="G115" s="177" t="s">
        <v>1753</v>
      </c>
      <c r="H115" s="176" t="s">
        <v>2386</v>
      </c>
      <c r="I115" s="177"/>
      <c r="J115" s="176" t="s">
        <v>1833</v>
      </c>
      <c r="K115" s="176" t="s">
        <v>1450</v>
      </c>
      <c r="L115" s="188" t="s">
        <v>1863</v>
      </c>
      <c r="M115" s="189"/>
      <c r="N115" s="190"/>
      <c r="O115" s="191"/>
      <c r="P115" s="191"/>
      <c r="Q115" s="192" t="s">
        <v>1451</v>
      </c>
      <c r="R115" s="193"/>
      <c r="S115" s="191"/>
      <c r="T115" s="169"/>
      <c r="U115" s="60"/>
      <c r="V115" s="60"/>
      <c r="W115" s="60"/>
      <c r="X115" s="60"/>
      <c r="Y115" s="60"/>
    </row>
    <row r="116" spans="1:25" s="187" customFormat="1" ht="12" customHeight="1" x14ac:dyDescent="0.15">
      <c r="A116" s="248" t="s">
        <v>1458</v>
      </c>
      <c r="C116" s="194"/>
      <c r="D116" s="169"/>
      <c r="E116" s="175" t="s">
        <v>2238</v>
      </c>
      <c r="F116" s="175" t="s">
        <v>1799</v>
      </c>
      <c r="G116" s="177" t="s">
        <v>1749</v>
      </c>
      <c r="H116" s="176" t="s">
        <v>1860</v>
      </c>
      <c r="I116" s="177"/>
      <c r="J116" s="176" t="s">
        <v>1840</v>
      </c>
      <c r="K116" s="176" t="s">
        <v>2639</v>
      </c>
      <c r="L116" s="188" t="s">
        <v>1965</v>
      </c>
      <c r="M116" s="189"/>
      <c r="N116" s="190"/>
      <c r="O116" s="191"/>
      <c r="P116" s="191"/>
      <c r="Q116" s="192" t="s">
        <v>1452</v>
      </c>
      <c r="R116" s="193"/>
      <c r="S116" s="191"/>
      <c r="T116" s="169"/>
      <c r="U116" s="60"/>
      <c r="V116" s="60"/>
      <c r="W116" s="60"/>
      <c r="X116" s="60"/>
      <c r="Y116" s="60"/>
    </row>
    <row r="117" spans="1:25" s="187" customFormat="1" ht="12" customHeight="1" x14ac:dyDescent="0.15">
      <c r="A117" s="169"/>
      <c r="C117" s="194"/>
      <c r="D117" s="169"/>
      <c r="E117" s="175" t="s">
        <v>2242</v>
      </c>
      <c r="F117" s="175" t="s">
        <v>1814</v>
      </c>
      <c r="G117" s="177" t="s">
        <v>1753</v>
      </c>
      <c r="H117" s="176" t="s">
        <v>2330</v>
      </c>
      <c r="I117" s="177"/>
      <c r="J117" s="176" t="s">
        <v>1806</v>
      </c>
      <c r="K117" s="176" t="s">
        <v>2331</v>
      </c>
      <c r="L117" s="188" t="s">
        <v>1842</v>
      </c>
      <c r="M117" s="189"/>
      <c r="N117" s="190"/>
      <c r="O117" s="191"/>
      <c r="P117" s="191"/>
      <c r="Q117" s="192" t="s">
        <v>1453</v>
      </c>
      <c r="R117" s="193"/>
      <c r="S117" s="191"/>
      <c r="T117" s="169"/>
      <c r="U117" s="60"/>
      <c r="V117" s="60"/>
      <c r="W117" s="60"/>
      <c r="X117" s="60"/>
      <c r="Y117" s="60"/>
    </row>
    <row r="118" spans="1:25" s="187" customFormat="1" ht="12" customHeight="1" x14ac:dyDescent="0.15">
      <c r="A118" s="169"/>
      <c r="C118" s="194"/>
      <c r="D118" s="169"/>
      <c r="E118" s="175" t="s">
        <v>2249</v>
      </c>
      <c r="F118" s="175" t="s">
        <v>1862</v>
      </c>
      <c r="G118" s="177" t="s">
        <v>1753</v>
      </c>
      <c r="H118" s="176" t="s">
        <v>2334</v>
      </c>
      <c r="I118" s="177"/>
      <c r="J118" s="176" t="s">
        <v>1856</v>
      </c>
      <c r="K118" s="176" t="s">
        <v>2336</v>
      </c>
      <c r="L118" s="188" t="s">
        <v>2335</v>
      </c>
      <c r="M118" s="189"/>
      <c r="N118" s="190"/>
      <c r="O118" s="191"/>
      <c r="P118" s="191"/>
      <c r="Q118" s="192" t="s">
        <v>1454</v>
      </c>
      <c r="R118" s="193"/>
      <c r="S118" s="191"/>
      <c r="T118" s="169"/>
      <c r="U118" s="60"/>
      <c r="V118" s="60"/>
      <c r="W118" s="60"/>
      <c r="X118" s="60"/>
      <c r="Y118" s="60"/>
    </row>
    <row r="119" spans="1:25" s="187" customFormat="1" ht="12" customHeight="1" x14ac:dyDescent="0.15">
      <c r="A119" s="169"/>
      <c r="C119" s="194"/>
      <c r="D119" s="169"/>
      <c r="E119" s="175" t="s">
        <v>2255</v>
      </c>
      <c r="F119" s="175" t="s">
        <v>2389</v>
      </c>
      <c r="G119" s="177" t="s">
        <v>1753</v>
      </c>
      <c r="H119" s="176" t="s">
        <v>2390</v>
      </c>
      <c r="I119" s="177"/>
      <c r="J119" s="176" t="s">
        <v>2391</v>
      </c>
      <c r="K119" s="176" t="s">
        <v>2392</v>
      </c>
      <c r="L119" s="188" t="s">
        <v>2393</v>
      </c>
      <c r="M119" s="189"/>
      <c r="N119" s="190"/>
      <c r="O119" s="191"/>
      <c r="P119" s="191"/>
      <c r="Q119" s="192" t="s">
        <v>1455</v>
      </c>
      <c r="R119" s="193"/>
      <c r="S119" s="191"/>
      <c r="T119" s="169"/>
      <c r="U119" s="60"/>
      <c r="V119" s="60"/>
      <c r="W119" s="60"/>
      <c r="X119" s="60"/>
      <c r="Y119" s="60"/>
    </row>
    <row r="120" spans="1:25" s="187" customFormat="1" ht="12" customHeight="1" x14ac:dyDescent="0.15">
      <c r="A120" s="169"/>
      <c r="C120" s="194"/>
      <c r="D120" s="169"/>
      <c r="E120" s="175" t="s">
        <v>2259</v>
      </c>
      <c r="F120" s="175" t="s">
        <v>1998</v>
      </c>
      <c r="G120" s="177" t="s">
        <v>1753</v>
      </c>
      <c r="H120" s="176" t="s">
        <v>2363</v>
      </c>
      <c r="I120" s="177"/>
      <c r="J120" s="176" t="s">
        <v>2284</v>
      </c>
      <c r="K120" s="176" t="s">
        <v>2285</v>
      </c>
      <c r="L120" s="188" t="s">
        <v>2364</v>
      </c>
      <c r="M120" s="189"/>
      <c r="N120" s="190"/>
      <c r="O120" s="191"/>
      <c r="P120" s="191"/>
      <c r="Q120" s="192" t="s">
        <v>1456</v>
      </c>
      <c r="R120" s="193"/>
      <c r="S120" s="191"/>
      <c r="T120" s="169"/>
      <c r="U120" s="60"/>
      <c r="V120" s="60"/>
      <c r="W120" s="60"/>
      <c r="X120" s="60"/>
      <c r="Y120" s="60"/>
    </row>
    <row r="121" spans="1:25" s="187" customFormat="1" ht="12" customHeight="1" x14ac:dyDescent="0.15">
      <c r="A121" s="180"/>
      <c r="B121" s="195"/>
      <c r="C121" s="196"/>
      <c r="D121" s="180"/>
      <c r="E121" s="180"/>
      <c r="F121" s="180" t="s">
        <v>1778</v>
      </c>
      <c r="G121" s="195" t="s">
        <v>1753</v>
      </c>
      <c r="H121" s="184" t="s">
        <v>2253</v>
      </c>
      <c r="I121" s="195"/>
      <c r="J121" s="184" t="s">
        <v>2252</v>
      </c>
      <c r="K121" s="184" t="s">
        <v>2360</v>
      </c>
      <c r="L121" s="197" t="s">
        <v>1457</v>
      </c>
      <c r="M121" s="198"/>
      <c r="N121" s="199"/>
      <c r="O121" s="200"/>
      <c r="P121" s="200"/>
      <c r="Q121" s="200"/>
      <c r="R121" s="197" t="s">
        <v>2381</v>
      </c>
      <c r="S121" s="200"/>
      <c r="T121" s="169"/>
      <c r="U121" s="60"/>
      <c r="V121" s="60"/>
      <c r="W121" s="60"/>
      <c r="X121" s="60"/>
      <c r="Y121" s="60"/>
    </row>
    <row r="122" spans="1:25" s="187" customFormat="1" ht="12" customHeight="1" x14ac:dyDescent="0.15">
      <c r="A122" s="169" t="s">
        <v>2032</v>
      </c>
      <c r="C122" s="170" t="s">
        <v>1802</v>
      </c>
      <c r="D122" s="169"/>
      <c r="E122" s="175" t="s">
        <v>2229</v>
      </c>
      <c r="F122" s="175" t="s">
        <v>1830</v>
      </c>
      <c r="G122" s="177" t="s">
        <v>1745</v>
      </c>
      <c r="H122" s="176" t="s">
        <v>2052</v>
      </c>
      <c r="I122" s="177"/>
      <c r="J122" s="176" t="s">
        <v>2086</v>
      </c>
      <c r="K122" s="176" t="s">
        <v>2439</v>
      </c>
      <c r="L122" s="188" t="s">
        <v>2440</v>
      </c>
      <c r="M122" s="189"/>
      <c r="N122" s="190"/>
      <c r="O122" s="191"/>
      <c r="P122" s="191"/>
      <c r="Q122" s="192" t="s">
        <v>716</v>
      </c>
      <c r="R122" s="193"/>
      <c r="S122" s="191"/>
      <c r="T122" s="169"/>
      <c r="U122" s="60"/>
      <c r="V122" s="60"/>
      <c r="W122" s="60"/>
      <c r="X122" s="60"/>
      <c r="Y122" s="60"/>
    </row>
    <row r="123" spans="1:25" s="187" customFormat="1" ht="12" customHeight="1" x14ac:dyDescent="0.15">
      <c r="A123" s="499" t="s">
        <v>2232</v>
      </c>
      <c r="B123" s="500"/>
      <c r="C123" s="194"/>
      <c r="D123" s="169"/>
      <c r="E123" s="175" t="s">
        <v>2233</v>
      </c>
      <c r="F123" s="175" t="s">
        <v>1998</v>
      </c>
      <c r="G123" s="177" t="s">
        <v>1753</v>
      </c>
      <c r="H123" s="176" t="s">
        <v>2442</v>
      </c>
      <c r="I123" s="177"/>
      <c r="J123" s="176" t="s">
        <v>2034</v>
      </c>
      <c r="K123" s="176" t="s">
        <v>2443</v>
      </c>
      <c r="L123" s="188" t="s">
        <v>2095</v>
      </c>
      <c r="M123" s="189"/>
      <c r="N123" s="190"/>
      <c r="O123" s="191"/>
      <c r="P123" s="191"/>
      <c r="Q123" s="192" t="s">
        <v>717</v>
      </c>
      <c r="R123" s="193"/>
      <c r="S123" s="191"/>
      <c r="T123" s="169"/>
      <c r="U123" s="60"/>
      <c r="V123" s="60"/>
      <c r="W123" s="60"/>
      <c r="X123" s="60"/>
      <c r="Y123" s="60"/>
    </row>
    <row r="124" spans="1:25" s="187" customFormat="1" ht="12" customHeight="1" x14ac:dyDescent="0.15">
      <c r="A124" s="248" t="s">
        <v>1458</v>
      </c>
      <c r="C124" s="194"/>
      <c r="D124" s="169"/>
      <c r="E124" s="175" t="s">
        <v>2238</v>
      </c>
      <c r="F124" s="175" t="s">
        <v>1987</v>
      </c>
      <c r="G124" s="177" t="s">
        <v>1745</v>
      </c>
      <c r="H124" s="176" t="s">
        <v>2408</v>
      </c>
      <c r="I124" s="177"/>
      <c r="J124" s="176" t="s">
        <v>2409</v>
      </c>
      <c r="K124" s="176" t="s">
        <v>2056</v>
      </c>
      <c r="L124" s="188" t="s">
        <v>2036</v>
      </c>
      <c r="M124" s="189"/>
      <c r="N124" s="190"/>
      <c r="O124" s="191"/>
      <c r="P124" s="191"/>
      <c r="Q124" s="192" t="s">
        <v>2413</v>
      </c>
      <c r="R124" s="193"/>
      <c r="S124" s="191"/>
      <c r="T124" s="169"/>
      <c r="U124" s="60"/>
      <c r="V124" s="60"/>
      <c r="W124" s="60"/>
      <c r="X124" s="60"/>
      <c r="Y124" s="60"/>
    </row>
    <row r="125" spans="1:25" s="187" customFormat="1" ht="12" customHeight="1" x14ac:dyDescent="0.15">
      <c r="A125" s="169"/>
      <c r="C125" s="194"/>
      <c r="D125" s="169"/>
      <c r="E125" s="175" t="s">
        <v>2242</v>
      </c>
      <c r="F125" s="175" t="s">
        <v>2077</v>
      </c>
      <c r="G125" s="177" t="s">
        <v>1753</v>
      </c>
      <c r="H125" s="176" t="s">
        <v>2411</v>
      </c>
      <c r="I125" s="177"/>
      <c r="J125" s="176" t="s">
        <v>2071</v>
      </c>
      <c r="K125" s="176" t="s">
        <v>2412</v>
      </c>
      <c r="L125" s="188" t="s">
        <v>2088</v>
      </c>
      <c r="M125" s="189"/>
      <c r="N125" s="190"/>
      <c r="O125" s="191"/>
      <c r="P125" s="191"/>
      <c r="Q125" s="192" t="s">
        <v>718</v>
      </c>
      <c r="R125" s="193"/>
      <c r="S125" s="191"/>
      <c r="T125" s="169"/>
      <c r="U125" s="60"/>
      <c r="V125" s="60"/>
      <c r="W125" s="60"/>
      <c r="X125" s="60"/>
      <c r="Y125" s="60"/>
    </row>
    <row r="126" spans="1:25" s="187" customFormat="1" ht="12" customHeight="1" x14ac:dyDescent="0.15">
      <c r="A126" s="169"/>
      <c r="C126" s="194"/>
      <c r="D126" s="169"/>
      <c r="E126" s="175" t="s">
        <v>2249</v>
      </c>
      <c r="F126" s="175" t="s">
        <v>2116</v>
      </c>
      <c r="G126" s="177" t="s">
        <v>1753</v>
      </c>
      <c r="H126" s="176" t="s">
        <v>2469</v>
      </c>
      <c r="I126" s="177"/>
      <c r="J126" s="176" t="s">
        <v>2470</v>
      </c>
      <c r="K126" s="176" t="s">
        <v>2471</v>
      </c>
      <c r="L126" s="188" t="s">
        <v>2175</v>
      </c>
      <c r="M126" s="189"/>
      <c r="N126" s="190"/>
      <c r="O126" s="191"/>
      <c r="P126" s="191"/>
      <c r="Q126" s="192" t="s">
        <v>719</v>
      </c>
      <c r="R126" s="193"/>
      <c r="S126" s="191"/>
      <c r="T126" s="169"/>
      <c r="U126" s="60"/>
      <c r="V126" s="60"/>
      <c r="W126" s="60"/>
      <c r="X126" s="60"/>
      <c r="Y126" s="60"/>
    </row>
    <row r="127" spans="1:25" s="187" customFormat="1" ht="12" customHeight="1" x14ac:dyDescent="0.15">
      <c r="A127" s="169"/>
      <c r="C127" s="194"/>
      <c r="D127" s="169"/>
      <c r="E127" s="175" t="s">
        <v>2255</v>
      </c>
      <c r="F127" s="175" t="s">
        <v>1891</v>
      </c>
      <c r="G127" s="177" t="s">
        <v>1749</v>
      </c>
      <c r="H127" s="176" t="s">
        <v>2472</v>
      </c>
      <c r="I127" s="177"/>
      <c r="J127" s="176" t="s">
        <v>2043</v>
      </c>
      <c r="K127" s="176" t="s">
        <v>2473</v>
      </c>
      <c r="L127" s="188" t="s">
        <v>2061</v>
      </c>
      <c r="M127" s="189"/>
      <c r="N127" s="190"/>
      <c r="O127" s="191"/>
      <c r="P127" s="191"/>
      <c r="Q127" s="192" t="s">
        <v>720</v>
      </c>
      <c r="R127" s="193"/>
      <c r="S127" s="191"/>
      <c r="T127" s="169"/>
      <c r="U127" s="60"/>
      <c r="V127" s="60"/>
      <c r="W127" s="60"/>
      <c r="X127" s="60"/>
      <c r="Y127" s="60"/>
    </row>
    <row r="128" spans="1:25" s="187" customFormat="1" ht="12" customHeight="1" x14ac:dyDescent="0.15">
      <c r="A128" s="169"/>
      <c r="C128" s="194"/>
      <c r="D128" s="169"/>
      <c r="E128" s="175" t="s">
        <v>2259</v>
      </c>
      <c r="F128" s="175" t="s">
        <v>1926</v>
      </c>
      <c r="G128" s="177" t="s">
        <v>1749</v>
      </c>
      <c r="H128" s="176" t="s">
        <v>2445</v>
      </c>
      <c r="I128" s="177"/>
      <c r="J128" s="176" t="s">
        <v>2083</v>
      </c>
      <c r="K128" s="176" t="s">
        <v>2446</v>
      </c>
      <c r="L128" s="188" t="s">
        <v>2447</v>
      </c>
      <c r="M128" s="189"/>
      <c r="N128" s="190"/>
      <c r="O128" s="191"/>
      <c r="P128" s="191"/>
      <c r="Q128" s="192" t="s">
        <v>721</v>
      </c>
      <c r="R128" s="193"/>
      <c r="S128" s="191"/>
      <c r="T128" s="169"/>
      <c r="U128" s="60"/>
      <c r="V128" s="60"/>
      <c r="W128" s="60"/>
      <c r="X128" s="60"/>
      <c r="Y128" s="60"/>
    </row>
    <row r="129" spans="1:25" s="187" customFormat="1" ht="12" customHeight="1" x14ac:dyDescent="0.15">
      <c r="A129" s="180"/>
      <c r="B129" s="195"/>
      <c r="C129" s="196"/>
      <c r="D129" s="180"/>
      <c r="E129" s="180" t="s">
        <v>2261</v>
      </c>
      <c r="F129" s="180" t="s">
        <v>2205</v>
      </c>
      <c r="G129" s="195" t="s">
        <v>1753</v>
      </c>
      <c r="H129" s="184" t="s">
        <v>2449</v>
      </c>
      <c r="I129" s="195"/>
      <c r="J129" s="184" t="s">
        <v>2202</v>
      </c>
      <c r="K129" s="184" t="s">
        <v>2450</v>
      </c>
      <c r="L129" s="197" t="s">
        <v>2451</v>
      </c>
      <c r="M129" s="198"/>
      <c r="N129" s="199"/>
      <c r="O129" s="200"/>
      <c r="P129" s="200"/>
      <c r="Q129" s="201" t="s">
        <v>722</v>
      </c>
      <c r="R129" s="202"/>
      <c r="S129" s="200"/>
      <c r="T129" s="169"/>
      <c r="U129" s="60"/>
      <c r="V129" s="60"/>
      <c r="W129" s="60"/>
      <c r="X129" s="60"/>
      <c r="Y129" s="60"/>
    </row>
    <row r="130" spans="1:25" s="187" customFormat="1" ht="12" customHeight="1" x14ac:dyDescent="0.15">
      <c r="A130" s="169" t="s">
        <v>2032</v>
      </c>
      <c r="C130" s="170" t="s">
        <v>1802</v>
      </c>
      <c r="D130" s="169"/>
      <c r="E130" s="175" t="s">
        <v>2229</v>
      </c>
      <c r="F130" s="175" t="s">
        <v>1998</v>
      </c>
      <c r="G130" s="177" t="s">
        <v>1753</v>
      </c>
      <c r="H130" s="176" t="s">
        <v>2136</v>
      </c>
      <c r="I130" s="177"/>
      <c r="J130" s="176" t="s">
        <v>2034</v>
      </c>
      <c r="K130" s="176" t="s">
        <v>2443</v>
      </c>
      <c r="L130" s="188" t="s">
        <v>2095</v>
      </c>
      <c r="M130" s="189"/>
      <c r="N130" s="190"/>
      <c r="O130" s="191"/>
      <c r="P130" s="191"/>
      <c r="Q130" s="192" t="s">
        <v>723</v>
      </c>
      <c r="R130" s="188" t="s">
        <v>724</v>
      </c>
      <c r="S130" s="191"/>
      <c r="T130" s="169"/>
      <c r="U130" s="60"/>
      <c r="V130" s="60"/>
      <c r="W130" s="60"/>
      <c r="X130" s="60"/>
      <c r="Y130" s="60"/>
    </row>
    <row r="131" spans="1:25" s="187" customFormat="1" ht="12" customHeight="1" x14ac:dyDescent="0.15">
      <c r="A131" s="499" t="s">
        <v>2333</v>
      </c>
      <c r="B131" s="500"/>
      <c r="C131" s="194"/>
      <c r="D131" s="169"/>
      <c r="E131" s="175" t="s">
        <v>2233</v>
      </c>
      <c r="F131" s="175" t="s">
        <v>2116</v>
      </c>
      <c r="G131" s="177" t="s">
        <v>1753</v>
      </c>
      <c r="H131" s="176" t="s">
        <v>2471</v>
      </c>
      <c r="I131" s="177"/>
      <c r="J131" s="176" t="s">
        <v>2175</v>
      </c>
      <c r="K131" s="176" t="s">
        <v>2470</v>
      </c>
      <c r="L131" s="188" t="s">
        <v>2187</v>
      </c>
      <c r="M131" s="189"/>
      <c r="N131" s="190"/>
      <c r="O131" s="191"/>
      <c r="P131" s="191"/>
      <c r="Q131" s="192" t="s">
        <v>725</v>
      </c>
      <c r="R131" s="188" t="s">
        <v>724</v>
      </c>
      <c r="S131" s="191"/>
      <c r="T131" s="169"/>
      <c r="U131" s="60"/>
      <c r="V131" s="60"/>
      <c r="W131" s="60"/>
      <c r="X131" s="60"/>
      <c r="Y131" s="60"/>
    </row>
    <row r="132" spans="1:25" s="187" customFormat="1" ht="12" customHeight="1" x14ac:dyDescent="0.15">
      <c r="A132" s="248" t="s">
        <v>1458</v>
      </c>
      <c r="C132" s="194"/>
      <c r="D132" s="169"/>
      <c r="E132" s="175" t="s">
        <v>2238</v>
      </c>
      <c r="F132" s="175" t="s">
        <v>1926</v>
      </c>
      <c r="G132" s="177" t="s">
        <v>1749</v>
      </c>
      <c r="H132" s="176" t="s">
        <v>2447</v>
      </c>
      <c r="I132" s="177"/>
      <c r="J132" s="176" t="s">
        <v>2083</v>
      </c>
      <c r="K132" s="176" t="s">
        <v>2217</v>
      </c>
      <c r="L132" s="188" t="s">
        <v>2446</v>
      </c>
      <c r="M132" s="189"/>
      <c r="N132" s="190"/>
      <c r="O132" s="191"/>
      <c r="P132" s="191"/>
      <c r="Q132" s="192" t="s">
        <v>726</v>
      </c>
      <c r="R132" s="188" t="s">
        <v>724</v>
      </c>
      <c r="S132" s="191"/>
      <c r="T132" s="169"/>
      <c r="U132" s="60"/>
      <c r="V132" s="60"/>
      <c r="W132" s="60"/>
      <c r="X132" s="60"/>
      <c r="Y132" s="60"/>
    </row>
    <row r="133" spans="1:25" s="187" customFormat="1" ht="12" customHeight="1" x14ac:dyDescent="0.15">
      <c r="A133" s="169"/>
      <c r="C133" s="194"/>
      <c r="D133" s="169"/>
      <c r="E133" s="175" t="s">
        <v>2242</v>
      </c>
      <c r="F133" s="175" t="s">
        <v>1830</v>
      </c>
      <c r="G133" s="177" t="s">
        <v>1745</v>
      </c>
      <c r="H133" s="176" t="s">
        <v>2500</v>
      </c>
      <c r="I133" s="177"/>
      <c r="J133" s="176" t="s">
        <v>2086</v>
      </c>
      <c r="K133" s="176" t="s">
        <v>2052</v>
      </c>
      <c r="L133" s="188" t="s">
        <v>2200</v>
      </c>
      <c r="M133" s="189"/>
      <c r="N133" s="190"/>
      <c r="O133" s="191"/>
      <c r="P133" s="191"/>
      <c r="Q133" s="192" t="s">
        <v>727</v>
      </c>
      <c r="R133" s="193"/>
      <c r="S133" s="191"/>
      <c r="T133" s="169"/>
      <c r="U133" s="60"/>
      <c r="V133" s="60"/>
      <c r="W133" s="60"/>
      <c r="X133" s="60"/>
      <c r="Y133" s="60"/>
    </row>
    <row r="134" spans="1:25" s="187" customFormat="1" ht="12" customHeight="1" x14ac:dyDescent="0.15">
      <c r="A134" s="169"/>
      <c r="C134" s="194"/>
      <c r="D134" s="169"/>
      <c r="E134" s="175" t="s">
        <v>2249</v>
      </c>
      <c r="F134" s="175" t="s">
        <v>1761</v>
      </c>
      <c r="G134" s="177" t="s">
        <v>1749</v>
      </c>
      <c r="H134" s="176" t="s">
        <v>2100</v>
      </c>
      <c r="I134" s="177"/>
      <c r="J134" s="176" t="s">
        <v>2105</v>
      </c>
      <c r="K134" s="176" t="s">
        <v>728</v>
      </c>
      <c r="L134" s="188" t="s">
        <v>2138</v>
      </c>
      <c r="M134" s="189"/>
      <c r="N134" s="190"/>
      <c r="O134" s="191"/>
      <c r="P134" s="191"/>
      <c r="Q134" s="192" t="s">
        <v>729</v>
      </c>
      <c r="R134" s="193"/>
      <c r="S134" s="191"/>
      <c r="T134" s="169"/>
      <c r="U134" s="60"/>
      <c r="V134" s="60"/>
      <c r="W134" s="60"/>
      <c r="X134" s="60"/>
      <c r="Y134" s="60"/>
    </row>
    <row r="135" spans="1:25" s="187" customFormat="1" ht="12" customHeight="1" x14ac:dyDescent="0.15">
      <c r="A135" s="169"/>
      <c r="C135" s="194"/>
      <c r="D135" s="169"/>
      <c r="E135" s="175" t="s">
        <v>2255</v>
      </c>
      <c r="F135" s="175" t="s">
        <v>1870</v>
      </c>
      <c r="G135" s="177" t="s">
        <v>1757</v>
      </c>
      <c r="H135" s="176" t="s">
        <v>2110</v>
      </c>
      <c r="I135" s="177"/>
      <c r="J135" s="176" t="s">
        <v>2075</v>
      </c>
      <c r="K135" s="176" t="s">
        <v>2189</v>
      </c>
      <c r="L135" s="188" t="s">
        <v>2414</v>
      </c>
      <c r="M135" s="189"/>
      <c r="N135" s="190"/>
      <c r="O135" s="191"/>
      <c r="P135" s="191"/>
      <c r="Q135" s="192" t="s">
        <v>730</v>
      </c>
      <c r="R135" s="193"/>
      <c r="S135" s="191"/>
      <c r="T135" s="169"/>
      <c r="U135" s="60"/>
      <c r="V135" s="60"/>
      <c r="W135" s="60"/>
      <c r="X135" s="60"/>
      <c r="Y135" s="60"/>
    </row>
    <row r="136" spans="1:25" s="187" customFormat="1" ht="12" customHeight="1" x14ac:dyDescent="0.15">
      <c r="A136" s="169"/>
      <c r="C136" s="194"/>
      <c r="D136" s="169"/>
      <c r="E136" s="175" t="s">
        <v>2259</v>
      </c>
      <c r="F136" s="175" t="s">
        <v>2077</v>
      </c>
      <c r="G136" s="177" t="s">
        <v>1753</v>
      </c>
      <c r="H136" s="176" t="s">
        <v>2071</v>
      </c>
      <c r="I136" s="177"/>
      <c r="J136" s="176" t="s">
        <v>2088</v>
      </c>
      <c r="K136" s="176" t="s">
        <v>1609</v>
      </c>
      <c r="L136" s="188" t="s">
        <v>2506</v>
      </c>
      <c r="M136" s="189"/>
      <c r="N136" s="190"/>
      <c r="O136" s="191"/>
      <c r="P136" s="191"/>
      <c r="Q136" s="192" t="s">
        <v>731</v>
      </c>
      <c r="R136" s="193"/>
      <c r="S136" s="191"/>
      <c r="T136" s="169"/>
      <c r="U136" s="60"/>
      <c r="V136" s="60"/>
      <c r="W136" s="60"/>
      <c r="X136" s="60"/>
      <c r="Y136" s="60"/>
    </row>
    <row r="137" spans="1:25" s="187" customFormat="1" ht="12" customHeight="1" x14ac:dyDescent="0.15">
      <c r="A137" s="180"/>
      <c r="B137" s="195"/>
      <c r="C137" s="196"/>
      <c r="D137" s="180"/>
      <c r="E137" s="180"/>
      <c r="F137" s="180" t="s">
        <v>1891</v>
      </c>
      <c r="G137" s="195" t="s">
        <v>1749</v>
      </c>
      <c r="H137" s="184" t="s">
        <v>2043</v>
      </c>
      <c r="I137" s="195"/>
      <c r="J137" s="184" t="s">
        <v>2061</v>
      </c>
      <c r="K137" s="184" t="s">
        <v>2473</v>
      </c>
      <c r="L137" s="197" t="s">
        <v>2547</v>
      </c>
      <c r="M137" s="198"/>
      <c r="N137" s="199"/>
      <c r="O137" s="200"/>
      <c r="P137" s="200"/>
      <c r="Q137" s="200"/>
      <c r="R137" s="197" t="s">
        <v>2381</v>
      </c>
      <c r="S137" s="200"/>
      <c r="T137" s="169"/>
      <c r="U137" s="60"/>
      <c r="V137" s="60"/>
      <c r="W137" s="60"/>
      <c r="X137" s="60"/>
      <c r="Y137" s="60"/>
    </row>
  </sheetData>
  <mergeCells count="19">
    <mergeCell ref="A123:B123"/>
    <mergeCell ref="A131:B131"/>
    <mergeCell ref="A107:B107"/>
    <mergeCell ref="A115:B115"/>
    <mergeCell ref="A34:B34"/>
    <mergeCell ref="A43:B43"/>
    <mergeCell ref="A83:B83"/>
    <mergeCell ref="A91:B91"/>
    <mergeCell ref="A99:B99"/>
    <mergeCell ref="A51:B51"/>
    <mergeCell ref="A59:B59"/>
    <mergeCell ref="A67:B67"/>
    <mergeCell ref="A75:B75"/>
    <mergeCell ref="H8:I8"/>
    <mergeCell ref="H7:I7"/>
    <mergeCell ref="F8:G8"/>
    <mergeCell ref="A10:B10"/>
    <mergeCell ref="A18:B18"/>
    <mergeCell ref="A26:B26"/>
  </mergeCells>
  <phoneticPr fontId="1"/>
  <printOptions horizontalCentered="1"/>
  <pageMargins left="0.39370078740157483" right="0.39370078740157483" top="0.39370078740157483" bottom="0.39370078740157483" header="0.70866141732283472" footer="0.31496062992125984"/>
  <pageSetup paperSize="9" scale="80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7" max="16383" man="1"/>
    <brk id="10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ﾀｲﾄﾙ</vt:lpstr>
      <vt:lpstr>決勝男</vt:lpstr>
      <vt:lpstr>決勝女</vt:lpstr>
      <vt:lpstr>予選男</vt:lpstr>
      <vt:lpstr>予選女</vt:lpstr>
      <vt:lpstr>ﾌｨｰﾙﾄﾞ</vt:lpstr>
      <vt:lpstr>ﾘﾚｰ</vt:lpstr>
      <vt:lpstr>ﾀｲﾄﾙ!Print_Area</vt:lpstr>
      <vt:lpstr>決勝女!Print_Area</vt:lpstr>
      <vt:lpstr>決勝男!Print_Area</vt:lpstr>
      <vt:lpstr>ﾌｨｰﾙﾄﾞ!Print_Titles</vt:lpstr>
      <vt:lpstr>ﾘﾚｰ!Print_Titles</vt:lpstr>
      <vt:lpstr>決勝女!Print_Titles</vt:lpstr>
      <vt:lpstr>決勝男!Print_Titles</vt:lpstr>
      <vt:lpstr>予選女!Print_Titles</vt:lpstr>
      <vt:lpstr>予選男!Print_Titles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2005-07-17T10:00:49Z</cp:lastPrinted>
  <dcterms:created xsi:type="dcterms:W3CDTF">2001-10-07T02:55:53Z</dcterms:created>
  <dcterms:modified xsi:type="dcterms:W3CDTF">2017-07-24T05:27:03Z</dcterms:modified>
</cp:coreProperties>
</file>