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4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-12" windowWidth="14760" windowHeight="7656"/>
  </bookViews>
  <sheets>
    <sheet name="ﾀｲﾄﾙ" sheetId="8" r:id="rId1"/>
    <sheet name="男決" sheetId="1" r:id="rId2"/>
    <sheet name="女決" sheetId="3" r:id="rId3"/>
    <sheet name="八種" sheetId="2" r:id="rId4"/>
    <sheet name="七種" sheetId="4" r:id="rId5"/>
    <sheet name="ﾄﾗｯｸ男" sheetId="7" r:id="rId6"/>
    <sheet name="ﾄﾗｯｸ女" sheetId="9" r:id="rId7"/>
    <sheet name="ﾌｨｰﾙﾄﾞ" sheetId="6" r:id="rId8"/>
    <sheet name="ﾘﾚｰ" sheetId="5" r:id="rId9"/>
  </sheets>
  <externalReferences>
    <externalReference r:id="rId10"/>
    <externalReference r:id="rId11"/>
    <externalReference r:id="rId12"/>
  </externalReferences>
  <definedNames>
    <definedName name="_xlnm.Print_Area" localSheetId="6">ﾄﾗｯｸ女!$A$1:$Y$202</definedName>
    <definedName name="_xlnm.Print_Area" localSheetId="7">ﾌｨｰﾙﾄﾞ!$A$1:$Y$135</definedName>
    <definedName name="_xlnm.Print_Area" localSheetId="8">ﾘﾚｰ!$A$1:$S$85</definedName>
    <definedName name="_xlnm.Print_Area" localSheetId="4">七種!$A$2:$Z$44</definedName>
    <definedName name="_xlnm.Print_Area" localSheetId="2">女決!$B$2:$DK$57</definedName>
    <definedName name="_xlnm.Print_Area" localSheetId="1">男決!$B$2:$DK$65</definedName>
    <definedName name="_xlnm.Print_Area" localSheetId="3">八種!$A$2:$Z$47</definedName>
    <definedName name="混成記録">八種!$AE$50:$BI$62</definedName>
    <definedName name="選手一覧">[2]選手!$B$5:$I$65536</definedName>
    <definedName name="表番号横">八種!$AE$49:$BI$49</definedName>
    <definedName name="表番号縦">八種!$AE$50:$AE$58</definedName>
  </definedNames>
  <calcPr calcId="114210"/>
</workbook>
</file>

<file path=xl/sharedStrings.xml><?xml version="1.0" encoding="utf-8"?>
<sst xmlns="http://schemas.openxmlformats.org/spreadsheetml/2006/main" count="10699" uniqueCount="3508">
  <si>
    <t xml:space="preserve"> 1,57.65</t>
  </si>
  <si>
    <t>矢野　史也(3)</t>
  </si>
  <si>
    <t xml:space="preserve"> 1,57.93</t>
  </si>
  <si>
    <t>宇久</t>
  </si>
  <si>
    <t>八女</t>
  </si>
  <si>
    <t>中津工</t>
  </si>
  <si>
    <t xml:space="preserve"> 1,57.97</t>
  </si>
  <si>
    <t>久富　崇弘(1)</t>
  </si>
  <si>
    <t xml:space="preserve"> 2,01.29</t>
  </si>
  <si>
    <t>飯塚</t>
  </si>
  <si>
    <t>北陵</t>
  </si>
  <si>
    <t>平田　龍一(3)</t>
  </si>
  <si>
    <t xml:space="preserve"> 1,58.06</t>
  </si>
  <si>
    <t xml:space="preserve"> 1,58.15</t>
  </si>
  <si>
    <t xml:space="preserve"> 1,58.37</t>
  </si>
  <si>
    <t>尾前　晃(3)</t>
  </si>
  <si>
    <t xml:space="preserve"> 1,59.08</t>
  </si>
  <si>
    <t>壱岐</t>
  </si>
  <si>
    <t>徳富　優太(3)</t>
  </si>
  <si>
    <t xml:space="preserve"> 1,59.72</t>
  </si>
  <si>
    <t xml:space="preserve"> 2,00.43</t>
  </si>
  <si>
    <t>吉田　大臣(3)</t>
  </si>
  <si>
    <t xml:space="preserve"> 1,56.72</t>
  </si>
  <si>
    <t xml:space="preserve"> 1,57.03</t>
  </si>
  <si>
    <t xml:space="preserve"> 1,57.24</t>
  </si>
  <si>
    <t>武田　哲平(2)</t>
  </si>
  <si>
    <t xml:space="preserve"> 1,57.78</t>
  </si>
  <si>
    <t>文理大附属</t>
  </si>
  <si>
    <t>宮園　祐一(3)</t>
  </si>
  <si>
    <t xml:space="preserve"> 1,59.34</t>
  </si>
  <si>
    <t>大久保　辰郎(3)</t>
  </si>
  <si>
    <t>嬉野</t>
  </si>
  <si>
    <t>新宮　裕一郎(3)</t>
  </si>
  <si>
    <t xml:space="preserve"> 3,56.32</t>
  </si>
  <si>
    <t>平山　竜成(2)</t>
  </si>
  <si>
    <t xml:space="preserve"> 3,57.33</t>
  </si>
  <si>
    <t>中島　賢士(2)</t>
  </si>
  <si>
    <t xml:space="preserve"> 3,58.20</t>
  </si>
  <si>
    <t xml:space="preserve"> 3,59.61</t>
  </si>
  <si>
    <t>白石</t>
  </si>
  <si>
    <t>藤山　修一(3)</t>
  </si>
  <si>
    <t xml:space="preserve"> 4,00.36</t>
  </si>
  <si>
    <t>安部　正俊(3)</t>
  </si>
  <si>
    <t xml:space="preserve"> 4,00.76</t>
  </si>
  <si>
    <t>塩塚　宗次郎(3)</t>
  </si>
  <si>
    <t xml:space="preserve"> 4,00.84</t>
  </si>
  <si>
    <t>牛水　将憲(2)</t>
  </si>
  <si>
    <t xml:space="preserve"> 4,01.71</t>
  </si>
  <si>
    <t>諫早</t>
  </si>
  <si>
    <t>福島　啓太郎(3)</t>
  </si>
  <si>
    <t xml:space="preserve"> 4,04.03</t>
  </si>
  <si>
    <t>西村　知修(2)</t>
  </si>
  <si>
    <t>久保田　康友(2)</t>
  </si>
  <si>
    <t xml:space="preserve"> 4,00.68</t>
  </si>
  <si>
    <t>高原　聖典(3)</t>
  </si>
  <si>
    <t xml:space="preserve"> 4,00.69</t>
  </si>
  <si>
    <t xml:space="preserve"> 4,00.74</t>
  </si>
  <si>
    <t xml:space="preserve"> 4,00.97</t>
  </si>
  <si>
    <t>宗像</t>
  </si>
  <si>
    <t>北筑</t>
  </si>
  <si>
    <t>齋田　敬一(3)</t>
  </si>
  <si>
    <t xml:space="preserve"> 4,01.08</t>
  </si>
  <si>
    <t>北川　博規(3)</t>
  </si>
  <si>
    <t xml:space="preserve"> 4,01.15</t>
  </si>
  <si>
    <t>本田　将(3)</t>
  </si>
  <si>
    <t xml:space="preserve"> 4,01.25</t>
  </si>
  <si>
    <t xml:space="preserve"> 4,01.27</t>
  </si>
  <si>
    <t>敬徳</t>
  </si>
  <si>
    <t>新井　岳(2)</t>
  </si>
  <si>
    <t xml:space="preserve"> 4,02.56</t>
  </si>
  <si>
    <t>松本　諭弥(3)</t>
  </si>
  <si>
    <t xml:space="preserve"> 4,04.60</t>
  </si>
  <si>
    <t>佐々野　龍(3)</t>
  </si>
  <si>
    <t xml:space="preserve"> 4,05.10</t>
  </si>
  <si>
    <t>06/19</t>
  </si>
  <si>
    <t xml:space="preserve">   15.68</t>
  </si>
  <si>
    <t>林田　章紀(3)</t>
  </si>
  <si>
    <t xml:space="preserve">   15.69</t>
  </si>
  <si>
    <t>田崎　淳也(2)</t>
  </si>
  <si>
    <t xml:space="preserve">   16.73</t>
  </si>
  <si>
    <t>内田　章太(3)</t>
  </si>
  <si>
    <t xml:space="preserve">   16.75</t>
  </si>
  <si>
    <t>鳥栖</t>
  </si>
  <si>
    <t>山口　了平(3)</t>
  </si>
  <si>
    <t xml:space="preserve">   17.28</t>
  </si>
  <si>
    <t>東　努(3)</t>
  </si>
  <si>
    <t xml:space="preserve">   18.84</t>
  </si>
  <si>
    <t>宇佐</t>
  </si>
  <si>
    <t>野田　裕介(3)</t>
  </si>
  <si>
    <t xml:space="preserve">   15.60</t>
  </si>
  <si>
    <t>石橋　茂(2)</t>
  </si>
  <si>
    <t>阿部　史郎(3)</t>
  </si>
  <si>
    <t xml:space="preserve">   16.79</t>
  </si>
  <si>
    <t>渡部　翔平(1)</t>
  </si>
  <si>
    <t xml:space="preserve">   16.97</t>
  </si>
  <si>
    <t>長崎東</t>
  </si>
  <si>
    <t>衛藤　邦淑(1)</t>
  </si>
  <si>
    <t xml:space="preserve">   18.11</t>
  </si>
  <si>
    <t>森</t>
  </si>
  <si>
    <t xml:space="preserve">   15.23</t>
  </si>
  <si>
    <t xml:space="preserve">   15.61</t>
  </si>
  <si>
    <t>出口　大記(3)</t>
  </si>
  <si>
    <t xml:space="preserve">   15.91</t>
  </si>
  <si>
    <t xml:space="preserve">   16.05</t>
  </si>
  <si>
    <t>城南</t>
  </si>
  <si>
    <t>籐武　燈(3)</t>
  </si>
  <si>
    <t>渡邉　佳祐(3)</t>
  </si>
  <si>
    <t>杵島商</t>
  </si>
  <si>
    <t>-0.4</t>
  </si>
  <si>
    <t xml:space="preserve">   15.03</t>
  </si>
  <si>
    <t>山口　裕大(3)</t>
  </si>
  <si>
    <t xml:space="preserve">   15.52</t>
  </si>
  <si>
    <t xml:space="preserve">   15.82</t>
  </si>
  <si>
    <t>山川　慎一(2)</t>
  </si>
  <si>
    <t xml:space="preserve">   17.18</t>
  </si>
  <si>
    <t>小郡</t>
  </si>
  <si>
    <t>長崎明誠</t>
  </si>
  <si>
    <t>阿南　翔太(3)</t>
  </si>
  <si>
    <t xml:space="preserve">   19.28</t>
  </si>
  <si>
    <t>江川　功祐(2)</t>
  </si>
  <si>
    <t>日出暘谷</t>
  </si>
  <si>
    <t xml:space="preserve">   55.65</t>
  </si>
  <si>
    <t>甲斐　翔太(2)</t>
  </si>
  <si>
    <t xml:space="preserve">   57.16</t>
  </si>
  <si>
    <t xml:space="preserve">   57.55</t>
  </si>
  <si>
    <t>高谷　祐太朗(2)</t>
  </si>
  <si>
    <t xml:space="preserve">   58.67</t>
  </si>
  <si>
    <t>松尾　武(2)</t>
  </si>
  <si>
    <t>安東　貴俊(2)</t>
  </si>
  <si>
    <t xml:space="preserve">   62.26</t>
  </si>
  <si>
    <t xml:space="preserve">   53.88</t>
  </si>
  <si>
    <t xml:space="preserve">   53.93</t>
  </si>
  <si>
    <t xml:space="preserve">   55.52</t>
  </si>
  <si>
    <t>宮下　大志(3)</t>
  </si>
  <si>
    <t>長崎商</t>
  </si>
  <si>
    <t>古川　拓郎(3)</t>
  </si>
  <si>
    <t>長野　洋和(3)</t>
  </si>
  <si>
    <t xml:space="preserve">   62.39</t>
  </si>
  <si>
    <t xml:space="preserve">   55.54</t>
  </si>
  <si>
    <t>中山　進(3)</t>
  </si>
  <si>
    <t xml:space="preserve">   56.65</t>
  </si>
  <si>
    <t>岩下　文哉(2)</t>
  </si>
  <si>
    <t xml:space="preserve">   58.79</t>
  </si>
  <si>
    <t>広瀬　拓海(3)</t>
  </si>
  <si>
    <t xml:space="preserve">   60.02</t>
  </si>
  <si>
    <t xml:space="preserve">   60.94</t>
  </si>
  <si>
    <t xml:space="preserve">   56.54</t>
  </si>
  <si>
    <t xml:space="preserve">   56.94</t>
  </si>
  <si>
    <t xml:space="preserve">   57.60</t>
  </si>
  <si>
    <t>杉山　和也(3)</t>
  </si>
  <si>
    <t xml:space="preserve">   58.71</t>
  </si>
  <si>
    <t>河島　清紀(3)</t>
  </si>
  <si>
    <t xml:space="preserve">   63.68</t>
  </si>
  <si>
    <t xml:space="preserve"> 9,24.56</t>
  </si>
  <si>
    <t xml:space="preserve"> 9,29.11</t>
  </si>
  <si>
    <t xml:space="preserve"> 9,29.38</t>
  </si>
  <si>
    <t>四辻　翼(3)</t>
  </si>
  <si>
    <t xml:space="preserve"> 9,30.29</t>
  </si>
  <si>
    <t>橋本　健(2)</t>
  </si>
  <si>
    <t xml:space="preserve"> 9,30.48</t>
  </si>
  <si>
    <t xml:space="preserve"> 9,30.77</t>
  </si>
  <si>
    <t>林　勝志(3)</t>
  </si>
  <si>
    <t xml:space="preserve"> 9,34.59</t>
  </si>
  <si>
    <t>阿南　拓也(3)</t>
  </si>
  <si>
    <t xml:space="preserve"> 9,37.63</t>
  </si>
  <si>
    <t>鎮西学院</t>
  </si>
  <si>
    <t>大分東明</t>
  </si>
  <si>
    <t xml:space="preserve"> 9,40.26</t>
  </si>
  <si>
    <t>山浦　浩司(3)</t>
  </si>
  <si>
    <t xml:space="preserve"> 9,55.42</t>
  </si>
  <si>
    <t>佐名田　大希(3)</t>
  </si>
  <si>
    <t xml:space="preserve"> 9,57.67</t>
  </si>
  <si>
    <t>永岩　義人(3)</t>
  </si>
  <si>
    <t xml:space="preserve"> 9,25.30</t>
  </si>
  <si>
    <t xml:space="preserve"> 9,25.49</t>
  </si>
  <si>
    <t xml:space="preserve"> 9,28.31</t>
  </si>
  <si>
    <t>宮上　裕史(3)</t>
  </si>
  <si>
    <t xml:space="preserve"> 9,28.47</t>
  </si>
  <si>
    <t xml:space="preserve"> 9,28.72</t>
  </si>
  <si>
    <t>工藤　宗信(2)</t>
  </si>
  <si>
    <t xml:space="preserve"> 9,33.44</t>
  </si>
  <si>
    <t xml:space="preserve"> 9,47.28</t>
  </si>
  <si>
    <t>山口　紘司(3)</t>
  </si>
  <si>
    <t xml:space="preserve"> 9,54.90</t>
  </si>
  <si>
    <t>筑紫</t>
  </si>
  <si>
    <t>牟田　征平(3)</t>
  </si>
  <si>
    <t>10,03.38</t>
  </si>
  <si>
    <t>松枝　亮太(2)</t>
  </si>
  <si>
    <t>10,09.06</t>
  </si>
  <si>
    <t>田中　喜邦(3)</t>
  </si>
  <si>
    <t>10,20.75</t>
  </si>
  <si>
    <t>下山　徹也(3)</t>
  </si>
  <si>
    <t>西海学園</t>
  </si>
  <si>
    <t>高田</t>
  </si>
  <si>
    <t>-2.5</t>
  </si>
  <si>
    <t xml:space="preserve">   11.16</t>
  </si>
  <si>
    <t xml:space="preserve">   11.22</t>
  </si>
  <si>
    <t xml:space="preserve">   11.54</t>
  </si>
  <si>
    <t xml:space="preserve">   11.81</t>
  </si>
  <si>
    <t>-3.5</t>
  </si>
  <si>
    <t xml:space="preserve">   11.53</t>
  </si>
  <si>
    <t xml:space="preserve">   22.04</t>
  </si>
  <si>
    <t xml:space="preserve">   22.16</t>
  </si>
  <si>
    <t xml:space="preserve">   22.37</t>
  </si>
  <si>
    <t xml:space="preserve">   22.47</t>
  </si>
  <si>
    <t xml:space="preserve">   22.59</t>
  </si>
  <si>
    <t>+1.3</t>
  </si>
  <si>
    <t xml:space="preserve">   22.26</t>
  </si>
  <si>
    <t xml:space="preserve">   22.32</t>
  </si>
  <si>
    <t xml:space="preserve">   22.63</t>
  </si>
  <si>
    <t xml:space="preserve">   22.80</t>
  </si>
  <si>
    <t xml:space="preserve">   49.13</t>
  </si>
  <si>
    <t xml:space="preserve">   49.22</t>
  </si>
  <si>
    <t xml:space="preserve">   49.55</t>
  </si>
  <si>
    <t xml:space="preserve">   50.53</t>
  </si>
  <si>
    <t xml:space="preserve">   49.26</t>
  </si>
  <si>
    <t xml:space="preserve">   49.31</t>
  </si>
  <si>
    <t xml:space="preserve">   49.34</t>
  </si>
  <si>
    <t xml:space="preserve">   49.44</t>
  </si>
  <si>
    <t xml:space="preserve">   50.12</t>
  </si>
  <si>
    <t xml:space="preserve">   51.12</t>
  </si>
  <si>
    <t xml:space="preserve"> 1,55.30</t>
  </si>
  <si>
    <t xml:space="preserve"> 1,55.58</t>
  </si>
  <si>
    <t xml:space="preserve"> 1,55.59</t>
  </si>
  <si>
    <t xml:space="preserve"> 1,55.86</t>
  </si>
  <si>
    <t xml:space="preserve"> 1,56.15</t>
  </si>
  <si>
    <t xml:space="preserve"> 2,03.25</t>
  </si>
  <si>
    <t xml:space="preserve"> 1,55.37</t>
  </si>
  <si>
    <t xml:space="preserve"> 1,55.62</t>
  </si>
  <si>
    <t xml:space="preserve"> 1,55.70</t>
  </si>
  <si>
    <t xml:space="preserve"> 1,56.04</t>
  </si>
  <si>
    <t xml:space="preserve"> 1,58.21</t>
  </si>
  <si>
    <t xml:space="preserve"> 1,58.77</t>
  </si>
  <si>
    <t xml:space="preserve"> 2,03.57</t>
  </si>
  <si>
    <t xml:space="preserve">   15.04</t>
  </si>
  <si>
    <t xml:space="preserve">   15.50</t>
  </si>
  <si>
    <t xml:space="preserve">   54.26</t>
  </si>
  <si>
    <t xml:space="preserve">   54.31</t>
  </si>
  <si>
    <t xml:space="preserve">   55.03</t>
  </si>
  <si>
    <t xml:space="preserve">   55.78</t>
  </si>
  <si>
    <t xml:space="preserve">   55.80</t>
  </si>
  <si>
    <t xml:space="preserve">   54.33</t>
  </si>
  <si>
    <t xml:space="preserve">   55.46</t>
  </si>
  <si>
    <t xml:space="preserve">   55.57</t>
  </si>
  <si>
    <t xml:space="preserve">   55.61</t>
  </si>
  <si>
    <t xml:space="preserve">   56.82</t>
  </si>
  <si>
    <t xml:space="preserve">   58.89</t>
  </si>
  <si>
    <t xml:space="preserve">   61.41</t>
  </si>
  <si>
    <t xml:space="preserve">   11.01</t>
  </si>
  <si>
    <t xml:space="preserve">   11.04</t>
  </si>
  <si>
    <t xml:space="preserve">   11.24</t>
  </si>
  <si>
    <t xml:space="preserve">   11.32</t>
  </si>
  <si>
    <t>+2.7</t>
  </si>
  <si>
    <t xml:space="preserve">   21.85</t>
  </si>
  <si>
    <t xml:space="preserve">   21.90</t>
  </si>
  <si>
    <t xml:space="preserve">   22.20</t>
  </si>
  <si>
    <t xml:space="preserve">   22.24</t>
  </si>
  <si>
    <t xml:space="preserve">   22.25</t>
  </si>
  <si>
    <t xml:space="preserve">   22.38</t>
  </si>
  <si>
    <t xml:space="preserve">   22.53</t>
  </si>
  <si>
    <t xml:space="preserve">   48.84</t>
  </si>
  <si>
    <t xml:space="preserve">   48.96</t>
  </si>
  <si>
    <t xml:space="preserve">   49.40</t>
  </si>
  <si>
    <t xml:space="preserve">   49.43</t>
  </si>
  <si>
    <t xml:space="preserve">   49.52</t>
  </si>
  <si>
    <t xml:space="preserve">   49.59</t>
  </si>
  <si>
    <t xml:space="preserve">   49.64</t>
  </si>
  <si>
    <t xml:space="preserve"> 1,54.39</t>
  </si>
  <si>
    <t xml:space="preserve"> 1,54.44</t>
  </si>
  <si>
    <t xml:space="preserve"> 1,55.39</t>
  </si>
  <si>
    <t xml:space="preserve"> 1,55.74</t>
  </si>
  <si>
    <t xml:space="preserve"> 1,56.99</t>
  </si>
  <si>
    <t xml:space="preserve"> 1,57.98</t>
  </si>
  <si>
    <t xml:space="preserve"> 3,51.35</t>
  </si>
  <si>
    <t xml:space="preserve"> 3,54.64</t>
  </si>
  <si>
    <t xml:space="preserve"> 3,54.99</t>
  </si>
  <si>
    <t xml:space="preserve"> 3,56.58</t>
  </si>
  <si>
    <t xml:space="preserve"> 3,57.58</t>
  </si>
  <si>
    <t xml:space="preserve"> 3,58.23</t>
  </si>
  <si>
    <t xml:space="preserve"> 3,58.49</t>
  </si>
  <si>
    <t xml:space="preserve"> 3,59.73</t>
  </si>
  <si>
    <t xml:space="preserve"> 4,00.33</t>
  </si>
  <si>
    <t xml:space="preserve"> 4,06.99</t>
  </si>
  <si>
    <t xml:space="preserve"> 4,09.71</t>
  </si>
  <si>
    <t xml:space="preserve"> 4,10.50</t>
  </si>
  <si>
    <t>延壽寺　博亮(2)</t>
  </si>
  <si>
    <t>14,35.30</t>
  </si>
  <si>
    <t>14,36.10</t>
  </si>
  <si>
    <t>14,36.60</t>
  </si>
  <si>
    <t>14,38.49</t>
  </si>
  <si>
    <t>14,39.67</t>
  </si>
  <si>
    <t>14,40.09</t>
  </si>
  <si>
    <t>堀　辰也(3)</t>
  </si>
  <si>
    <t>14,47.51</t>
  </si>
  <si>
    <t>坂井　慎一(3)</t>
  </si>
  <si>
    <t>14,49.68</t>
  </si>
  <si>
    <t>延壽寺　隆之(2)</t>
  </si>
  <si>
    <t>14,52.22</t>
  </si>
  <si>
    <t>吉田　亮太(2)</t>
  </si>
  <si>
    <t>14,53.20</t>
  </si>
  <si>
    <t>14,54.04</t>
  </si>
  <si>
    <t>保坂　優介(3)</t>
  </si>
  <si>
    <t>14,54.25</t>
  </si>
  <si>
    <t>川口　奨志(3)</t>
  </si>
  <si>
    <t>14,59.57</t>
  </si>
  <si>
    <t>15,02.21</t>
  </si>
  <si>
    <t>15,07.29</t>
  </si>
  <si>
    <t>15,07.65</t>
  </si>
  <si>
    <t>小田　健太(2)</t>
  </si>
  <si>
    <t>15,13.87</t>
  </si>
  <si>
    <t>嬉野　純平(3)</t>
  </si>
  <si>
    <t>15,20.12</t>
  </si>
  <si>
    <t>山内　柳弥(2)</t>
  </si>
  <si>
    <t>15,22.06</t>
  </si>
  <si>
    <t>鴛海　辰矢(2)</t>
  </si>
  <si>
    <t>15,22.15</t>
  </si>
  <si>
    <t>小笠原　友和(3)</t>
  </si>
  <si>
    <t>15,27.08</t>
  </si>
  <si>
    <t>野中　洋輝(3)</t>
  </si>
  <si>
    <t>15,27.21</t>
  </si>
  <si>
    <t>堤　将之(3)</t>
  </si>
  <si>
    <t>15,35.87</t>
  </si>
  <si>
    <t>瀬口　啓太(2)</t>
  </si>
  <si>
    <t>15,40.23</t>
  </si>
  <si>
    <t>国東農工</t>
  </si>
  <si>
    <t xml:space="preserve">   14.88</t>
  </si>
  <si>
    <t xml:space="preserve">   15.05</t>
  </si>
  <si>
    <t xml:space="preserve">   15.30</t>
  </si>
  <si>
    <t xml:space="preserve">   15.32</t>
  </si>
  <si>
    <t xml:space="preserve">   15.41</t>
  </si>
  <si>
    <t xml:space="preserve">   15.42</t>
  </si>
  <si>
    <t xml:space="preserve">   53.25</t>
  </si>
  <si>
    <t xml:space="preserve">   53.57</t>
  </si>
  <si>
    <t xml:space="preserve">   54.24</t>
  </si>
  <si>
    <t xml:space="preserve">   54.58</t>
  </si>
  <si>
    <t xml:space="preserve">   54.60</t>
  </si>
  <si>
    <t xml:space="preserve">   54.71</t>
  </si>
  <si>
    <t xml:space="preserve"> 9,11.05</t>
  </si>
  <si>
    <t xml:space="preserve"> 9,11.28</t>
  </si>
  <si>
    <t xml:space="preserve"> 9,16.80</t>
  </si>
  <si>
    <t xml:space="preserve"> 9,23.76</t>
  </si>
  <si>
    <t xml:space="preserve"> 9,25.95</t>
  </si>
  <si>
    <t xml:space="preserve"> 9,30.82</t>
  </si>
  <si>
    <t xml:space="preserve"> 9,37.35</t>
  </si>
  <si>
    <t xml:space="preserve"> 9,38.59</t>
  </si>
  <si>
    <t xml:space="preserve"> 9,40.90</t>
  </si>
  <si>
    <t xml:space="preserve"> 9,49.03</t>
  </si>
  <si>
    <t xml:space="preserve"> 9,49.75</t>
  </si>
  <si>
    <t xml:space="preserve"> 9,59.84</t>
  </si>
  <si>
    <t>22,34.73</t>
  </si>
  <si>
    <t>山口　大輔(2)</t>
  </si>
  <si>
    <t>22,36.24</t>
  </si>
  <si>
    <t>板井　剛志(3)</t>
  </si>
  <si>
    <t>22,38.90</t>
  </si>
  <si>
    <t>吉田　渉(3)</t>
  </si>
  <si>
    <t>22,40.42</t>
  </si>
  <si>
    <t>友岡　恵(3)</t>
  </si>
  <si>
    <t>23,17.11</t>
  </si>
  <si>
    <t>伊東　誠(3)</t>
  </si>
  <si>
    <t>23,26.84</t>
  </si>
  <si>
    <t>23,50.34</t>
  </si>
  <si>
    <t>藤瀬　亮(3)</t>
  </si>
  <si>
    <t>24,05.75</t>
  </si>
  <si>
    <t>24,42.60</t>
  </si>
  <si>
    <t>山口　伸也(3)</t>
  </si>
  <si>
    <t>24,42.74</t>
  </si>
  <si>
    <t>梶原　明宏(3)</t>
  </si>
  <si>
    <t>24,44.04</t>
  </si>
  <si>
    <t>吉原　啓太(2)</t>
  </si>
  <si>
    <t>28,14.78</t>
  </si>
  <si>
    <t>佐世保工</t>
  </si>
  <si>
    <t>大野　隆博(3)</t>
  </si>
  <si>
    <t xml:space="preserve">   11.68</t>
  </si>
  <si>
    <t>米田　彰吾(1)</t>
  </si>
  <si>
    <t>中原　令二(3)</t>
  </si>
  <si>
    <t xml:space="preserve">   12.17</t>
  </si>
  <si>
    <t>橋本　邦義(2)</t>
  </si>
  <si>
    <t xml:space="preserve">   12.45</t>
  </si>
  <si>
    <t xml:space="preserve">   11.60</t>
  </si>
  <si>
    <t>古藤　鉄平(2)</t>
  </si>
  <si>
    <t xml:space="preserve">   11.78</t>
  </si>
  <si>
    <t>明善</t>
  </si>
  <si>
    <t>嶋田　圭将(2)</t>
  </si>
  <si>
    <t xml:space="preserve">   12.08</t>
  </si>
  <si>
    <t>足立　修一(3)</t>
  </si>
  <si>
    <t xml:space="preserve">   49.95</t>
  </si>
  <si>
    <t xml:space="preserve">   52.74</t>
  </si>
  <si>
    <t xml:space="preserve">   53.36</t>
  </si>
  <si>
    <t xml:space="preserve">   54.40</t>
  </si>
  <si>
    <t xml:space="preserve">   56.42</t>
  </si>
  <si>
    <t xml:space="preserve">   50.69</t>
  </si>
  <si>
    <t xml:space="preserve">   53.37</t>
  </si>
  <si>
    <t xml:space="preserve">   53.44</t>
  </si>
  <si>
    <t xml:space="preserve">   56.75</t>
  </si>
  <si>
    <t xml:space="preserve"> 4,25.03</t>
  </si>
  <si>
    <t xml:space="preserve"> 4,25.30</t>
  </si>
  <si>
    <t xml:space="preserve"> 4,26.28</t>
  </si>
  <si>
    <t xml:space="preserve"> 4,32.64</t>
  </si>
  <si>
    <t xml:space="preserve"> 4,32.91</t>
  </si>
  <si>
    <t xml:space="preserve"> 4,34.02</t>
  </si>
  <si>
    <t xml:space="preserve"> 4,42.97</t>
  </si>
  <si>
    <t xml:space="preserve"> 4,45.01</t>
  </si>
  <si>
    <t xml:space="preserve"> 4,46.50</t>
  </si>
  <si>
    <t xml:space="preserve"> 5,17.24</t>
  </si>
  <si>
    <t xml:space="preserve"> 5,24.92</t>
  </si>
  <si>
    <t xml:space="preserve"> 5,25.02</t>
  </si>
  <si>
    <t>-0.3</t>
  </si>
  <si>
    <t xml:space="preserve">   15.76</t>
  </si>
  <si>
    <t xml:space="preserve">   18.31</t>
  </si>
  <si>
    <t xml:space="preserve">   18.69</t>
  </si>
  <si>
    <t xml:space="preserve">   18.82</t>
  </si>
  <si>
    <t xml:space="preserve">   21.00</t>
  </si>
  <si>
    <t xml:space="preserve">   16.92</t>
  </si>
  <si>
    <t xml:space="preserve">   17.82</t>
  </si>
  <si>
    <t xml:space="preserve">   19.46</t>
  </si>
  <si>
    <t xml:space="preserve">   20.85</t>
  </si>
  <si>
    <t>佐藤　紘孝(3)</t>
  </si>
  <si>
    <t>川上　雄一朗(3)</t>
  </si>
  <si>
    <t xml:space="preserve">      42.55</t>
  </si>
  <si>
    <t>遠山　哲輝(3)</t>
  </si>
  <si>
    <t>川口　洸佑(1)</t>
  </si>
  <si>
    <t>亀山　大志(2)</t>
  </si>
  <si>
    <t>中村　真徳(3)</t>
  </si>
  <si>
    <t xml:space="preserve">      43.22</t>
  </si>
  <si>
    <t>後藤　裕樹(3)</t>
  </si>
  <si>
    <t>佐藤　太一(3)</t>
  </si>
  <si>
    <t>日高　克哉(2)</t>
  </si>
  <si>
    <t xml:space="preserve">      43.31</t>
  </si>
  <si>
    <t>坂井　信彦(2)</t>
  </si>
  <si>
    <t>岸川　真也(2)</t>
  </si>
  <si>
    <t>高口　圭介(3)</t>
  </si>
  <si>
    <t xml:space="preserve">      43.39</t>
  </si>
  <si>
    <t>中田　慎吾(3)</t>
  </si>
  <si>
    <t>福島　昇平(3)</t>
  </si>
  <si>
    <t>川久保　翔(2)</t>
  </si>
  <si>
    <t xml:space="preserve">      44.05</t>
  </si>
  <si>
    <t>原嶋　雄(2)</t>
  </si>
  <si>
    <t>中村　忠(2)</t>
  </si>
  <si>
    <t xml:space="preserve">      42.39</t>
  </si>
  <si>
    <t>江藤　陽介(3)</t>
  </si>
  <si>
    <t>原田　佳尚(3)</t>
  </si>
  <si>
    <t xml:space="preserve">      42.72</t>
  </si>
  <si>
    <t>宮崎　康久(2)</t>
  </si>
  <si>
    <t>福島　聖矢(3)</t>
  </si>
  <si>
    <t xml:space="preserve">      42.88</t>
  </si>
  <si>
    <t>森分　香貴(2)</t>
  </si>
  <si>
    <t>荒木　悠佑(2)</t>
  </si>
  <si>
    <t>今村　翔太(3)</t>
  </si>
  <si>
    <t xml:space="preserve">      43.32</t>
  </si>
  <si>
    <t>伊万里</t>
  </si>
  <si>
    <t>吉冨　大輔(3)</t>
  </si>
  <si>
    <t>池田　俊貴(2)</t>
  </si>
  <si>
    <t>長野　京祐(3)</t>
  </si>
  <si>
    <t>熊谷　直紘(2)</t>
  </si>
  <si>
    <t xml:space="preserve">      43.84</t>
  </si>
  <si>
    <t>吉本　哲也(3)</t>
  </si>
  <si>
    <t>藤本　雅教(3)</t>
  </si>
  <si>
    <t xml:space="preserve">      44.57</t>
  </si>
  <si>
    <t>碇　博之(2)</t>
  </si>
  <si>
    <t xml:space="preserve">      42.19</t>
  </si>
  <si>
    <t>尾前　巧(2)</t>
  </si>
  <si>
    <t>麻生　茂樹(3)</t>
  </si>
  <si>
    <t>野上　祐司(3)</t>
  </si>
  <si>
    <t xml:space="preserve">      42.35</t>
  </si>
  <si>
    <t>森　晃司(1)</t>
  </si>
  <si>
    <t>福田　勇平(2)</t>
  </si>
  <si>
    <t xml:space="preserve">      42.66</t>
  </si>
  <si>
    <t>深浦　真一郎(2)</t>
  </si>
  <si>
    <t>北村　政孝(3)</t>
  </si>
  <si>
    <t>田山　敬祥(3)</t>
  </si>
  <si>
    <t>早田　耕平(2)</t>
  </si>
  <si>
    <t xml:space="preserve">      42.95</t>
  </si>
  <si>
    <t>松尾　亮太(2)</t>
  </si>
  <si>
    <t>川原　将之(2)</t>
  </si>
  <si>
    <t>松尾　直哉(3)</t>
  </si>
  <si>
    <t xml:space="preserve">      43.95</t>
  </si>
  <si>
    <t>臼杵</t>
  </si>
  <si>
    <t>竹尾　将史(2)</t>
  </si>
  <si>
    <t>後藤　秀信(3)</t>
  </si>
  <si>
    <t>竹村　雄太(2)</t>
  </si>
  <si>
    <t>渡邊　祥太(2)</t>
  </si>
  <si>
    <t>鶴　善行(2)</t>
  </si>
  <si>
    <t xml:space="preserve">      41.71</t>
  </si>
  <si>
    <t>増﨑　信二(2)</t>
  </si>
  <si>
    <t>城野　活三(3)</t>
  </si>
  <si>
    <t>臼井　祐太(1)</t>
  </si>
  <si>
    <t xml:space="preserve">      42.56</t>
  </si>
  <si>
    <t>高山　健一郎(1)</t>
  </si>
  <si>
    <t>松尾　明憲(2)</t>
  </si>
  <si>
    <t xml:space="preserve">      42.60</t>
  </si>
  <si>
    <t>堀　将之(3)</t>
  </si>
  <si>
    <t>川久保　之規(3)</t>
  </si>
  <si>
    <t>池松　豪(3)</t>
  </si>
  <si>
    <t xml:space="preserve">      42.68</t>
  </si>
  <si>
    <t>瀬川　彦一(2)</t>
  </si>
  <si>
    <t>水戸　雅人(2)</t>
  </si>
  <si>
    <t>尾﨑　康宏(2)</t>
  </si>
  <si>
    <t>寺脇　海人(3)</t>
  </si>
  <si>
    <t xml:space="preserve">      43.42</t>
  </si>
  <si>
    <t>吉住　茂徳(2)</t>
  </si>
  <si>
    <t>後藤　雅利(3)</t>
  </si>
  <si>
    <t>工藤　裕貴(3)</t>
  </si>
  <si>
    <t>宮本　良輔(2)</t>
  </si>
  <si>
    <t xml:space="preserve">      45.39</t>
  </si>
  <si>
    <t>金田　祐基(2)</t>
  </si>
  <si>
    <t>藤原　隆徳(2)</t>
  </si>
  <si>
    <t xml:space="preserve">    3,20.70</t>
  </si>
  <si>
    <t xml:space="preserve">    3,20.96</t>
  </si>
  <si>
    <t>寺脇　文弥(2)</t>
  </si>
  <si>
    <t>湯川　徹也(2)</t>
  </si>
  <si>
    <t xml:space="preserve">    3,24.95</t>
  </si>
  <si>
    <t>森永　孝史(3)</t>
  </si>
  <si>
    <t>鍋島　航(3)</t>
  </si>
  <si>
    <t>湯ノ谷　憲一郎(1)</t>
  </si>
  <si>
    <t>田村　雅典(2)</t>
  </si>
  <si>
    <t xml:space="preserve">    3,25.65</t>
  </si>
  <si>
    <t>江頭　宏和(3)</t>
  </si>
  <si>
    <t>藤澤　圭佑(1)</t>
  </si>
  <si>
    <t>梶原　洋輔(3)</t>
  </si>
  <si>
    <t xml:space="preserve">    3,27.60</t>
  </si>
  <si>
    <t>金子　文弥(1)</t>
  </si>
  <si>
    <t>猪原　綱童(2)</t>
  </si>
  <si>
    <t xml:space="preserve">    3,39.14</t>
  </si>
  <si>
    <t>堤　義博(3)</t>
  </si>
  <si>
    <t>七熊　晃(3)</t>
  </si>
  <si>
    <t xml:space="preserve">    3,19.15</t>
  </si>
  <si>
    <t xml:space="preserve">    3,20.22</t>
  </si>
  <si>
    <t>船木　章(3)</t>
  </si>
  <si>
    <t xml:space="preserve">    3,20.99</t>
  </si>
  <si>
    <t>赤坂　卓哉(2)</t>
  </si>
  <si>
    <t>岩永　耕治(3)</t>
  </si>
  <si>
    <t>諸岡　裕介(2)</t>
  </si>
  <si>
    <t xml:space="preserve">    3,24.22</t>
  </si>
  <si>
    <t>小出　司(2)</t>
  </si>
  <si>
    <t>田口　達朗(3)</t>
  </si>
  <si>
    <t>奥村　拓朗(3)</t>
  </si>
  <si>
    <t xml:space="preserve">    3,25.78</t>
  </si>
  <si>
    <t>藤本　翔(3)</t>
  </si>
  <si>
    <t>古田　大士(3)</t>
  </si>
  <si>
    <t>日野　和博(3)</t>
  </si>
  <si>
    <t xml:space="preserve">    3,33.98</t>
  </si>
  <si>
    <t xml:space="preserve">    3,20.10</t>
  </si>
  <si>
    <t>宮内　隆(3)</t>
  </si>
  <si>
    <t xml:space="preserve">    3,20.46</t>
  </si>
  <si>
    <t>川口　達也(2)</t>
  </si>
  <si>
    <t>永本　文耶(3)</t>
  </si>
  <si>
    <t xml:space="preserve">    3,21.45</t>
  </si>
  <si>
    <t>上五島</t>
  </si>
  <si>
    <t>窄山　幸佑(2)</t>
  </si>
  <si>
    <t>高橋　輝之(3)</t>
  </si>
  <si>
    <t>堤田　亮(3)</t>
  </si>
  <si>
    <t>道越　和成(2)</t>
  </si>
  <si>
    <t xml:space="preserve">    3,22.68</t>
  </si>
  <si>
    <t>酒見　修平(2)</t>
  </si>
  <si>
    <t>池田　顕(3)</t>
  </si>
  <si>
    <t xml:space="preserve">    3,24.50</t>
  </si>
  <si>
    <t>友岡　翔太(3)</t>
  </si>
  <si>
    <t>渡辺　祐貴(3)</t>
  </si>
  <si>
    <t xml:space="preserve">棄権      </t>
  </si>
  <si>
    <t xml:space="preserve">    3,19.88</t>
  </si>
  <si>
    <t xml:space="preserve">    3,20.59</t>
  </si>
  <si>
    <t>七條　貴大(2)</t>
  </si>
  <si>
    <t>坂田　智明(2)</t>
  </si>
  <si>
    <t>金﨑　真吾(3)</t>
  </si>
  <si>
    <t xml:space="preserve">    3,24.19</t>
  </si>
  <si>
    <t xml:space="preserve">    3,25.04</t>
  </si>
  <si>
    <t>村本　拓也(1)</t>
  </si>
  <si>
    <t>寺坂　泰一郎(3)</t>
  </si>
  <si>
    <t>高木　良平(3)</t>
  </si>
  <si>
    <t xml:space="preserve">    3,26.98</t>
  </si>
  <si>
    <t>外尾　昂之(2)</t>
  </si>
  <si>
    <t>天野　将臣(2)</t>
  </si>
  <si>
    <t>山本　昌宏(2)</t>
  </si>
  <si>
    <t>佐伯　和哉(3)</t>
  </si>
  <si>
    <t xml:space="preserve">    3,29.22</t>
  </si>
  <si>
    <t>リレー種目・予  選・[準決勝]・決勝・記録表  （[男子]・女子）</t>
  </si>
  <si>
    <t xml:space="preserve">      41.92</t>
  </si>
  <si>
    <t xml:space="preserve">      42.41</t>
  </si>
  <si>
    <t xml:space="preserve">      42.77</t>
  </si>
  <si>
    <t xml:space="preserve">      43.36</t>
  </si>
  <si>
    <t xml:space="preserve">      41.65</t>
  </si>
  <si>
    <t xml:space="preserve">      42.24</t>
  </si>
  <si>
    <t xml:space="preserve">      42.26</t>
  </si>
  <si>
    <t xml:space="preserve">      42.36</t>
  </si>
  <si>
    <t xml:space="preserve">      42.64</t>
  </si>
  <si>
    <t xml:space="preserve">      43.41</t>
  </si>
  <si>
    <t xml:space="preserve">      43.76</t>
  </si>
  <si>
    <t xml:space="preserve">    3,18.53</t>
  </si>
  <si>
    <t xml:space="preserve">    3,18.94</t>
  </si>
  <si>
    <t xml:space="preserve">    3,19.98</t>
  </si>
  <si>
    <t xml:space="preserve">    3,20.03</t>
  </si>
  <si>
    <t xml:space="preserve">    3,21.06</t>
  </si>
  <si>
    <t xml:space="preserve">    3,25.33</t>
  </si>
  <si>
    <t xml:space="preserve">    3,30.71</t>
  </si>
  <si>
    <t xml:space="preserve">    3,18.66</t>
  </si>
  <si>
    <t xml:space="preserve">    3,18.98</t>
  </si>
  <si>
    <t xml:space="preserve">    3,19.47</t>
  </si>
  <si>
    <t xml:space="preserve">    3,21.11</t>
  </si>
  <si>
    <t xml:space="preserve">    3,22.55</t>
  </si>
  <si>
    <t xml:space="preserve">    3,23.14</t>
  </si>
  <si>
    <t xml:space="preserve">    3,26.36</t>
  </si>
  <si>
    <t xml:space="preserve">      41.77</t>
  </si>
  <si>
    <t xml:space="preserve">      42.04</t>
  </si>
  <si>
    <t xml:space="preserve">      42.27</t>
  </si>
  <si>
    <t xml:space="preserve">      42.52</t>
  </si>
  <si>
    <t xml:space="preserve">      42.59</t>
  </si>
  <si>
    <t xml:space="preserve">      42.70</t>
  </si>
  <si>
    <t xml:space="preserve">    3,17.25</t>
  </si>
  <si>
    <t xml:space="preserve">    3,18.30</t>
  </si>
  <si>
    <t xml:space="preserve">    3,18.33</t>
  </si>
  <si>
    <t xml:space="preserve">    3,18.78</t>
  </si>
  <si>
    <t xml:space="preserve">    3,19.45</t>
  </si>
  <si>
    <t xml:space="preserve">    3,19.46</t>
  </si>
  <si>
    <t xml:space="preserve">    3,20.48</t>
  </si>
  <si>
    <t xml:space="preserve">    3,20.50</t>
  </si>
  <si>
    <t xml:space="preserve">   1.97</t>
  </si>
  <si>
    <t>三浦　恵(2)</t>
  </si>
  <si>
    <t xml:space="preserve">   1.94</t>
  </si>
  <si>
    <t xml:space="preserve">   1.88</t>
  </si>
  <si>
    <t>三潴</t>
  </si>
  <si>
    <t>戸畑</t>
  </si>
  <si>
    <t>高倉　渉(3)</t>
  </si>
  <si>
    <t>大矢　雄仁郎(1)</t>
  </si>
  <si>
    <t>高稜</t>
  </si>
  <si>
    <t>中山　洋樹(1)</t>
  </si>
  <si>
    <t>松尾　耕輔(3)</t>
  </si>
  <si>
    <t>佐藤　博一(2)</t>
  </si>
  <si>
    <t>稲富　淳一(2)</t>
  </si>
  <si>
    <t>長崎南山</t>
  </si>
  <si>
    <t>荒金　大智(2)</t>
  </si>
  <si>
    <t>福島　和紀(2)</t>
  </si>
  <si>
    <t>田島　匠(3)</t>
  </si>
  <si>
    <t>杉本　浩明(3)</t>
  </si>
  <si>
    <t>西彼農</t>
  </si>
  <si>
    <t>松永　友也(3)</t>
  </si>
  <si>
    <t>土井　豊文(1)</t>
  </si>
  <si>
    <t>山口　誠(3)</t>
  </si>
  <si>
    <t>大村工</t>
  </si>
  <si>
    <t>狭間　健志朗(3)</t>
  </si>
  <si>
    <t>安東　智(1)</t>
  </si>
  <si>
    <t>進藤　誠(3)</t>
  </si>
  <si>
    <t>梅田　卓朗(1)</t>
  </si>
  <si>
    <t>永渕　亮(2)</t>
  </si>
  <si>
    <t xml:space="preserve">   3.80</t>
  </si>
  <si>
    <t>長崎北陽台</t>
  </si>
  <si>
    <t>次富　清貴(3)</t>
  </si>
  <si>
    <t>玉井　亮輔(1)</t>
  </si>
  <si>
    <t xml:space="preserve">   3.60</t>
  </si>
  <si>
    <t>荒木　孝太郎(3)</t>
  </si>
  <si>
    <t>五十嵐　雄貴(1)</t>
  </si>
  <si>
    <t>岩本　拓也(2)</t>
  </si>
  <si>
    <t>久野　真人(2)</t>
  </si>
  <si>
    <t>安西　郁(3)</t>
  </si>
  <si>
    <t xml:space="preserve">   3.40</t>
  </si>
  <si>
    <t>古川　太一(2)</t>
  </si>
  <si>
    <t>国見</t>
  </si>
  <si>
    <t>佐々木　淳一(2)</t>
  </si>
  <si>
    <t>太田　政信(2)</t>
  </si>
  <si>
    <t>藤川　剛(2)</t>
  </si>
  <si>
    <t>鍋島　大樹(3)</t>
  </si>
  <si>
    <t>首藤　貴信(2)</t>
  </si>
  <si>
    <t>太田　拓也(2)</t>
  </si>
  <si>
    <t>藤澤　亮太朗(2)</t>
  </si>
  <si>
    <t>佐世保南</t>
  </si>
  <si>
    <t>神埼</t>
  </si>
  <si>
    <t>大分舞鶴</t>
  </si>
  <si>
    <t xml:space="preserve">   7.26</t>
  </si>
  <si>
    <t xml:space="preserve">   7.18</t>
  </si>
  <si>
    <t>野原　豪記(3)</t>
  </si>
  <si>
    <t xml:space="preserve">   7.06</t>
  </si>
  <si>
    <t xml:space="preserve">   +1.9</t>
  </si>
  <si>
    <t xml:space="preserve">   -0.2</t>
  </si>
  <si>
    <t xml:space="preserve">   7.00</t>
  </si>
  <si>
    <t xml:space="preserve">   6.96</t>
  </si>
  <si>
    <t xml:space="preserve">   6.92</t>
  </si>
  <si>
    <t xml:space="preserve">   6.90</t>
  </si>
  <si>
    <t xml:space="preserve">   +0.5</t>
  </si>
  <si>
    <t>三井</t>
  </si>
  <si>
    <t>古里　孔一(3)</t>
  </si>
  <si>
    <t xml:space="preserve">   6.59</t>
  </si>
  <si>
    <t xml:space="preserve">   6.58</t>
  </si>
  <si>
    <t xml:space="preserve">   6.51</t>
  </si>
  <si>
    <t xml:space="preserve">   6.33</t>
  </si>
  <si>
    <t>後藤　健介(2)</t>
  </si>
  <si>
    <t xml:space="preserve">   6.26</t>
  </si>
  <si>
    <t>山本　啓太(3)</t>
  </si>
  <si>
    <t xml:space="preserve">   6.23</t>
  </si>
  <si>
    <t>竹田</t>
  </si>
  <si>
    <t>大村</t>
  </si>
  <si>
    <t xml:space="preserve">   6.21</t>
  </si>
  <si>
    <t>清家　悟(2)</t>
  </si>
  <si>
    <t xml:space="preserve">   6.20</t>
  </si>
  <si>
    <t>陣内　智行(2)</t>
  </si>
  <si>
    <t xml:space="preserve">   6.11</t>
  </si>
  <si>
    <t>藤戸　祐輔(2)</t>
  </si>
  <si>
    <t>三養基</t>
  </si>
  <si>
    <t xml:space="preserve">   -1.1</t>
  </si>
  <si>
    <t>堤　達哉(2)</t>
  </si>
  <si>
    <t xml:space="preserve">   5.95</t>
  </si>
  <si>
    <t>江頭　和敏(1)</t>
  </si>
  <si>
    <t xml:space="preserve">   5.37</t>
  </si>
  <si>
    <t>高柳　祐(3)</t>
  </si>
  <si>
    <t xml:space="preserve">   3.62</t>
  </si>
  <si>
    <t>中本　竜太(2)</t>
  </si>
  <si>
    <t>致遠館</t>
  </si>
  <si>
    <t xml:space="preserve">   -0.4</t>
  </si>
  <si>
    <t xml:space="preserve">  15.11</t>
  </si>
  <si>
    <t>石原　勇次郎(3)</t>
  </si>
  <si>
    <t xml:space="preserve">  14.50</t>
  </si>
  <si>
    <t xml:space="preserve">  14.43</t>
  </si>
  <si>
    <t xml:space="preserve">  14.37</t>
  </si>
  <si>
    <t xml:space="preserve">   +1.5</t>
  </si>
  <si>
    <t xml:space="preserve">  14.26</t>
  </si>
  <si>
    <t xml:space="preserve">  14.01</t>
  </si>
  <si>
    <t xml:space="preserve">  13.92</t>
  </si>
  <si>
    <t xml:space="preserve">  13.58</t>
  </si>
  <si>
    <t xml:space="preserve">   +0.9</t>
  </si>
  <si>
    <t xml:space="preserve">   -0.6</t>
  </si>
  <si>
    <t>平間　瞬(2)</t>
  </si>
  <si>
    <t xml:space="preserve">  13.36</t>
  </si>
  <si>
    <t xml:space="preserve">  13.35</t>
  </si>
  <si>
    <t>富永　拓夢(2)</t>
  </si>
  <si>
    <t xml:space="preserve">  13.29</t>
  </si>
  <si>
    <t>上対馬</t>
  </si>
  <si>
    <t xml:space="preserve">   +1.3</t>
  </si>
  <si>
    <t>森迫　広宣(2)</t>
  </si>
  <si>
    <t xml:space="preserve">  13.09</t>
  </si>
  <si>
    <t>田原　隆志(3)</t>
  </si>
  <si>
    <t xml:space="preserve">  13.02</t>
  </si>
  <si>
    <t>三重農</t>
  </si>
  <si>
    <t>別府鶴見丘</t>
  </si>
  <si>
    <t>武田　年伸(2)</t>
  </si>
  <si>
    <t xml:space="preserve">  12.87</t>
  </si>
  <si>
    <t>滝田　悠(3)</t>
  </si>
  <si>
    <t>今村　浩俊(3)</t>
  </si>
  <si>
    <t xml:space="preserve">  12.76</t>
  </si>
  <si>
    <t>徳安　弘貴(3)</t>
  </si>
  <si>
    <t xml:space="preserve">  12.54</t>
  </si>
  <si>
    <t xml:space="preserve">   +2.1</t>
  </si>
  <si>
    <t xml:space="preserve">  12.47</t>
  </si>
  <si>
    <t>田口　裕記(2)</t>
  </si>
  <si>
    <t xml:space="preserve">  12.46</t>
  </si>
  <si>
    <t xml:space="preserve">  11.90</t>
  </si>
  <si>
    <t>国東</t>
  </si>
  <si>
    <t xml:space="preserve">   +0.7</t>
  </si>
  <si>
    <t xml:space="preserve">   +0.3</t>
  </si>
  <si>
    <t xml:space="preserve">  15.50</t>
  </si>
  <si>
    <t xml:space="preserve">  15.29</t>
  </si>
  <si>
    <t>江田　慎太郎(3)</t>
  </si>
  <si>
    <t xml:space="preserve">  14.99</t>
  </si>
  <si>
    <t>恵村　諒(3)</t>
  </si>
  <si>
    <t xml:space="preserve">  14.80</t>
  </si>
  <si>
    <t>玄洋</t>
  </si>
  <si>
    <t>祐誠</t>
  </si>
  <si>
    <t>直方</t>
  </si>
  <si>
    <t xml:space="preserve">  14.74</t>
  </si>
  <si>
    <t>八坂　幸成(3)</t>
  </si>
  <si>
    <t xml:space="preserve">  14.72</t>
  </si>
  <si>
    <t>濱地　優(1)</t>
  </si>
  <si>
    <t xml:space="preserve">  13.71</t>
  </si>
  <si>
    <t>中村　学(2)</t>
  </si>
  <si>
    <t>林　孝宏(3)</t>
  </si>
  <si>
    <t xml:space="preserve">  13.30</t>
  </si>
  <si>
    <t>一ノ瀬　保隆(2)</t>
  </si>
  <si>
    <t>鶴田　健次郎(3)</t>
  </si>
  <si>
    <t xml:space="preserve">  13.15</t>
  </si>
  <si>
    <t>古田　浩章(3)</t>
  </si>
  <si>
    <t>糸島</t>
  </si>
  <si>
    <t>梶山　大生(3)</t>
  </si>
  <si>
    <t>中村　竜二(2)</t>
  </si>
  <si>
    <t xml:space="preserve">  12.78</t>
  </si>
  <si>
    <t>浦川　祐一(2)</t>
  </si>
  <si>
    <t xml:space="preserve">  12.73</t>
  </si>
  <si>
    <t>伊賀　誉(3)</t>
  </si>
  <si>
    <t xml:space="preserve">  12.31</t>
  </si>
  <si>
    <t>河野　将和(3)</t>
  </si>
  <si>
    <t>古川　弘貴(3)</t>
  </si>
  <si>
    <t xml:space="preserve">  11.44</t>
  </si>
  <si>
    <t>奥　竜弘(2)</t>
  </si>
  <si>
    <t xml:space="preserve">  11.37</t>
  </si>
  <si>
    <t>木下　祐輔(2)</t>
  </si>
  <si>
    <t xml:space="preserve">  11.14</t>
  </si>
  <si>
    <t>唐津工</t>
  </si>
  <si>
    <t>徳永　祐樹(3)</t>
  </si>
  <si>
    <t xml:space="preserve">  10.87</t>
  </si>
  <si>
    <t>山本　健介(3)</t>
  </si>
  <si>
    <t xml:space="preserve">  10.83</t>
  </si>
  <si>
    <t>佐藤　尚之(3)</t>
  </si>
  <si>
    <t>進来　塁(3)</t>
  </si>
  <si>
    <t xml:space="preserve">  49.15</t>
  </si>
  <si>
    <t xml:space="preserve">  45.17</t>
  </si>
  <si>
    <t xml:space="preserve">  43.97</t>
  </si>
  <si>
    <t>鶴　秀泰(3)</t>
  </si>
  <si>
    <t xml:space="preserve">  43.02</t>
  </si>
  <si>
    <t>滝下　奨(3)</t>
  </si>
  <si>
    <t xml:space="preserve">  42.89</t>
  </si>
  <si>
    <t xml:space="preserve">  41.37</t>
  </si>
  <si>
    <t xml:space="preserve">  40.56</t>
  </si>
  <si>
    <t>竹邊　優介(2)</t>
  </si>
  <si>
    <t xml:space="preserve">  40.11</t>
  </si>
  <si>
    <t xml:space="preserve">  40.03</t>
  </si>
  <si>
    <t>梶原　啓太(2)</t>
  </si>
  <si>
    <t xml:space="preserve">  39.92</t>
  </si>
  <si>
    <t xml:space="preserve">  39.40</t>
  </si>
  <si>
    <t>林田　直樹(2)</t>
  </si>
  <si>
    <t xml:space="preserve">  38.56</t>
  </si>
  <si>
    <t xml:space="preserve">  38.07</t>
  </si>
  <si>
    <t>伊藤　豊信(2)</t>
  </si>
  <si>
    <t xml:space="preserve">  37.22</t>
  </si>
  <si>
    <t>松坂　聖志(3)</t>
  </si>
  <si>
    <t xml:space="preserve">  37.20</t>
  </si>
  <si>
    <t>後藤　功丞(1)</t>
  </si>
  <si>
    <t xml:space="preserve">  37.11</t>
  </si>
  <si>
    <t xml:space="preserve">  36.34</t>
  </si>
  <si>
    <t>松田　翔太(3)</t>
  </si>
  <si>
    <t xml:space="preserve">  34.83</t>
  </si>
  <si>
    <t>今宮　章良(3)</t>
  </si>
  <si>
    <t xml:space="preserve">  33.72</t>
  </si>
  <si>
    <t xml:space="preserve">  33.54</t>
  </si>
  <si>
    <t xml:space="preserve">  32.67</t>
  </si>
  <si>
    <t xml:space="preserve">  32.16</t>
  </si>
  <si>
    <t>木寺　優樹(2)</t>
  </si>
  <si>
    <t xml:space="preserve">  31.71</t>
  </si>
  <si>
    <t>山口　啓太(3)</t>
  </si>
  <si>
    <t>塩田工</t>
  </si>
  <si>
    <t xml:space="preserve">  56.10</t>
  </si>
  <si>
    <t xml:space="preserve">  48.87</t>
  </si>
  <si>
    <t xml:space="preserve">  48.59</t>
  </si>
  <si>
    <t>田尻　健一郎(3)</t>
  </si>
  <si>
    <t xml:space="preserve">  48.57</t>
  </si>
  <si>
    <t>大里</t>
  </si>
  <si>
    <t xml:space="preserve">  48.27</t>
  </si>
  <si>
    <t xml:space="preserve">  48.22</t>
  </si>
  <si>
    <t>城川　卓也(3)</t>
  </si>
  <si>
    <t xml:space="preserve">  47.60</t>
  </si>
  <si>
    <t>藤園　継義(3)</t>
  </si>
  <si>
    <t xml:space="preserve">  46.85</t>
  </si>
  <si>
    <t>島原南</t>
  </si>
  <si>
    <t>山口　拓真(3)</t>
  </si>
  <si>
    <t xml:space="preserve">  45.10</t>
  </si>
  <si>
    <t xml:space="preserve">  43.93</t>
  </si>
  <si>
    <t>杉山　智彦(3)</t>
  </si>
  <si>
    <t xml:space="preserve">  42.62</t>
  </si>
  <si>
    <t xml:space="preserve">  42.04</t>
  </si>
  <si>
    <t>永田　一美(3)</t>
  </si>
  <si>
    <t xml:space="preserve">  40.97</t>
  </si>
  <si>
    <t>菅生　宏一(3)</t>
  </si>
  <si>
    <t xml:space="preserve">  39.75</t>
  </si>
  <si>
    <t>権藤　翔平(3)</t>
  </si>
  <si>
    <t xml:space="preserve">  39.59</t>
  </si>
  <si>
    <t>猪野　聖也(3)</t>
  </si>
  <si>
    <t xml:space="preserve">  39.32</t>
  </si>
  <si>
    <t>双国</t>
  </si>
  <si>
    <t>森　結生(3)</t>
  </si>
  <si>
    <t xml:space="preserve">  38.73</t>
  </si>
  <si>
    <t>岩永　一心(2)</t>
  </si>
  <si>
    <t xml:space="preserve">  36.63</t>
  </si>
  <si>
    <t xml:space="preserve">  36.50</t>
  </si>
  <si>
    <t>廣田　真志(3)</t>
  </si>
  <si>
    <t xml:space="preserve">  34.36</t>
  </si>
  <si>
    <t>神埼清明</t>
  </si>
  <si>
    <t>唐津商</t>
  </si>
  <si>
    <t xml:space="preserve">  34.24</t>
  </si>
  <si>
    <t>小野　将継(3)</t>
  </si>
  <si>
    <t xml:space="preserve">  33.19</t>
  </si>
  <si>
    <t xml:space="preserve">  63.11</t>
  </si>
  <si>
    <t xml:space="preserve">  61.94</t>
  </si>
  <si>
    <t xml:space="preserve">  59.71</t>
  </si>
  <si>
    <t>宿輪　栄二(3)</t>
  </si>
  <si>
    <t xml:space="preserve">  59.33</t>
  </si>
  <si>
    <t xml:space="preserve">  58.20</t>
  </si>
  <si>
    <t>知井　陸(2)</t>
  </si>
  <si>
    <t xml:space="preserve">  57.92</t>
  </si>
  <si>
    <t xml:space="preserve">  56.92</t>
  </si>
  <si>
    <t>坂口　武(2)</t>
  </si>
  <si>
    <t xml:space="preserve">  56.72</t>
  </si>
  <si>
    <t xml:space="preserve">  55.95</t>
  </si>
  <si>
    <t>草野　智志(2)</t>
  </si>
  <si>
    <t xml:space="preserve">  54.52</t>
  </si>
  <si>
    <t xml:space="preserve">  53.44</t>
  </si>
  <si>
    <t>河野　充(3)</t>
  </si>
  <si>
    <t xml:space="preserve">  52.74</t>
  </si>
  <si>
    <t>谷口　了樹(3)</t>
  </si>
  <si>
    <t xml:space="preserve">  51.90</t>
  </si>
  <si>
    <t xml:space="preserve">  50.58</t>
  </si>
  <si>
    <t>成富　洋輔(3)</t>
  </si>
  <si>
    <t xml:space="preserve">  49.66</t>
  </si>
  <si>
    <t>古賀　健悟(2)</t>
  </si>
  <si>
    <t xml:space="preserve">  49.53</t>
  </si>
  <si>
    <t>西田　隆蔵(1)</t>
  </si>
  <si>
    <t xml:space="preserve">  48.33</t>
  </si>
  <si>
    <t xml:space="preserve">  48.13</t>
  </si>
  <si>
    <t>楠本　旭(3)</t>
  </si>
  <si>
    <t xml:space="preserve">  48.02</t>
  </si>
  <si>
    <t xml:space="preserve">  47.70</t>
  </si>
  <si>
    <t>川口　絋明(3)</t>
  </si>
  <si>
    <t xml:space="preserve">  46.30</t>
  </si>
  <si>
    <t>大力　勇斗(2)</t>
  </si>
  <si>
    <t xml:space="preserve">  46.09</t>
  </si>
  <si>
    <t>１２：００</t>
    <phoneticPr fontId="10"/>
  </si>
  <si>
    <t>1.6</t>
    <phoneticPr fontId="10"/>
  </si>
  <si>
    <t>ｍ</t>
    <phoneticPr fontId="10"/>
  </si>
  <si>
    <t>23.5</t>
    <phoneticPr fontId="10"/>
  </si>
  <si>
    <t>83</t>
    <phoneticPr fontId="10"/>
  </si>
  <si>
    <t>1001</t>
    <phoneticPr fontId="10"/>
  </si>
  <si>
    <t>曇</t>
    <rPh sb="0" eb="1">
      <t>クモ</t>
    </rPh>
    <phoneticPr fontId="10"/>
  </si>
  <si>
    <t>１２８</t>
    <phoneticPr fontId="10"/>
  </si>
  <si>
    <t>１２：００</t>
    <phoneticPr fontId="10"/>
  </si>
  <si>
    <t>1.0</t>
    <phoneticPr fontId="10"/>
  </si>
  <si>
    <t>ｍ</t>
    <phoneticPr fontId="10"/>
  </si>
  <si>
    <t>26.4</t>
    <phoneticPr fontId="10"/>
  </si>
  <si>
    <t>62</t>
    <phoneticPr fontId="10"/>
  </si>
  <si>
    <t>％</t>
    <phoneticPr fontId="10"/>
  </si>
  <si>
    <t>1002</t>
    <phoneticPr fontId="10"/>
  </si>
  <si>
    <t>５２６</t>
    <phoneticPr fontId="10"/>
  </si>
  <si>
    <t>４５９</t>
    <phoneticPr fontId="10"/>
  </si>
  <si>
    <t>南西</t>
    <rPh sb="0" eb="2">
      <t>ナンセイ</t>
    </rPh>
    <phoneticPr fontId="10"/>
  </si>
  <si>
    <t>0.5</t>
    <phoneticPr fontId="10"/>
  </si>
  <si>
    <t>27.0</t>
    <phoneticPr fontId="10"/>
  </si>
  <si>
    <t>999</t>
    <phoneticPr fontId="10"/>
  </si>
  <si>
    <t>1.1</t>
    <phoneticPr fontId="10"/>
  </si>
  <si>
    <t>ｍ</t>
    <phoneticPr fontId="10"/>
  </si>
  <si>
    <t>29.0</t>
    <phoneticPr fontId="10"/>
  </si>
  <si>
    <t>℃</t>
    <phoneticPr fontId="10"/>
  </si>
  <si>
    <t>52</t>
    <phoneticPr fontId="10"/>
  </si>
  <si>
    <t>996</t>
    <phoneticPr fontId="10"/>
  </si>
  <si>
    <t>平成１７年 ６月１６日(木) ～ １９日(日)</t>
  </si>
  <si>
    <t>博多の森陸上競技場</t>
  </si>
  <si>
    <t>波左間　宏</t>
  </si>
  <si>
    <t>秩父宮賜杯</t>
    <phoneticPr fontId="29"/>
  </si>
  <si>
    <t>地 区 予 選 会 成 績 表</t>
    <phoneticPr fontId="10"/>
  </si>
  <si>
    <t xml:space="preserve"> 12.28</t>
  </si>
  <si>
    <t>林　明日香③</t>
  </si>
  <si>
    <t xml:space="preserve"> 12.36</t>
  </si>
  <si>
    <t>池田亜沙香①</t>
  </si>
  <si>
    <t>佐賀学園</t>
  </si>
  <si>
    <t xml:space="preserve"> 12.40</t>
  </si>
  <si>
    <t>田島　美央③</t>
  </si>
  <si>
    <t>大　村</t>
  </si>
  <si>
    <t xml:space="preserve"> 12.41</t>
  </si>
  <si>
    <t>平野　友季①</t>
  </si>
  <si>
    <t>長崎女</t>
  </si>
  <si>
    <t xml:space="preserve"> 12.50</t>
  </si>
  <si>
    <t>田中　千智②</t>
  </si>
  <si>
    <t xml:space="preserve"> 12.51</t>
  </si>
  <si>
    <t>松尾多嘉子③</t>
  </si>
  <si>
    <t>福　岡</t>
    <phoneticPr fontId="10"/>
  </si>
  <si>
    <t xml:space="preserve">  </t>
    <phoneticPr fontId="10"/>
  </si>
  <si>
    <t xml:space="preserve"> </t>
    <phoneticPr fontId="10"/>
  </si>
  <si>
    <t>福　岡</t>
    <phoneticPr fontId="10"/>
  </si>
  <si>
    <t>長　崎</t>
    <phoneticPr fontId="10"/>
  </si>
  <si>
    <t xml:space="preserve">  </t>
    <phoneticPr fontId="10"/>
  </si>
  <si>
    <t xml:space="preserve"> </t>
    <phoneticPr fontId="10"/>
  </si>
  <si>
    <t>佐　賀</t>
    <phoneticPr fontId="10"/>
  </si>
  <si>
    <t xml:space="preserve">  </t>
    <phoneticPr fontId="10"/>
  </si>
  <si>
    <t>長　崎</t>
    <phoneticPr fontId="10"/>
  </si>
  <si>
    <t>-0.4</t>
    <phoneticPr fontId="10"/>
  </si>
  <si>
    <t xml:space="preserve"> 24.81</t>
    <phoneticPr fontId="10"/>
  </si>
  <si>
    <t>田中　千智②</t>
    <phoneticPr fontId="10"/>
  </si>
  <si>
    <t>筑紫女学園</t>
    <phoneticPr fontId="10"/>
  </si>
  <si>
    <t xml:space="preserve"> 24.91</t>
    <phoneticPr fontId="10"/>
  </si>
  <si>
    <t>山口　　萌③</t>
    <phoneticPr fontId="10"/>
  </si>
  <si>
    <t>誠　修</t>
    <phoneticPr fontId="10"/>
  </si>
  <si>
    <t xml:space="preserve"> 25.11</t>
    <phoneticPr fontId="10"/>
  </si>
  <si>
    <t>平野　友季①</t>
    <phoneticPr fontId="10"/>
  </si>
  <si>
    <t>長崎女</t>
    <phoneticPr fontId="10"/>
  </si>
  <si>
    <t xml:space="preserve"> 25.32</t>
    <phoneticPr fontId="10"/>
  </si>
  <si>
    <t>池田亜沙香①</t>
    <phoneticPr fontId="10"/>
  </si>
  <si>
    <t>佐賀学園</t>
    <phoneticPr fontId="10"/>
  </si>
  <si>
    <t xml:space="preserve"> 25.40</t>
    <phoneticPr fontId="10"/>
  </si>
  <si>
    <t>田島　美央③</t>
    <phoneticPr fontId="10"/>
  </si>
  <si>
    <t>大　村</t>
    <phoneticPr fontId="10"/>
  </si>
  <si>
    <t xml:space="preserve"> 25.57</t>
    <phoneticPr fontId="10"/>
  </si>
  <si>
    <t>牟田彩友美②</t>
    <phoneticPr fontId="10"/>
  </si>
  <si>
    <t>浮　羽</t>
    <phoneticPr fontId="10"/>
  </si>
  <si>
    <t>400m</t>
    <phoneticPr fontId="10"/>
  </si>
  <si>
    <t xml:space="preserve"> 55.65</t>
  </si>
  <si>
    <t xml:space="preserve"> 55.91</t>
  </si>
  <si>
    <t>津留　加奈③</t>
  </si>
  <si>
    <t xml:space="preserve"> 56.18</t>
  </si>
  <si>
    <t>山口　　萌③</t>
  </si>
  <si>
    <t xml:space="preserve"> 57.47</t>
  </si>
  <si>
    <t xml:space="preserve"> 57.54</t>
  </si>
  <si>
    <t>冨山　和子②</t>
  </si>
  <si>
    <t xml:space="preserve"> 58.24</t>
  </si>
  <si>
    <t>堤　　詩織②</t>
  </si>
  <si>
    <t>福　岡</t>
    <phoneticPr fontId="10"/>
  </si>
  <si>
    <t xml:space="preserve">  </t>
    <phoneticPr fontId="10"/>
  </si>
  <si>
    <t>長　崎</t>
    <phoneticPr fontId="10"/>
  </si>
  <si>
    <t xml:space="preserve"> (2.15.04)</t>
    <phoneticPr fontId="10"/>
  </si>
  <si>
    <t xml:space="preserve"> 2.14.40</t>
    <phoneticPr fontId="10"/>
  </si>
  <si>
    <t>沖田　磨依②</t>
    <phoneticPr fontId="10"/>
  </si>
  <si>
    <t xml:space="preserve"> 2.14.44</t>
    <phoneticPr fontId="10"/>
  </si>
  <si>
    <t>田中　華絵①</t>
    <phoneticPr fontId="10"/>
  </si>
  <si>
    <t xml:space="preserve"> 2.14.64</t>
    <phoneticPr fontId="10"/>
  </si>
  <si>
    <t>木戸　美里①</t>
    <phoneticPr fontId="10"/>
  </si>
  <si>
    <t>戸畑商</t>
    <phoneticPr fontId="10"/>
  </si>
  <si>
    <t xml:space="preserve"> 2.14.72</t>
    <phoneticPr fontId="10"/>
  </si>
  <si>
    <t>岡田　明子③</t>
    <phoneticPr fontId="10"/>
  </si>
  <si>
    <t>佐世保西</t>
    <phoneticPr fontId="10"/>
  </si>
  <si>
    <t xml:space="preserve"> 2.14.93</t>
    <phoneticPr fontId="10"/>
  </si>
  <si>
    <t>椎野　真由③</t>
    <phoneticPr fontId="10"/>
  </si>
  <si>
    <t xml:space="preserve"> 2.15.18</t>
    <phoneticPr fontId="10"/>
  </si>
  <si>
    <t>藤井　美有②</t>
    <phoneticPr fontId="10"/>
  </si>
  <si>
    <t>大分西</t>
    <phoneticPr fontId="10"/>
  </si>
  <si>
    <t xml:space="preserve"> 4.21.87</t>
  </si>
  <si>
    <t>髙田　鮎実③</t>
  </si>
  <si>
    <t xml:space="preserve"> 4.22.14</t>
  </si>
  <si>
    <t>高橋　輝実③</t>
  </si>
  <si>
    <t>大分西</t>
  </si>
  <si>
    <t xml:space="preserve"> 4.23.91</t>
  </si>
  <si>
    <t>下藤ひとみ③</t>
  </si>
  <si>
    <t xml:space="preserve"> 4.25.68</t>
  </si>
  <si>
    <t>野原　優子③</t>
  </si>
  <si>
    <t xml:space="preserve"> 4.27.86</t>
  </si>
  <si>
    <t>吉福　梨恵②</t>
  </si>
  <si>
    <t>松　浦</t>
  </si>
  <si>
    <t xml:space="preserve"> 4.28.40</t>
  </si>
  <si>
    <t>桐谷　　瞳②</t>
  </si>
  <si>
    <t>3,000m</t>
    <phoneticPr fontId="10"/>
  </si>
  <si>
    <t xml:space="preserve"> 9.15.40</t>
  </si>
  <si>
    <t xml:space="preserve"> 9.17.08</t>
  </si>
  <si>
    <t xml:space="preserve"> 9.20.26</t>
  </si>
  <si>
    <t>松永　明希②</t>
  </si>
  <si>
    <t xml:space="preserve"> 9.20.89</t>
  </si>
  <si>
    <t xml:space="preserve"> 9.21.22</t>
  </si>
  <si>
    <t>西見　陽子③</t>
  </si>
  <si>
    <t xml:space="preserve"> 9.21.23</t>
  </si>
  <si>
    <t>太田　有希③</t>
  </si>
  <si>
    <t>100mH</t>
    <phoneticPr fontId="10"/>
  </si>
  <si>
    <t xml:space="preserve"> (大会新記録 14.25 +1.6)</t>
    <phoneticPr fontId="10"/>
  </si>
  <si>
    <t>福　岡</t>
    <phoneticPr fontId="10"/>
  </si>
  <si>
    <t xml:space="preserve">  </t>
    <phoneticPr fontId="10"/>
  </si>
  <si>
    <t xml:space="preserve"> (14.65 -1.1)</t>
    <phoneticPr fontId="10"/>
  </si>
  <si>
    <t>福　岡</t>
    <phoneticPr fontId="10"/>
  </si>
  <si>
    <t xml:space="preserve">  </t>
    <phoneticPr fontId="10"/>
  </si>
  <si>
    <t>福　岡</t>
    <phoneticPr fontId="10"/>
  </si>
  <si>
    <t xml:space="preserve">  </t>
    <phoneticPr fontId="10"/>
  </si>
  <si>
    <t xml:space="preserve"> (14.85 +0.1)</t>
    <phoneticPr fontId="10"/>
  </si>
  <si>
    <t xml:space="preserve"> [14.96 -2.0]</t>
    <phoneticPr fontId="10"/>
  </si>
  <si>
    <t>長　崎</t>
    <phoneticPr fontId="10"/>
  </si>
  <si>
    <t xml:space="preserve">  </t>
    <phoneticPr fontId="10"/>
  </si>
  <si>
    <t xml:space="preserve"> (15.12 +1.4)</t>
    <phoneticPr fontId="10"/>
  </si>
  <si>
    <t>-2.1</t>
    <phoneticPr fontId="10"/>
  </si>
  <si>
    <t xml:space="preserve"> 14.52</t>
    <phoneticPr fontId="10"/>
  </si>
  <si>
    <t>竹尾明佑美③</t>
    <phoneticPr fontId="10"/>
  </si>
  <si>
    <t>若松商</t>
    <phoneticPr fontId="10"/>
  </si>
  <si>
    <t xml:space="preserve"> 14.72</t>
    <phoneticPr fontId="10"/>
  </si>
  <si>
    <t>吉積　幸代③</t>
    <phoneticPr fontId="10"/>
  </si>
  <si>
    <t>中村学園女</t>
    <phoneticPr fontId="10"/>
  </si>
  <si>
    <t xml:space="preserve"> 15.03</t>
    <phoneticPr fontId="10"/>
  </si>
  <si>
    <t>上野真未奈②</t>
    <phoneticPr fontId="10"/>
  </si>
  <si>
    <t>西南学院</t>
    <phoneticPr fontId="10"/>
  </si>
  <si>
    <t xml:space="preserve"> 15.03</t>
    <phoneticPr fontId="10"/>
  </si>
  <si>
    <t>森山　　玲②</t>
    <phoneticPr fontId="10"/>
  </si>
  <si>
    <t>若松商</t>
    <phoneticPr fontId="10"/>
  </si>
  <si>
    <t xml:space="preserve"> 15.16</t>
    <phoneticPr fontId="10"/>
  </si>
  <si>
    <t>山下　聖子③</t>
    <phoneticPr fontId="10"/>
  </si>
  <si>
    <t>五島海陽</t>
    <phoneticPr fontId="10"/>
  </si>
  <si>
    <t xml:space="preserve"> 15.32</t>
    <phoneticPr fontId="10"/>
  </si>
  <si>
    <t>吉冨なぎさ①</t>
    <phoneticPr fontId="10"/>
  </si>
  <si>
    <t>400mH</t>
    <phoneticPr fontId="10"/>
  </si>
  <si>
    <t>福　岡</t>
    <phoneticPr fontId="10"/>
  </si>
  <si>
    <t xml:space="preserve">  </t>
    <phoneticPr fontId="10"/>
  </si>
  <si>
    <t>長　崎</t>
    <phoneticPr fontId="10"/>
  </si>
  <si>
    <t xml:space="preserve">  </t>
    <phoneticPr fontId="10"/>
  </si>
  <si>
    <t xml:space="preserve"> 60.38</t>
    <phoneticPr fontId="10"/>
  </si>
  <si>
    <t>津留　加奈③</t>
    <phoneticPr fontId="10"/>
  </si>
  <si>
    <t>修猷館</t>
    <phoneticPr fontId="10"/>
  </si>
  <si>
    <t xml:space="preserve"> 63.34</t>
    <phoneticPr fontId="10"/>
  </si>
  <si>
    <t>冨山　和子②</t>
    <phoneticPr fontId="10"/>
  </si>
  <si>
    <t xml:space="preserve"> 64.15</t>
    <phoneticPr fontId="10"/>
  </si>
  <si>
    <t>清水　綾子③</t>
    <phoneticPr fontId="10"/>
  </si>
  <si>
    <t>長崎南</t>
    <phoneticPr fontId="10"/>
  </si>
  <si>
    <t xml:space="preserve"> 64.19</t>
    <phoneticPr fontId="10"/>
  </si>
  <si>
    <t>山口　沙織③</t>
    <phoneticPr fontId="10"/>
  </si>
  <si>
    <t>牛　津</t>
    <phoneticPr fontId="10"/>
  </si>
  <si>
    <t xml:space="preserve"> 64.49</t>
    <phoneticPr fontId="10"/>
  </si>
  <si>
    <t>石橋祐理子③</t>
    <phoneticPr fontId="10"/>
  </si>
  <si>
    <t xml:space="preserve"> 64.57</t>
    <phoneticPr fontId="10"/>
  </si>
  <si>
    <t>小西　悦子③</t>
    <phoneticPr fontId="10"/>
  </si>
  <si>
    <t>3,000mW</t>
    <phoneticPr fontId="10"/>
  </si>
  <si>
    <t xml:space="preserve">  </t>
    <phoneticPr fontId="10"/>
  </si>
  <si>
    <t>大　分</t>
    <phoneticPr fontId="10"/>
  </si>
  <si>
    <t>福　岡</t>
    <phoneticPr fontId="10"/>
  </si>
  <si>
    <t>福　岡</t>
    <phoneticPr fontId="10"/>
  </si>
  <si>
    <t>長　崎</t>
    <phoneticPr fontId="10"/>
  </si>
  <si>
    <t xml:space="preserve"> 14.48.43</t>
    <phoneticPr fontId="10"/>
  </si>
  <si>
    <t>桐生　文香③</t>
    <phoneticPr fontId="10"/>
  </si>
  <si>
    <t>大分西</t>
    <phoneticPr fontId="10"/>
  </si>
  <si>
    <t xml:space="preserve"> 14.58.56</t>
    <phoneticPr fontId="10"/>
  </si>
  <si>
    <t>牛嶋　　歩②</t>
    <phoneticPr fontId="10"/>
  </si>
  <si>
    <t>戸畑商</t>
    <phoneticPr fontId="10"/>
  </si>
  <si>
    <t xml:space="preserve"> 14.58.58</t>
    <phoneticPr fontId="10"/>
  </si>
  <si>
    <t>菅野　　睦②</t>
    <phoneticPr fontId="10"/>
  </si>
  <si>
    <t xml:space="preserve"> 15.22.23</t>
  </si>
  <si>
    <t>麻生　　唯③</t>
  </si>
  <si>
    <t xml:space="preserve"> 16.03.57</t>
    <phoneticPr fontId="10"/>
  </si>
  <si>
    <t>上島佑衣子②</t>
    <phoneticPr fontId="10"/>
  </si>
  <si>
    <t>宗　像</t>
    <phoneticPr fontId="10"/>
  </si>
  <si>
    <t xml:space="preserve"> 16.52.31</t>
    <phoneticPr fontId="10"/>
  </si>
  <si>
    <t>佐藤　由樹③</t>
    <phoneticPr fontId="10"/>
  </si>
  <si>
    <t>大村城南</t>
    <phoneticPr fontId="10"/>
  </si>
  <si>
    <t>4x100mR</t>
    <phoneticPr fontId="10"/>
  </si>
  <si>
    <t xml:space="preserve"> 47.92</t>
  </si>
  <si>
    <t xml:space="preserve"> 48.28</t>
  </si>
  <si>
    <t>毛利　仁美①</t>
  </si>
  <si>
    <t xml:space="preserve"> 48.65</t>
  </si>
  <si>
    <t>堀内　綾乃②</t>
  </si>
  <si>
    <t xml:space="preserve"> 48.86</t>
  </si>
  <si>
    <t>伊藤咲希子①</t>
  </si>
  <si>
    <t xml:space="preserve"> 48.90</t>
  </si>
  <si>
    <t>山本　幸江①</t>
  </si>
  <si>
    <t xml:space="preserve"> 48.91</t>
  </si>
  <si>
    <t>高倉　小桃③</t>
  </si>
  <si>
    <t>矢野　尚子①</t>
  </si>
  <si>
    <t>木村真菜美③</t>
  </si>
  <si>
    <t>内藤　智江②</t>
  </si>
  <si>
    <t xml:space="preserve"> (47.60)</t>
  </si>
  <si>
    <t>吉冨なぎさ①</t>
  </si>
  <si>
    <t>藤田　樹理③</t>
  </si>
  <si>
    <t xml:space="preserve"> [48.61]</t>
  </si>
  <si>
    <t>前原ゆう樹③</t>
  </si>
  <si>
    <t xml:space="preserve"> [48.32]</t>
  </si>
  <si>
    <t>太枝　虹子③</t>
  </si>
  <si>
    <t xml:space="preserve"> (48.21)</t>
  </si>
  <si>
    <t>牛尾亜由美②</t>
  </si>
  <si>
    <t xml:space="preserve"> [48.76]</t>
  </si>
  <si>
    <t>田中　里奈③</t>
  </si>
  <si>
    <t>矢野　　茜①</t>
  </si>
  <si>
    <t>小西　悦子③</t>
  </si>
  <si>
    <t>稲葉　　梢③</t>
  </si>
  <si>
    <t>山下満海子②</t>
  </si>
  <si>
    <t>牟田彩友美②</t>
  </si>
  <si>
    <t>4x400mR</t>
    <phoneticPr fontId="10"/>
  </si>
  <si>
    <t xml:space="preserve"> 3.50.97</t>
  </si>
  <si>
    <t>田坂　美佳③</t>
  </si>
  <si>
    <t xml:space="preserve"> 3.52.56</t>
  </si>
  <si>
    <t xml:space="preserve"> 3.56.06</t>
  </si>
  <si>
    <t xml:space="preserve"> 3.56.08</t>
  </si>
  <si>
    <t>福田　優花②</t>
  </si>
  <si>
    <t xml:space="preserve"> 3.57.72</t>
  </si>
  <si>
    <t>笹島　　藍③</t>
  </si>
  <si>
    <t xml:space="preserve"> 3.57.73</t>
  </si>
  <si>
    <t>白石　　彩③</t>
  </si>
  <si>
    <t>永岡　飛鳥②</t>
  </si>
  <si>
    <t>塚本千英美③</t>
  </si>
  <si>
    <t>石橋祐理子③</t>
  </si>
  <si>
    <t>冨重　　唯③</t>
  </si>
  <si>
    <t>中川　舞香②</t>
  </si>
  <si>
    <t>山本　美納③</t>
  </si>
  <si>
    <t>時　　成美②</t>
  </si>
  <si>
    <t>清水　綾子③</t>
  </si>
  <si>
    <t>1.59(1.62)</t>
    <phoneticPr fontId="10"/>
  </si>
  <si>
    <t>○谷　　美枝①</t>
    <phoneticPr fontId="10"/>
  </si>
  <si>
    <t>福　翔･福岡</t>
    <phoneticPr fontId="10"/>
  </si>
  <si>
    <t xml:space="preserve"> 1.71</t>
  </si>
  <si>
    <t xml:space="preserve"> 1.65</t>
  </si>
  <si>
    <t>大浦　暁絵③</t>
  </si>
  <si>
    <t xml:space="preserve"> 1.62</t>
  </si>
  <si>
    <t>鈴木　雅子②</t>
  </si>
  <si>
    <t>泉　　智子②</t>
  </si>
  <si>
    <t xml:space="preserve"> 1.59</t>
  </si>
  <si>
    <t>松尾　智美①</t>
  </si>
  <si>
    <t>　大佐古有希②</t>
    <phoneticPr fontId="10"/>
  </si>
  <si>
    <t>三　潴･福岡</t>
    <rPh sb="0" eb="1">
      <t>サン</t>
    </rPh>
    <rPh sb="2" eb="3">
      <t>ミズタマリ</t>
    </rPh>
    <phoneticPr fontId="10"/>
  </si>
  <si>
    <t xml:space="preserve">  +1.1</t>
  </si>
  <si>
    <t xml:space="preserve">  +0.6</t>
  </si>
  <si>
    <t xml:space="preserve">  -0.1</t>
  </si>
  <si>
    <t xml:space="preserve">  +0.1</t>
  </si>
  <si>
    <t xml:space="preserve">  -1.4</t>
  </si>
  <si>
    <t xml:space="preserve"> 5.67</t>
  </si>
  <si>
    <t>大川　春那③</t>
  </si>
  <si>
    <t xml:space="preserve"> 5.66</t>
  </si>
  <si>
    <t xml:space="preserve"> 5.49</t>
  </si>
  <si>
    <t xml:space="preserve"> 5.42</t>
  </si>
  <si>
    <t>宇佐波良子②</t>
  </si>
  <si>
    <t xml:space="preserve"> 5.41</t>
  </si>
  <si>
    <t>三根　沙織②</t>
  </si>
  <si>
    <t>佐賀東</t>
  </si>
  <si>
    <t xml:space="preserve"> 5.39</t>
  </si>
  <si>
    <t xml:space="preserve"> 13.26</t>
  </si>
  <si>
    <t>澤水はるか③</t>
  </si>
  <si>
    <t xml:space="preserve"> 12.62</t>
  </si>
  <si>
    <t>古後百合子②</t>
  </si>
  <si>
    <t xml:space="preserve"> 11.96</t>
  </si>
  <si>
    <t>吹田　仁美③</t>
  </si>
  <si>
    <t xml:space="preserve"> 11.74</t>
  </si>
  <si>
    <t>瀧川　真紀①</t>
  </si>
  <si>
    <t xml:space="preserve"> 11.61</t>
  </si>
  <si>
    <t>橋垣　香里③</t>
  </si>
  <si>
    <t xml:space="preserve"> 11.47</t>
  </si>
  <si>
    <t>平間　萌子③</t>
  </si>
  <si>
    <t xml:space="preserve"> 40.21</t>
  </si>
  <si>
    <t xml:space="preserve"> 37.51</t>
  </si>
  <si>
    <t xml:space="preserve"> 37.10</t>
  </si>
  <si>
    <t>有田　　愛②</t>
  </si>
  <si>
    <t xml:space="preserve"> 35.93</t>
  </si>
  <si>
    <t>島崎　真子③</t>
  </si>
  <si>
    <t xml:space="preserve"> 35.52</t>
  </si>
  <si>
    <t>谷口なつき③</t>
  </si>
  <si>
    <t>三　重</t>
  </si>
  <si>
    <t xml:space="preserve"> 34.87</t>
  </si>
  <si>
    <t xml:space="preserve"> 49.70</t>
  </si>
  <si>
    <t>松本　百子③</t>
  </si>
  <si>
    <t xml:space="preserve"> 42.57</t>
  </si>
  <si>
    <t>安武　浩美③</t>
  </si>
  <si>
    <t xml:space="preserve"> 41.80</t>
  </si>
  <si>
    <t>丸尾　梨華②</t>
  </si>
  <si>
    <t xml:space="preserve"> 39.94</t>
  </si>
  <si>
    <t>橋間菜津美③</t>
  </si>
  <si>
    <t>佐賀商</t>
  </si>
  <si>
    <t xml:space="preserve"> 39.42</t>
  </si>
  <si>
    <t>濱地以訓美②</t>
  </si>
  <si>
    <t xml:space="preserve"> 39.22</t>
  </si>
  <si>
    <t>17,18</t>
    <phoneticPr fontId="10"/>
  </si>
  <si>
    <t xml:space="preserve"> 4786</t>
  </si>
  <si>
    <t>山添　一慧③</t>
  </si>
  <si>
    <t xml:space="preserve"> 4280</t>
  </si>
  <si>
    <t xml:space="preserve"> 3724</t>
  </si>
  <si>
    <t>山田紗登美②</t>
  </si>
  <si>
    <t xml:space="preserve"> 3516</t>
  </si>
  <si>
    <t>松下　成美①</t>
  </si>
  <si>
    <t xml:space="preserve"> 3370</t>
  </si>
  <si>
    <t xml:space="preserve"> 3310</t>
  </si>
  <si>
    <t>４２</t>
  </si>
  <si>
    <t>筑紫女学園･福岡</t>
  </si>
  <si>
    <t>３５</t>
  </si>
  <si>
    <t>中村学園女･福岡</t>
  </si>
  <si>
    <t>３０</t>
  </si>
  <si>
    <t>修猷館･福岡</t>
  </si>
  <si>
    <t>２５</t>
  </si>
  <si>
    <t>２４</t>
  </si>
  <si>
    <t>大分西･大分</t>
  </si>
  <si>
    <t>４１</t>
  </si>
  <si>
    <t>１８</t>
  </si>
  <si>
    <t>諫　早･長崎
自由ケ丘･福岡</t>
    <phoneticPr fontId="10"/>
  </si>
  <si>
    <t>博多工･福岡</t>
  </si>
  <si>
    <t>９</t>
  </si>
  <si>
    <t>口　加･長崎</t>
  </si>
  <si>
    <t>８</t>
  </si>
  <si>
    <t>九州女･福岡</t>
  </si>
  <si>
    <t>７</t>
  </si>
  <si>
    <t>近大福岡･福岡</t>
  </si>
  <si>
    <t>長崎女･長崎</t>
  </si>
  <si>
    <t>高　稜･福岡</t>
  </si>
  <si>
    <t>○：全国大会出場権</t>
    <rPh sb="2" eb="4">
      <t>ゼンコク</t>
    </rPh>
    <rPh sb="4" eb="6">
      <t>タイカイ</t>
    </rPh>
    <rPh sb="6" eb="9">
      <t>シュツジョウケン</t>
    </rPh>
    <phoneticPr fontId="10"/>
  </si>
  <si>
    <t>九　　　　　　州</t>
    <rPh sb="0" eb="1">
      <t>キュウ</t>
    </rPh>
    <rPh sb="7" eb="8">
      <t>シュウ</t>
    </rPh>
    <phoneticPr fontId="10"/>
  </si>
  <si>
    <t>23.5</t>
    <phoneticPr fontId="10"/>
  </si>
  <si>
    <t>1001</t>
    <phoneticPr fontId="10"/>
  </si>
  <si>
    <t>９２</t>
    <phoneticPr fontId="10"/>
  </si>
  <si>
    <t>26.4</t>
    <phoneticPr fontId="10"/>
  </si>
  <si>
    <t>1002</t>
    <phoneticPr fontId="10"/>
  </si>
  <si>
    <t>４０５</t>
    <phoneticPr fontId="10"/>
  </si>
  <si>
    <t>27.0</t>
    <phoneticPr fontId="10"/>
  </si>
  <si>
    <t>999</t>
    <phoneticPr fontId="10"/>
  </si>
  <si>
    <t>ｈｐ</t>
    <phoneticPr fontId="10"/>
  </si>
  <si>
    <t>29.0</t>
    <phoneticPr fontId="10"/>
  </si>
  <si>
    <t>℃</t>
    <phoneticPr fontId="10"/>
  </si>
  <si>
    <t>52</t>
    <phoneticPr fontId="10"/>
  </si>
  <si>
    <t>地区予選会　八種競技記録得点表</t>
    <rPh sb="0" eb="2">
      <t>チク</t>
    </rPh>
    <rPh sb="2" eb="5">
      <t>ヨセンカイ</t>
    </rPh>
    <rPh sb="6" eb="7">
      <t>ハッ</t>
    </rPh>
    <rPh sb="7" eb="8">
      <t>シュ</t>
    </rPh>
    <rPh sb="8" eb="10">
      <t>キョウギ</t>
    </rPh>
    <rPh sb="10" eb="12">
      <t>キロク</t>
    </rPh>
    <rPh sb="12" eb="14">
      <t>トクテン</t>
    </rPh>
    <rPh sb="14" eb="15">
      <t>ヒョウ</t>
    </rPh>
    <phoneticPr fontId="10"/>
  </si>
  <si>
    <t>６月１６日～　６月１７日</t>
    <rPh sb="1" eb="2">
      <t>ガツ</t>
    </rPh>
    <rPh sb="4" eb="5">
      <t>ニチ</t>
    </rPh>
    <rPh sb="8" eb="9">
      <t>ガツ</t>
    </rPh>
    <rPh sb="11" eb="12">
      <t>ニチ</t>
    </rPh>
    <phoneticPr fontId="10"/>
  </si>
  <si>
    <t>ブロック名</t>
    <rPh sb="4" eb="5">
      <t>メイ</t>
    </rPh>
    <phoneticPr fontId="10"/>
  </si>
  <si>
    <t>北　九　州</t>
    <rPh sb="0" eb="1">
      <t>キタ</t>
    </rPh>
    <rPh sb="2" eb="3">
      <t>キュウ</t>
    </rPh>
    <rPh sb="4" eb="5">
      <t>シュウ</t>
    </rPh>
    <phoneticPr fontId="10"/>
  </si>
  <si>
    <t>順　　位</t>
    <phoneticPr fontId="10"/>
  </si>
  <si>
    <t>　</t>
    <phoneticPr fontId="10"/>
  </si>
  <si>
    <t>氏　　名</t>
    <rPh sb="0" eb="1">
      <t>シ</t>
    </rPh>
    <rPh sb="3" eb="4">
      <t>メイ</t>
    </rPh>
    <phoneticPr fontId="10"/>
  </si>
  <si>
    <t>校　　名</t>
    <rPh sb="0" eb="1">
      <t>コウ</t>
    </rPh>
    <rPh sb="3" eb="4">
      <t>メイ</t>
    </rPh>
    <phoneticPr fontId="10"/>
  </si>
  <si>
    <t>県　　名</t>
    <rPh sb="0" eb="1">
      <t>ケン</t>
    </rPh>
    <rPh sb="3" eb="4">
      <t>メイ</t>
    </rPh>
    <phoneticPr fontId="10"/>
  </si>
  <si>
    <t>100m</t>
    <phoneticPr fontId="10"/>
  </si>
  <si>
    <t>400m</t>
    <phoneticPr fontId="10"/>
  </si>
  <si>
    <t>110mH</t>
    <phoneticPr fontId="10"/>
  </si>
  <si>
    <t>1500m</t>
    <phoneticPr fontId="10"/>
  </si>
  <si>
    <t>九　州</t>
    <rPh sb="0" eb="1">
      <t>キュウ</t>
    </rPh>
    <rPh sb="2" eb="3">
      <t>シュウ</t>
    </rPh>
    <phoneticPr fontId="10"/>
  </si>
  <si>
    <t>ﾄﾗｯｸ</t>
    <phoneticPr fontId="10"/>
  </si>
  <si>
    <t>ﾌｨｰﾙﾄﾞ</t>
    <phoneticPr fontId="10"/>
  </si>
  <si>
    <t>県　名</t>
    <rPh sb="0" eb="1">
      <t>ケン</t>
    </rPh>
    <rPh sb="2" eb="3">
      <t>メイ</t>
    </rPh>
    <phoneticPr fontId="10"/>
  </si>
  <si>
    <t>11.33</t>
  </si>
  <si>
    <t>6.59</t>
    <phoneticPr fontId="10"/>
  </si>
  <si>
    <t>+1.1</t>
    <phoneticPr fontId="10"/>
  </si>
  <si>
    <t>16.28</t>
    <phoneticPr fontId="10"/>
  </si>
  <si>
    <t>-0.3</t>
    <phoneticPr fontId="10"/>
  </si>
  <si>
    <t>1.87</t>
    <phoneticPr fontId="10"/>
  </si>
  <si>
    <t>4.25.30</t>
    <phoneticPr fontId="10"/>
  </si>
  <si>
    <t>長崎南</t>
    <phoneticPr fontId="10"/>
  </si>
  <si>
    <t>11.38</t>
  </si>
  <si>
    <t>6.55</t>
    <phoneticPr fontId="10"/>
  </si>
  <si>
    <t>15.76</t>
    <phoneticPr fontId="10"/>
  </si>
  <si>
    <t>1.75</t>
    <phoneticPr fontId="10"/>
  </si>
  <si>
    <t>4.25.03</t>
    <phoneticPr fontId="10"/>
  </si>
  <si>
    <t>11.68</t>
  </si>
  <si>
    <t>5.99</t>
    <phoneticPr fontId="10"/>
  </si>
  <si>
    <t>16.25</t>
    <phoneticPr fontId="10"/>
  </si>
  <si>
    <t>±0.0</t>
    <phoneticPr fontId="10"/>
  </si>
  <si>
    <t>1.78</t>
    <phoneticPr fontId="10"/>
  </si>
  <si>
    <t>4.46.50</t>
    <phoneticPr fontId="10"/>
  </si>
  <si>
    <t>11.60</t>
  </si>
  <si>
    <t>6.10</t>
    <phoneticPr fontId="10"/>
  </si>
  <si>
    <t>18.31</t>
    <phoneticPr fontId="10"/>
  </si>
  <si>
    <t>1.63</t>
    <phoneticPr fontId="10"/>
  </si>
  <si>
    <t>4.42.97</t>
    <phoneticPr fontId="10"/>
  </si>
  <si>
    <t>伊万里農林</t>
    <phoneticPr fontId="10"/>
  </si>
  <si>
    <t>12.35</t>
  </si>
  <si>
    <t>5.99</t>
    <phoneticPr fontId="10"/>
  </si>
  <si>
    <t>+0.9</t>
    <phoneticPr fontId="10"/>
  </si>
  <si>
    <t>16.92</t>
    <phoneticPr fontId="10"/>
  </si>
  <si>
    <t>1.66</t>
    <phoneticPr fontId="10"/>
  </si>
  <si>
    <t>4.34.02</t>
    <phoneticPr fontId="10"/>
  </si>
  <si>
    <t>鶴崎工</t>
    <phoneticPr fontId="10"/>
  </si>
  <si>
    <t>大　分</t>
    <phoneticPr fontId="10"/>
  </si>
  <si>
    <t>11.55</t>
  </si>
  <si>
    <t>6.29</t>
    <phoneticPr fontId="10"/>
  </si>
  <si>
    <t>-0.2</t>
    <phoneticPr fontId="10"/>
  </si>
  <si>
    <t>4.45.01</t>
    <phoneticPr fontId="10"/>
  </si>
  <si>
    <t>古藤　鉄平②</t>
  </si>
  <si>
    <t>11.78</t>
  </si>
  <si>
    <t>18.82</t>
    <phoneticPr fontId="10"/>
  </si>
  <si>
    <t>4.32.91</t>
    <phoneticPr fontId="10"/>
  </si>
  <si>
    <t>米田　彰吾①</t>
  </si>
  <si>
    <t>長崎南</t>
    <phoneticPr fontId="10"/>
  </si>
  <si>
    <t>長　崎</t>
    <phoneticPr fontId="10"/>
  </si>
  <si>
    <t>12.12</t>
  </si>
  <si>
    <t>5.27</t>
    <phoneticPr fontId="10"/>
  </si>
  <si>
    <t>19.46</t>
    <phoneticPr fontId="10"/>
  </si>
  <si>
    <t>1.55</t>
    <phoneticPr fontId="10"/>
  </si>
  <si>
    <t>4.32.64</t>
    <phoneticPr fontId="10"/>
  </si>
  <si>
    <t>嶋田　圭将②</t>
  </si>
  <si>
    <t>佐賀北</t>
    <phoneticPr fontId="10"/>
  </si>
  <si>
    <t>12.08</t>
  </si>
  <si>
    <t>5.80</t>
    <phoneticPr fontId="10"/>
  </si>
  <si>
    <t>18.69</t>
    <phoneticPr fontId="10"/>
  </si>
  <si>
    <t>5.24.92</t>
    <phoneticPr fontId="10"/>
  </si>
  <si>
    <t>足立　修一③</t>
  </si>
  <si>
    <t>鶴崎工</t>
    <phoneticPr fontId="10"/>
  </si>
  <si>
    <t>12.49</t>
  </si>
  <si>
    <t>21.00</t>
    <phoneticPr fontId="10"/>
  </si>
  <si>
    <t>4.26.28</t>
    <phoneticPr fontId="10"/>
  </si>
  <si>
    <t>橋本　邦義②</t>
  </si>
  <si>
    <t>杵　築</t>
    <phoneticPr fontId="10"/>
  </si>
  <si>
    <t>大　分</t>
    <phoneticPr fontId="10"/>
  </si>
  <si>
    <t>12.45</t>
  </si>
  <si>
    <t>5.75</t>
    <phoneticPr fontId="10"/>
  </si>
  <si>
    <t>+0.5</t>
    <phoneticPr fontId="10"/>
  </si>
  <si>
    <t>20.85</t>
    <phoneticPr fontId="10"/>
  </si>
  <si>
    <t>1.81</t>
    <phoneticPr fontId="10"/>
  </si>
  <si>
    <t>5.25.02</t>
    <phoneticPr fontId="10"/>
  </si>
  <si>
    <t>中原　令二③</t>
  </si>
  <si>
    <t>佐賀工</t>
    <phoneticPr fontId="10"/>
  </si>
  <si>
    <t>12.17</t>
  </si>
  <si>
    <t>4.81</t>
    <phoneticPr fontId="10"/>
  </si>
  <si>
    <t>17.82</t>
    <phoneticPr fontId="10"/>
  </si>
  <si>
    <t>5.17.24</t>
    <phoneticPr fontId="10"/>
  </si>
  <si>
    <t>風 -0.5</t>
  </si>
  <si>
    <t>風 +1.1</t>
  </si>
  <si>
    <t>6.59</t>
  </si>
  <si>
    <t>風 +1.5</t>
  </si>
  <si>
    <t>6.55</t>
  </si>
  <si>
    <t>風 +0.1</t>
  </si>
  <si>
    <t>5.99</t>
  </si>
  <si>
    <t>風 -0.3</t>
  </si>
  <si>
    <t>16.28</t>
  </si>
  <si>
    <t>15.76</t>
  </si>
  <si>
    <t>風 ±0.0</t>
  </si>
  <si>
    <t>16.25</t>
  </si>
  <si>
    <t>1.87</t>
  </si>
  <si>
    <t>1.75</t>
  </si>
  <si>
    <t>1.78</t>
  </si>
  <si>
    <t>4.25.30</t>
  </si>
  <si>
    <t>4.25.03</t>
  </si>
  <si>
    <t>4.46.50</t>
  </si>
  <si>
    <t>波左間　宏　 印</t>
  </si>
  <si>
    <t>地区予選会　七種競技記録得点表</t>
    <rPh sb="0" eb="2">
      <t>チク</t>
    </rPh>
    <rPh sb="2" eb="5">
      <t>ヨセンカイ</t>
    </rPh>
    <rPh sb="6" eb="7">
      <t>ナナ</t>
    </rPh>
    <rPh sb="7" eb="8">
      <t>シュ</t>
    </rPh>
    <rPh sb="8" eb="10">
      <t>キョウギ</t>
    </rPh>
    <rPh sb="10" eb="12">
      <t>キロク</t>
    </rPh>
    <rPh sb="12" eb="14">
      <t>トクテン</t>
    </rPh>
    <rPh sb="14" eb="15">
      <t>ヒョウ</t>
    </rPh>
    <phoneticPr fontId="10"/>
  </si>
  <si>
    <t>６月１７日～　６月１８日</t>
    <rPh sb="1" eb="2">
      <t>ガツ</t>
    </rPh>
    <rPh sb="4" eb="5">
      <t>ニチ</t>
    </rPh>
    <rPh sb="8" eb="9">
      <t>ガツ</t>
    </rPh>
    <rPh sb="11" eb="12">
      <t>ニチ</t>
    </rPh>
    <phoneticPr fontId="10"/>
  </si>
  <si>
    <t>県 名</t>
    <rPh sb="0" eb="1">
      <t>ケン</t>
    </rPh>
    <rPh sb="2" eb="3">
      <t>メイ</t>
    </rPh>
    <phoneticPr fontId="3"/>
  </si>
  <si>
    <t>長崎女</t>
    <phoneticPr fontId="3"/>
  </si>
  <si>
    <t>長 崎</t>
    <phoneticPr fontId="3"/>
  </si>
  <si>
    <t>中村学園女</t>
    <phoneticPr fontId="3"/>
  </si>
  <si>
    <t>福 岡</t>
    <phoneticPr fontId="3"/>
  </si>
  <si>
    <t>今見堂美沙②</t>
  </si>
  <si>
    <t>原田ひとみ③</t>
  </si>
  <si>
    <t>池田　美穂①</t>
  </si>
  <si>
    <t>吉田　　茜②</t>
  </si>
  <si>
    <t>宮城　一菜③</t>
  </si>
  <si>
    <t>光石由莉花③</t>
  </si>
  <si>
    <t>主催者</t>
    <rPh sb="0" eb="3">
      <t>シュサイシャ</t>
    </rPh>
    <phoneticPr fontId="10"/>
  </si>
  <si>
    <t>高等学校体育連盟</t>
    <rPh sb="0" eb="2">
      <t>コウトウ</t>
    </rPh>
    <rPh sb="2" eb="4">
      <t>ガッコウ</t>
    </rPh>
    <rPh sb="4" eb="6">
      <t>タイイク</t>
    </rPh>
    <rPh sb="6" eb="8">
      <t>レンメイ</t>
    </rPh>
    <phoneticPr fontId="10"/>
  </si>
  <si>
    <t>都道府県内の予選会校数・人数</t>
    <rPh sb="0" eb="4">
      <t>トドウフケン</t>
    </rPh>
    <rPh sb="4" eb="5">
      <t>ナイ</t>
    </rPh>
    <rPh sb="6" eb="9">
      <t>ヨセンカイ</t>
    </rPh>
    <rPh sb="9" eb="10">
      <t>コウ</t>
    </rPh>
    <rPh sb="10" eb="11">
      <t>スウ</t>
    </rPh>
    <rPh sb="12" eb="14">
      <t>ニンズウ</t>
    </rPh>
    <phoneticPr fontId="10"/>
  </si>
  <si>
    <t>時現在</t>
    <rPh sb="0" eb="1">
      <t>ジ</t>
    </rPh>
    <rPh sb="1" eb="3">
      <t>ゲンザイ</t>
    </rPh>
    <phoneticPr fontId="10"/>
  </si>
  <si>
    <t>風向</t>
    <rPh sb="0" eb="2">
      <t>フウコウ</t>
    </rPh>
    <phoneticPr fontId="10"/>
  </si>
  <si>
    <t>風速</t>
    <rPh sb="0" eb="2">
      <t>フウソク</t>
    </rPh>
    <phoneticPr fontId="10"/>
  </si>
  <si>
    <t>気温</t>
    <rPh sb="0" eb="2">
      <t>キオン</t>
    </rPh>
    <phoneticPr fontId="10"/>
  </si>
  <si>
    <t>湿度</t>
    <rPh sb="0" eb="2">
      <t>シツド</t>
    </rPh>
    <phoneticPr fontId="10"/>
  </si>
  <si>
    <t>気圧</t>
    <rPh sb="0" eb="2">
      <t>キアツ</t>
    </rPh>
    <phoneticPr fontId="10"/>
  </si>
  <si>
    <t>天候</t>
    <rPh sb="0" eb="2">
      <t>テンコウ</t>
    </rPh>
    <phoneticPr fontId="10"/>
  </si>
  <si>
    <t>陸上競技協会</t>
    <rPh sb="0" eb="2">
      <t>リクジョウ</t>
    </rPh>
    <rPh sb="2" eb="4">
      <t>キョウギ</t>
    </rPh>
    <rPh sb="4" eb="6">
      <t>キョウカイ</t>
    </rPh>
    <phoneticPr fontId="10"/>
  </si>
  <si>
    <t>第１日</t>
    <rPh sb="0" eb="1">
      <t>ダイ</t>
    </rPh>
    <rPh sb="2" eb="3">
      <t>ニチ</t>
    </rPh>
    <phoneticPr fontId="10"/>
  </si>
  <si>
    <t>南</t>
    <rPh sb="0" eb="1">
      <t>ミナミ</t>
    </rPh>
    <phoneticPr fontId="10"/>
  </si>
  <si>
    <t>良好</t>
    <rPh sb="0" eb="2">
      <t>リョウコウ</t>
    </rPh>
    <phoneticPr fontId="10"/>
  </si>
  <si>
    <t>山下　真一</t>
  </si>
  <si>
    <t>印</t>
    <rPh sb="0" eb="1">
      <t>イン</t>
    </rPh>
    <phoneticPr fontId="10"/>
  </si>
  <si>
    <t>参加校数</t>
    <rPh sb="0" eb="2">
      <t>サンカ</t>
    </rPh>
    <rPh sb="2" eb="4">
      <t>コウスウ</t>
    </rPh>
    <phoneticPr fontId="10"/>
  </si>
  <si>
    <t>校</t>
    <rPh sb="0" eb="1">
      <t>コウ</t>
    </rPh>
    <phoneticPr fontId="10"/>
  </si>
  <si>
    <t>第２日</t>
    <rPh sb="0" eb="1">
      <t>ダイ</t>
    </rPh>
    <rPh sb="2" eb="3">
      <t>ニチ</t>
    </rPh>
    <phoneticPr fontId="10"/>
  </si>
  <si>
    <t>総務</t>
    <rPh sb="0" eb="2">
      <t>ソウム</t>
    </rPh>
    <phoneticPr fontId="10"/>
  </si>
  <si>
    <t>八木　雅夫</t>
  </si>
  <si>
    <t>参加人数</t>
    <rPh sb="0" eb="2">
      <t>サンカ</t>
    </rPh>
    <rPh sb="2" eb="4">
      <t>ニンズウ</t>
    </rPh>
    <phoneticPr fontId="10"/>
  </si>
  <si>
    <t>名</t>
    <rPh sb="0" eb="1">
      <t>メイ</t>
    </rPh>
    <phoneticPr fontId="10"/>
  </si>
  <si>
    <t>第３日</t>
    <rPh sb="0" eb="1">
      <t>ダイ</t>
    </rPh>
    <rPh sb="2" eb="3">
      <t>ニチ</t>
    </rPh>
    <phoneticPr fontId="10"/>
  </si>
  <si>
    <t>安永　郁司</t>
  </si>
  <si>
    <t>第４日</t>
    <rPh sb="0" eb="1">
      <t>ダイ</t>
    </rPh>
    <rPh sb="2" eb="3">
      <t>ニチ</t>
    </rPh>
    <phoneticPr fontId="10"/>
  </si>
  <si>
    <t>審判長</t>
    <rPh sb="0" eb="3">
      <t>シンパンチョウ</t>
    </rPh>
    <phoneticPr fontId="10"/>
  </si>
  <si>
    <t>若松　秋雄</t>
  </si>
  <si>
    <t>瀬口　俊光</t>
  </si>
  <si>
    <t>男　　子</t>
    <rPh sb="0" eb="1">
      <t>オトコ</t>
    </rPh>
    <rPh sb="3" eb="4">
      <t>コ</t>
    </rPh>
    <phoneticPr fontId="10"/>
  </si>
  <si>
    <t>秩父宮賜杯</t>
  </si>
  <si>
    <t>氏　名</t>
    <rPh sb="0" eb="1">
      <t>シ</t>
    </rPh>
    <rPh sb="2" eb="3">
      <t>メイ</t>
    </rPh>
    <phoneticPr fontId="10"/>
  </si>
  <si>
    <t>校　名</t>
    <rPh sb="0" eb="1">
      <t>コウ</t>
    </rPh>
    <rPh sb="2" eb="3">
      <t>メイ</t>
    </rPh>
    <phoneticPr fontId="10"/>
  </si>
  <si>
    <t>種　　　　目</t>
    <rPh sb="0" eb="1">
      <t>タネ</t>
    </rPh>
    <rPh sb="5" eb="6">
      <t>メ</t>
    </rPh>
    <phoneticPr fontId="10"/>
  </si>
  <si>
    <t>風 -2.3</t>
  </si>
  <si>
    <t>走幅跳</t>
    <rPh sb="0" eb="1">
      <t>ソウ</t>
    </rPh>
    <rPh sb="1" eb="3">
      <t>ハバト</t>
    </rPh>
    <phoneticPr fontId="10"/>
  </si>
  <si>
    <t>砲丸投</t>
    <rPh sb="0" eb="3">
      <t>ホウガンナ</t>
    </rPh>
    <phoneticPr fontId="10"/>
  </si>
  <si>
    <t>やり投</t>
    <rPh sb="2" eb="3">
      <t>ナ</t>
    </rPh>
    <phoneticPr fontId="10"/>
  </si>
  <si>
    <t>走高跳</t>
    <rPh sb="0" eb="1">
      <t>ソウ</t>
    </rPh>
    <rPh sb="1" eb="3">
      <t>タカト</t>
    </rPh>
    <phoneticPr fontId="10"/>
  </si>
  <si>
    <t>総　得　点</t>
    <rPh sb="0" eb="1">
      <t>フサ</t>
    </rPh>
    <rPh sb="2" eb="3">
      <t>エ</t>
    </rPh>
    <rPh sb="4" eb="5">
      <t>テン</t>
    </rPh>
    <phoneticPr fontId="10"/>
  </si>
  <si>
    <t>山下　真一　　　　印</t>
  </si>
  <si>
    <t>八木　雅夫　　　　印</t>
  </si>
  <si>
    <t>ﾄﾗｯｸ</t>
    <phoneticPr fontId="10"/>
  </si>
  <si>
    <t>ﾌｨｰﾙﾄﾞ</t>
    <phoneticPr fontId="10"/>
  </si>
  <si>
    <t>投 擲</t>
  </si>
  <si>
    <t>-2.3</t>
  </si>
  <si>
    <t>+0.7</t>
    <phoneticPr fontId="10"/>
  </si>
  <si>
    <t>+1.0</t>
    <phoneticPr fontId="10"/>
  </si>
  <si>
    <t>1.50</t>
    <phoneticPr fontId="10"/>
  </si>
  <si>
    <t>+0.4</t>
    <phoneticPr fontId="10"/>
  </si>
  <si>
    <t>18.26</t>
    <phoneticPr fontId="10"/>
  </si>
  <si>
    <t>+1.5</t>
    <phoneticPr fontId="10"/>
  </si>
  <si>
    <t>5.37</t>
    <phoneticPr fontId="10"/>
  </si>
  <si>
    <t>+0.1</t>
    <phoneticPr fontId="10"/>
  </si>
  <si>
    <t>女 子</t>
    <rPh sb="0" eb="1">
      <t>オンナ</t>
    </rPh>
    <phoneticPr fontId="10"/>
  </si>
  <si>
    <t>大会新記録</t>
    <rPh sb="0" eb="2">
      <t>タイカイ</t>
    </rPh>
    <rPh sb="2" eb="5">
      <t>シンキロク</t>
    </rPh>
    <phoneticPr fontId="10"/>
  </si>
  <si>
    <t>晴</t>
    <rPh sb="0" eb="1">
      <t>ハ</t>
    </rPh>
    <phoneticPr fontId="10"/>
  </si>
  <si>
    <t xml:space="preserve"> </t>
    <phoneticPr fontId="10"/>
  </si>
  <si>
    <t>佐野　佑樹③</t>
    <phoneticPr fontId="10"/>
  </si>
  <si>
    <t xml:space="preserve"> </t>
    <phoneticPr fontId="10"/>
  </si>
  <si>
    <t>七熊　　晃③</t>
    <phoneticPr fontId="10"/>
  </si>
  <si>
    <t>森川　雄大③</t>
    <phoneticPr fontId="10"/>
  </si>
  <si>
    <t>内藤　雅也③</t>
    <phoneticPr fontId="10"/>
  </si>
  <si>
    <t>藤丸　孝明③</t>
    <phoneticPr fontId="10"/>
  </si>
  <si>
    <t xml:space="preserve">  </t>
    <phoneticPr fontId="10"/>
  </si>
  <si>
    <t>八女工</t>
    <phoneticPr fontId="10"/>
  </si>
  <si>
    <t>城　南</t>
    <phoneticPr fontId="10"/>
  </si>
  <si>
    <t>小倉工</t>
    <phoneticPr fontId="10"/>
  </si>
  <si>
    <t>堀　　将之③</t>
    <phoneticPr fontId="10"/>
  </si>
  <si>
    <t>筑陽学園</t>
    <phoneticPr fontId="10"/>
  </si>
  <si>
    <t>水上　祐行③</t>
    <phoneticPr fontId="10"/>
  </si>
  <si>
    <t>自由ケ丘</t>
    <phoneticPr fontId="10"/>
  </si>
  <si>
    <t>明　善</t>
    <phoneticPr fontId="10"/>
  </si>
  <si>
    <t>修猷館</t>
    <phoneticPr fontId="10"/>
  </si>
  <si>
    <t>得　　　点</t>
    <phoneticPr fontId="10"/>
  </si>
  <si>
    <t>53</t>
    <phoneticPr fontId="10"/>
  </si>
  <si>
    <t>コンディション</t>
    <phoneticPr fontId="10"/>
  </si>
  <si>
    <t>％</t>
    <phoneticPr fontId="10"/>
  </si>
  <si>
    <t>ｈｐ</t>
    <phoneticPr fontId="10"/>
  </si>
  <si>
    <t>ｍ</t>
    <phoneticPr fontId="10"/>
  </si>
  <si>
    <t>中村学園女</t>
  </si>
  <si>
    <t>100mH</t>
    <phoneticPr fontId="10"/>
  </si>
  <si>
    <t>九州女</t>
  </si>
  <si>
    <t>七種競技</t>
    <rPh sb="0" eb="1">
      <t>ナナ</t>
    </rPh>
    <rPh sb="1" eb="2">
      <t>シュ</t>
    </rPh>
    <rPh sb="2" eb="4">
      <t>キョウギ</t>
    </rPh>
    <phoneticPr fontId="10"/>
  </si>
  <si>
    <t>吉積　幸代③</t>
  </si>
  <si>
    <t>森川　　幸②</t>
  </si>
  <si>
    <t>井上　絵美①</t>
  </si>
  <si>
    <t>七種競技</t>
    <rPh sb="0" eb="4">
      <t>ナナシュキョウギ</t>
    </rPh>
    <phoneticPr fontId="10"/>
  </si>
  <si>
    <t>塚本友里恵②</t>
  </si>
  <si>
    <t>月</t>
  </si>
  <si>
    <t>参加</t>
  </si>
  <si>
    <t>記　　録</t>
  </si>
  <si>
    <t>日</t>
  </si>
  <si>
    <t>種　目</t>
  </si>
  <si>
    <t>人員</t>
  </si>
  <si>
    <t>氏　名（学年）</t>
  </si>
  <si>
    <t>所　　属</t>
  </si>
  <si>
    <t>100m</t>
  </si>
  <si>
    <t>200m</t>
  </si>
  <si>
    <t>八女工</t>
  </si>
  <si>
    <t>三池工</t>
  </si>
  <si>
    <t>大牟田</t>
  </si>
  <si>
    <t>明　善</t>
  </si>
  <si>
    <t>400m</t>
  </si>
  <si>
    <t>800m</t>
  </si>
  <si>
    <t>誠　修</t>
  </si>
  <si>
    <t>1,500m</t>
  </si>
  <si>
    <t>5,000m</t>
  </si>
  <si>
    <t>110mH</t>
  </si>
  <si>
    <t>久留米</t>
  </si>
  <si>
    <t>400mH</t>
  </si>
  <si>
    <t>3,000mSC</t>
  </si>
  <si>
    <t>走高跳</t>
  </si>
  <si>
    <t>棒高跳</t>
  </si>
  <si>
    <t>走幅跳</t>
  </si>
  <si>
    <t>三段跳</t>
  </si>
  <si>
    <t>砲丸投</t>
  </si>
  <si>
    <t>八女学院</t>
  </si>
  <si>
    <t>円盤投</t>
  </si>
  <si>
    <t>やり投</t>
  </si>
  <si>
    <t>ﾊﾝﾏｰ投</t>
  </si>
  <si>
    <t/>
  </si>
  <si>
    <t>トラック</t>
  </si>
  <si>
    <t>１日目</t>
  </si>
  <si>
    <t>12</t>
  </si>
  <si>
    <t>13</t>
  </si>
  <si>
    <t>14</t>
  </si>
  <si>
    <t>15</t>
  </si>
  <si>
    <t>16</t>
  </si>
  <si>
    <t>17</t>
  </si>
  <si>
    <t>跳躍</t>
  </si>
  <si>
    <t>陸上競技場</t>
    <rPh sb="0" eb="2">
      <t>リクジョウ</t>
    </rPh>
    <rPh sb="2" eb="5">
      <t>キョウギジョウ</t>
    </rPh>
    <phoneticPr fontId="10"/>
  </si>
  <si>
    <t>順位</t>
  </si>
  <si>
    <t>槍　投</t>
  </si>
  <si>
    <t>２日目</t>
  </si>
  <si>
    <t>記録主任</t>
    <rPh sb="0" eb="2">
      <t>キロク</t>
    </rPh>
    <rPh sb="2" eb="4">
      <t>シュニン</t>
    </rPh>
    <phoneticPr fontId="10"/>
  </si>
  <si>
    <t>総　　務</t>
    <rPh sb="0" eb="1">
      <t>フサ</t>
    </rPh>
    <rPh sb="3" eb="4">
      <t>ツトム</t>
    </rPh>
    <phoneticPr fontId="10"/>
  </si>
  <si>
    <t>審 判 長</t>
    <rPh sb="0" eb="1">
      <t>シン</t>
    </rPh>
    <rPh sb="2" eb="3">
      <t>ハン</t>
    </rPh>
    <rPh sb="4" eb="5">
      <t>チョウ</t>
    </rPh>
    <phoneticPr fontId="10"/>
  </si>
  <si>
    <t>得点</t>
  </si>
  <si>
    <t>18</t>
  </si>
  <si>
    <t>総得点</t>
    <rPh sb="0" eb="1">
      <t>ソウ</t>
    </rPh>
    <phoneticPr fontId="10"/>
  </si>
  <si>
    <t>100mH</t>
  </si>
  <si>
    <t>堀内　康孝③</t>
  </si>
  <si>
    <t>髙橋　宝也③</t>
  </si>
  <si>
    <t>期　　日</t>
  </si>
  <si>
    <t>陸 協 名　</t>
  </si>
  <si>
    <t>福　岡</t>
  </si>
  <si>
    <t>主催団体</t>
  </si>
  <si>
    <t>会　　場</t>
    <rPh sb="0" eb="1">
      <t>カイ</t>
    </rPh>
    <rPh sb="3" eb="4">
      <t>バ</t>
    </rPh>
    <phoneticPr fontId="3"/>
  </si>
  <si>
    <t>大会ｺｰﾄﾞ</t>
    <rPh sb="0" eb="2">
      <t>タイカイ</t>
    </rPh>
    <phoneticPr fontId="3"/>
  </si>
  <si>
    <t>競技場ｺｰﾄﾞ</t>
    <rPh sb="0" eb="3">
      <t>キョウギジョウ</t>
    </rPh>
    <phoneticPr fontId="3"/>
  </si>
  <si>
    <t>総　　務</t>
    <rPh sb="0" eb="1">
      <t>フサ</t>
    </rPh>
    <rPh sb="3" eb="4">
      <t>ツトム</t>
    </rPh>
    <phoneticPr fontId="3"/>
  </si>
  <si>
    <t>審 判 長</t>
    <rPh sb="0" eb="1">
      <t>シン</t>
    </rPh>
    <rPh sb="2" eb="3">
      <t>ハン</t>
    </rPh>
    <rPh sb="4" eb="5">
      <t>チョウ</t>
    </rPh>
    <phoneticPr fontId="3"/>
  </si>
  <si>
    <t>記録主任</t>
    <rPh sb="0" eb="2">
      <t>キロク</t>
    </rPh>
    <rPh sb="2" eb="4">
      <t>シュニン</t>
    </rPh>
    <phoneticPr fontId="3"/>
  </si>
  <si>
    <t>トラック種目・[予  選]・準決勝・決勝・記録表  （[男子]・女子）</t>
  </si>
  <si>
    <t>種  目</t>
  </si>
  <si>
    <t>月/日</t>
  </si>
  <si>
    <t>組</t>
  </si>
  <si>
    <t>風速</t>
  </si>
  <si>
    <t>選手名</t>
  </si>
  <si>
    <t>所  属</t>
  </si>
  <si>
    <t>記  録</t>
  </si>
  <si>
    <t>男子</t>
  </si>
  <si>
    <t xml:space="preserve"> 1組</t>
  </si>
  <si>
    <t>+1.0</t>
  </si>
  <si>
    <t xml:space="preserve"> 1</t>
  </si>
  <si>
    <t xml:space="preserve"> 2</t>
  </si>
  <si>
    <t xml:space="preserve"> 3</t>
  </si>
  <si>
    <t xml:space="preserve">   11.55</t>
  </si>
  <si>
    <t xml:space="preserve"> 4</t>
  </si>
  <si>
    <t>１００ｍ</t>
  </si>
  <si>
    <t xml:space="preserve"> 5</t>
  </si>
  <si>
    <t xml:space="preserve"> 6</t>
  </si>
  <si>
    <t xml:space="preserve">   12.49</t>
  </si>
  <si>
    <t xml:space="preserve">欠場    </t>
  </si>
  <si>
    <t xml:space="preserve"> 2組</t>
  </si>
  <si>
    <t xml:space="preserve"> 7</t>
  </si>
  <si>
    <t xml:space="preserve"> 8</t>
  </si>
  <si>
    <t xml:space="preserve"> 3組</t>
  </si>
  <si>
    <t xml:space="preserve"> 4組</t>
  </si>
  <si>
    <t>+0.6</t>
  </si>
  <si>
    <t>0.0</t>
  </si>
  <si>
    <t>吉川　和伸(3)</t>
  </si>
  <si>
    <t xml:space="preserve">   11.25</t>
  </si>
  <si>
    <t>田島　大悟(3)</t>
  </si>
  <si>
    <t>２００ｍ</t>
  </si>
  <si>
    <t>-0.6</t>
  </si>
  <si>
    <t>-1.0</t>
  </si>
  <si>
    <t>-0.5</t>
  </si>
  <si>
    <t>-0.7</t>
  </si>
  <si>
    <t>+0.5</t>
  </si>
  <si>
    <t>４００ｍ</t>
  </si>
  <si>
    <t>冨永　郁弥(3)</t>
  </si>
  <si>
    <t>大橋　邦忠(2)</t>
  </si>
  <si>
    <t>８００ｍ</t>
  </si>
  <si>
    <t>野川　真一(3)</t>
  </si>
  <si>
    <t>１５００ｍ</t>
  </si>
  <si>
    <t xml:space="preserve"> 9</t>
  </si>
  <si>
    <t>10</t>
  </si>
  <si>
    <t>11</t>
  </si>
  <si>
    <t>梅野　大地(2)</t>
  </si>
  <si>
    <t>田中　佳祐(2)</t>
  </si>
  <si>
    <t>藤丸　孝明(3)</t>
  </si>
  <si>
    <t xml:space="preserve">   16.25</t>
  </si>
  <si>
    <t>１１０ｍＨ</t>
  </si>
  <si>
    <t>鳥越　亮太(3)</t>
  </si>
  <si>
    <t>４００ｍＨ</t>
  </si>
  <si>
    <t>３０００ｍＳＣ</t>
  </si>
  <si>
    <t>柴田　省吾(2)</t>
  </si>
  <si>
    <t>髙橋　宝也(3)</t>
  </si>
  <si>
    <t>堀内　康孝(3)</t>
  </si>
  <si>
    <t xml:space="preserve">   11.05</t>
  </si>
  <si>
    <t>トラック種目・予  選・[準決勝]・決勝・記録表  （[男子]・女子）</t>
  </si>
  <si>
    <t xml:space="preserve">   11.30</t>
  </si>
  <si>
    <t xml:space="preserve">   23.02</t>
  </si>
  <si>
    <t>トラック種目・予  選・準決勝・[決勝]・記録表  （[男子]・女子）</t>
  </si>
  <si>
    <t xml:space="preserve">   11.59</t>
  </si>
  <si>
    <t>５０００ｍ</t>
  </si>
  <si>
    <t xml:space="preserve">   15.81</t>
  </si>
  <si>
    <t xml:space="preserve">   16.18</t>
  </si>
  <si>
    <t xml:space="preserve">失格    </t>
  </si>
  <si>
    <t>大嶋　大輔(3)</t>
  </si>
  <si>
    <t>５０００ｍＷ</t>
  </si>
  <si>
    <t>平成１７年 ６月１６日(木) ～ １９日(日)</t>
    <rPh sb="4" eb="5">
      <t>ネン</t>
    </rPh>
    <rPh sb="7" eb="8">
      <t>ガツ</t>
    </rPh>
    <rPh sb="10" eb="11">
      <t>ニチ</t>
    </rPh>
    <rPh sb="12" eb="13">
      <t>モク</t>
    </rPh>
    <rPh sb="19" eb="20">
      <t>ニチ</t>
    </rPh>
    <rPh sb="21" eb="22">
      <t>ニチ</t>
    </rPh>
    <phoneticPr fontId="3"/>
  </si>
  <si>
    <t>九州高等学校体育連盟</t>
    <rPh sb="0" eb="2">
      <t>キュウシュウ</t>
    </rPh>
    <rPh sb="2" eb="4">
      <t>コウトウ</t>
    </rPh>
    <rPh sb="4" eb="6">
      <t>ガッコウ</t>
    </rPh>
    <rPh sb="6" eb="8">
      <t>タイイク</t>
    </rPh>
    <rPh sb="8" eb="10">
      <t>レンメイ</t>
    </rPh>
    <phoneticPr fontId="3"/>
  </si>
  <si>
    <t>博多の森陸上競技場</t>
    <rPh sb="0" eb="2">
      <t>ハカタ</t>
    </rPh>
    <rPh sb="3" eb="4">
      <t>モリ</t>
    </rPh>
    <rPh sb="4" eb="9">
      <t>リクジョウキョウギジョウ</t>
    </rPh>
    <phoneticPr fontId="3"/>
  </si>
  <si>
    <t>05502011</t>
    <phoneticPr fontId="10"/>
  </si>
  <si>
    <t>波左間　宏</t>
    <rPh sb="0" eb="3">
      <t>ハサマ</t>
    </rPh>
    <rPh sb="4" eb="5">
      <t>ヒロシ</t>
    </rPh>
    <phoneticPr fontId="10"/>
  </si>
  <si>
    <t>秩父宮賜杯</t>
    <phoneticPr fontId="29"/>
  </si>
  <si>
    <t>地 区 予 選 会 成 績 表</t>
    <rPh sb="0" eb="1">
      <t>チ</t>
    </rPh>
    <rPh sb="2" eb="3">
      <t>ク</t>
    </rPh>
    <rPh sb="4" eb="5">
      <t>ヨ</t>
    </rPh>
    <rPh sb="6" eb="7">
      <t>セン</t>
    </rPh>
    <rPh sb="8" eb="9">
      <t>カイ</t>
    </rPh>
    <phoneticPr fontId="10"/>
  </si>
  <si>
    <t>地　区　名</t>
    <rPh sb="0" eb="1">
      <t>チ</t>
    </rPh>
    <rPh sb="2" eb="3">
      <t>ク</t>
    </rPh>
    <rPh sb="4" eb="5">
      <t>メイ</t>
    </rPh>
    <phoneticPr fontId="10"/>
  </si>
  <si>
    <r>
      <t xml:space="preserve"> </t>
    </r>
    <r>
      <rPr>
        <b/>
        <sz val="30"/>
        <rFont val="ＭＳ ゴシック"/>
        <family val="3"/>
        <charset val="128"/>
      </rPr>
      <t>北　九　州</t>
    </r>
    <rPh sb="1" eb="2">
      <t>キタ</t>
    </rPh>
    <rPh sb="3" eb="4">
      <t>キュウ</t>
    </rPh>
    <rPh sb="5" eb="6">
      <t>シュウ</t>
    </rPh>
    <phoneticPr fontId="10"/>
  </si>
  <si>
    <t>１</t>
    <phoneticPr fontId="10"/>
  </si>
  <si>
    <t>２</t>
    <phoneticPr fontId="10"/>
  </si>
  <si>
    <t>３</t>
    <phoneticPr fontId="10"/>
  </si>
  <si>
    <t>４</t>
    <phoneticPr fontId="10"/>
  </si>
  <si>
    <t>５</t>
    <phoneticPr fontId="10"/>
  </si>
  <si>
    <t>６</t>
    <phoneticPr fontId="10"/>
  </si>
  <si>
    <t xml:space="preserve">  </t>
    <phoneticPr fontId="10"/>
  </si>
  <si>
    <t xml:space="preserve"> </t>
    <phoneticPr fontId="10"/>
  </si>
  <si>
    <t>福　岡</t>
    <phoneticPr fontId="10"/>
  </si>
  <si>
    <t xml:space="preserve"> (10.90 +1.4)</t>
    <phoneticPr fontId="10"/>
  </si>
  <si>
    <t>佐　賀</t>
    <phoneticPr fontId="10"/>
  </si>
  <si>
    <t xml:space="preserve"> (11.08 +1.2)</t>
    <phoneticPr fontId="10"/>
  </si>
  <si>
    <t>長　崎</t>
    <phoneticPr fontId="10"/>
  </si>
  <si>
    <t xml:space="preserve"> (10.98 +1.4)</t>
    <phoneticPr fontId="10"/>
  </si>
  <si>
    <t>-3.3</t>
    <phoneticPr fontId="10"/>
  </si>
  <si>
    <t xml:space="preserve"> 11.01</t>
    <phoneticPr fontId="10"/>
  </si>
  <si>
    <t>荒尾　将吾②</t>
    <phoneticPr fontId="10"/>
  </si>
  <si>
    <t>小倉工</t>
    <phoneticPr fontId="10"/>
  </si>
  <si>
    <t xml:space="preserve"> 11.04</t>
    <phoneticPr fontId="10"/>
  </si>
  <si>
    <t>有松　勇作③</t>
    <phoneticPr fontId="10"/>
  </si>
  <si>
    <t>小倉南</t>
    <phoneticPr fontId="10"/>
  </si>
  <si>
    <t xml:space="preserve"> 11.15</t>
    <phoneticPr fontId="10"/>
  </si>
  <si>
    <t>渡辺　裕太③</t>
    <phoneticPr fontId="10"/>
  </si>
  <si>
    <t>弘学館</t>
    <phoneticPr fontId="10"/>
  </si>
  <si>
    <t xml:space="preserve"> 11.18</t>
    <phoneticPr fontId="10"/>
  </si>
  <si>
    <t>河原畑裕亮③</t>
    <phoneticPr fontId="10"/>
  </si>
  <si>
    <t>三　池</t>
    <phoneticPr fontId="10"/>
  </si>
  <si>
    <t xml:space="preserve"> 11.20</t>
    <phoneticPr fontId="10"/>
  </si>
  <si>
    <t>佐藤　祥孝③</t>
    <phoneticPr fontId="10"/>
  </si>
  <si>
    <t>海　星</t>
    <phoneticPr fontId="10"/>
  </si>
  <si>
    <t xml:space="preserve"> 11.24</t>
    <phoneticPr fontId="10"/>
  </si>
  <si>
    <t>田島　大悟③</t>
    <phoneticPr fontId="10"/>
  </si>
  <si>
    <t>八女工</t>
    <phoneticPr fontId="10"/>
  </si>
  <si>
    <t xml:space="preserve"> (22.23 +0.5)</t>
    <phoneticPr fontId="10"/>
  </si>
  <si>
    <t xml:space="preserve"> [22.04 -1.1]</t>
    <phoneticPr fontId="10"/>
  </si>
  <si>
    <t xml:space="preserve"> [22.32 +1.3]</t>
    <phoneticPr fontId="10"/>
  </si>
  <si>
    <t xml:space="preserve"> [22.16 -1.1]</t>
    <phoneticPr fontId="10"/>
  </si>
  <si>
    <t xml:space="preserve"> [22.37 +1.3]</t>
    <phoneticPr fontId="10"/>
  </si>
  <si>
    <t xml:space="preserve"> [22.37 -1.1]</t>
    <phoneticPr fontId="10"/>
  </si>
  <si>
    <t>+2.7</t>
    <phoneticPr fontId="10"/>
  </si>
  <si>
    <t xml:space="preserve"> 21.85</t>
    <phoneticPr fontId="10"/>
  </si>
  <si>
    <t xml:space="preserve"> 21.90</t>
    <phoneticPr fontId="10"/>
  </si>
  <si>
    <t xml:space="preserve"> 22.20</t>
    <phoneticPr fontId="10"/>
  </si>
  <si>
    <t xml:space="preserve"> 22.24</t>
    <phoneticPr fontId="10"/>
  </si>
  <si>
    <t>松浦　　護③</t>
    <phoneticPr fontId="10"/>
  </si>
  <si>
    <t xml:space="preserve"> 22.25</t>
    <phoneticPr fontId="10"/>
  </si>
  <si>
    <t>吉川　和伸③</t>
    <phoneticPr fontId="10"/>
  </si>
  <si>
    <t xml:space="preserve"> 22.35</t>
    <phoneticPr fontId="10"/>
  </si>
  <si>
    <t>400m</t>
    <phoneticPr fontId="10"/>
  </si>
  <si>
    <t>大　分</t>
    <phoneticPr fontId="10"/>
  </si>
  <si>
    <t xml:space="preserve"> [49.13]</t>
    <phoneticPr fontId="10"/>
  </si>
  <si>
    <t xml:space="preserve"> (49.08)</t>
    <phoneticPr fontId="10"/>
  </si>
  <si>
    <t xml:space="preserve"> 48.84</t>
    <phoneticPr fontId="10"/>
  </si>
  <si>
    <t>末安　勇輝③</t>
    <phoneticPr fontId="10"/>
  </si>
  <si>
    <t>九産大附九産</t>
    <phoneticPr fontId="10"/>
  </si>
  <si>
    <t xml:space="preserve"> 48.96</t>
    <phoneticPr fontId="10"/>
  </si>
  <si>
    <t>平山　大裕③</t>
    <phoneticPr fontId="10"/>
  </si>
  <si>
    <t>島　原</t>
    <phoneticPr fontId="10"/>
  </si>
  <si>
    <t xml:space="preserve"> 49.21</t>
    <phoneticPr fontId="10"/>
  </si>
  <si>
    <t>浅井　俊介③</t>
    <phoneticPr fontId="10"/>
  </si>
  <si>
    <t>杵　築</t>
    <phoneticPr fontId="10"/>
  </si>
  <si>
    <t xml:space="preserve"> 49.40</t>
    <phoneticPr fontId="10"/>
  </si>
  <si>
    <t>和田　尚士③</t>
    <phoneticPr fontId="10"/>
  </si>
  <si>
    <t>春　日</t>
    <phoneticPr fontId="10"/>
  </si>
  <si>
    <t xml:space="preserve"> 49.43</t>
    <phoneticPr fontId="10"/>
  </si>
  <si>
    <t>桑野　　峻②</t>
    <phoneticPr fontId="10"/>
  </si>
  <si>
    <t>大分雄城台</t>
    <phoneticPr fontId="10"/>
  </si>
  <si>
    <t xml:space="preserve"> 49.52</t>
    <phoneticPr fontId="10"/>
  </si>
  <si>
    <t>青木　淳也②</t>
    <phoneticPr fontId="10"/>
  </si>
  <si>
    <t>筑陽学園</t>
    <phoneticPr fontId="10"/>
  </si>
  <si>
    <t xml:space="preserve"> [1.55.30]</t>
    <phoneticPr fontId="10"/>
  </si>
  <si>
    <t xml:space="preserve"> [1.55.59]</t>
    <phoneticPr fontId="10"/>
  </si>
  <si>
    <t xml:space="preserve"> 1.54.39</t>
    <phoneticPr fontId="10"/>
  </si>
  <si>
    <t>橋本　裕太③</t>
    <phoneticPr fontId="10"/>
  </si>
  <si>
    <t>大分西</t>
    <phoneticPr fontId="10"/>
  </si>
  <si>
    <t xml:space="preserve"> 1.54.44</t>
    <phoneticPr fontId="10"/>
  </si>
  <si>
    <t>原田　英世③</t>
    <phoneticPr fontId="10"/>
  </si>
  <si>
    <t xml:space="preserve"> 1.55.39</t>
    <phoneticPr fontId="10"/>
  </si>
  <si>
    <t>吉田　大臣③</t>
    <phoneticPr fontId="10"/>
  </si>
  <si>
    <t>文理大附属</t>
    <phoneticPr fontId="10"/>
  </si>
  <si>
    <t xml:space="preserve"> 1.55.58</t>
    <phoneticPr fontId="10"/>
  </si>
  <si>
    <t>平田　龍一③</t>
    <phoneticPr fontId="10"/>
  </si>
  <si>
    <t>壱　岐</t>
    <phoneticPr fontId="10"/>
  </si>
  <si>
    <t xml:space="preserve"> 1.55.59</t>
    <phoneticPr fontId="10"/>
  </si>
  <si>
    <t>里村　将昭③</t>
    <phoneticPr fontId="10"/>
  </si>
  <si>
    <t>宇　久</t>
    <phoneticPr fontId="10"/>
  </si>
  <si>
    <t xml:space="preserve"> 1.55.74</t>
    <phoneticPr fontId="10"/>
  </si>
  <si>
    <t>松田　高広②</t>
    <phoneticPr fontId="10"/>
  </si>
  <si>
    <t>佐世保西</t>
    <phoneticPr fontId="10"/>
  </si>
  <si>
    <t xml:space="preserve">  </t>
  </si>
  <si>
    <t xml:space="preserve"> </t>
  </si>
  <si>
    <t>大　分</t>
  </si>
  <si>
    <t>佐　賀</t>
  </si>
  <si>
    <t xml:space="preserve"> 3.51.35</t>
  </si>
  <si>
    <t>新宮裕一郎③</t>
  </si>
  <si>
    <t>鶴崎工</t>
  </si>
  <si>
    <t xml:space="preserve"> 3.54.64</t>
  </si>
  <si>
    <t>中島　賢士②</t>
  </si>
  <si>
    <t>白　石</t>
  </si>
  <si>
    <t xml:space="preserve"> 3.54.99</t>
  </si>
  <si>
    <t>高原　聖典③</t>
  </si>
  <si>
    <t xml:space="preserve"> 3.56.58</t>
  </si>
  <si>
    <t>平山　竜成②</t>
  </si>
  <si>
    <t>鳥栖工</t>
  </si>
  <si>
    <t xml:space="preserve"> 3.57.58</t>
  </si>
  <si>
    <t>梅野　大地②</t>
  </si>
  <si>
    <t xml:space="preserve"> 3.58.23</t>
  </si>
  <si>
    <t>占部　英臣③</t>
  </si>
  <si>
    <t>長　崎</t>
  </si>
  <si>
    <t xml:space="preserve"> 14.35.30</t>
  </si>
  <si>
    <t>延壽寺博亮②</t>
  </si>
  <si>
    <t>諫　早</t>
  </si>
  <si>
    <t xml:space="preserve"> 14.36.10</t>
  </si>
  <si>
    <t xml:space="preserve"> 14.36.60</t>
  </si>
  <si>
    <t xml:space="preserve"> 14.38.49</t>
  </si>
  <si>
    <t>田中　佳祐②</t>
  </si>
  <si>
    <t xml:space="preserve"> 14.39.67</t>
  </si>
  <si>
    <t>藤山　修一③</t>
  </si>
  <si>
    <t xml:space="preserve"> 14.40.09</t>
  </si>
  <si>
    <t>野川　真一③</t>
  </si>
  <si>
    <t>-1.2</t>
  </si>
  <si>
    <t xml:space="preserve"> 14.88</t>
  </si>
  <si>
    <t>鳥越　亮太③</t>
  </si>
  <si>
    <t xml:space="preserve"> 15.05</t>
  </si>
  <si>
    <t>野田　裕介③</t>
  </si>
  <si>
    <t>佐賀工</t>
  </si>
  <si>
    <t xml:space="preserve"> 15.12</t>
  </si>
  <si>
    <t>佐藤　敦史③</t>
  </si>
  <si>
    <t xml:space="preserve"> 15.30</t>
  </si>
  <si>
    <t>山口　裕大③</t>
  </si>
  <si>
    <t>佐世保西</t>
  </si>
  <si>
    <t xml:space="preserve"> 15.32</t>
  </si>
  <si>
    <t>深川　貴司②</t>
  </si>
  <si>
    <t xml:space="preserve"> 15.35</t>
  </si>
  <si>
    <t>林田　章紀③</t>
  </si>
  <si>
    <t>長崎南</t>
  </si>
  <si>
    <t xml:space="preserve"> 53.15</t>
  </si>
  <si>
    <t>用松　与一③</t>
  </si>
  <si>
    <t>楊志館</t>
  </si>
  <si>
    <t xml:space="preserve"> 53.25</t>
  </si>
  <si>
    <t>藤丸　孝明③</t>
  </si>
  <si>
    <t xml:space="preserve"> 53.57</t>
  </si>
  <si>
    <t>内藤　雅也③</t>
  </si>
  <si>
    <t xml:space="preserve"> 54.24</t>
  </si>
  <si>
    <t>小藤　　昇③</t>
  </si>
  <si>
    <t xml:space="preserve"> 54.58</t>
  </si>
  <si>
    <t>佐野　佑樹③</t>
  </si>
  <si>
    <t xml:space="preserve"> 54.60</t>
  </si>
  <si>
    <t>出口　大記③</t>
  </si>
  <si>
    <t>長崎日大</t>
  </si>
  <si>
    <t xml:space="preserve"> (9.25.30)</t>
  </si>
  <si>
    <t xml:space="preserve"> 9.11.05</t>
  </si>
  <si>
    <t xml:space="preserve"> 9.11.28</t>
  </si>
  <si>
    <t>宮上　裕史③</t>
  </si>
  <si>
    <t>瓊　浦</t>
  </si>
  <si>
    <t xml:space="preserve"> 9.16.80</t>
  </si>
  <si>
    <t>奥田　宗弘③</t>
  </si>
  <si>
    <t xml:space="preserve"> 9.23.76</t>
  </si>
  <si>
    <t>近藤　直幸③</t>
  </si>
  <si>
    <t xml:space="preserve"> 9.25.95</t>
  </si>
  <si>
    <t xml:space="preserve"> 9.30.82</t>
  </si>
  <si>
    <t>永岩　義人③</t>
  </si>
  <si>
    <t>5,000mW</t>
    <phoneticPr fontId="10"/>
  </si>
  <si>
    <t xml:space="preserve"> 22.34.73</t>
  </si>
  <si>
    <t>小鶴　広太③</t>
  </si>
  <si>
    <t xml:space="preserve"> 22.36.24</t>
  </si>
  <si>
    <t>山口　大輔②</t>
  </si>
  <si>
    <t>佐世保北</t>
  </si>
  <si>
    <t xml:space="preserve"> 22.38.90</t>
  </si>
  <si>
    <t>板井　剛志③</t>
  </si>
  <si>
    <t xml:space="preserve"> 22.40.42</t>
  </si>
  <si>
    <t>吉田　　渉③</t>
  </si>
  <si>
    <t xml:space="preserve"> 23.17.11</t>
  </si>
  <si>
    <t>友岡　　恵③</t>
  </si>
  <si>
    <t>北松西</t>
  </si>
  <si>
    <t xml:space="preserve"> 23.26.84</t>
  </si>
  <si>
    <t>伊東　　誠③</t>
  </si>
  <si>
    <t>4x100mR</t>
    <phoneticPr fontId="10"/>
  </si>
  <si>
    <t xml:space="preserve"> 41.77</t>
  </si>
  <si>
    <t>鶴　　善行②</t>
  </si>
  <si>
    <t xml:space="preserve"> 42.04</t>
  </si>
  <si>
    <t>荒尾　将吾②</t>
  </si>
  <si>
    <t xml:space="preserve"> 42.27</t>
  </si>
  <si>
    <t>高橋　利季③</t>
  </si>
  <si>
    <t xml:space="preserve"> 42.52</t>
  </si>
  <si>
    <t>吉田　鑫野①</t>
  </si>
  <si>
    <t xml:space="preserve"> 42.56</t>
  </si>
  <si>
    <t>江島　直樹②</t>
  </si>
  <si>
    <t xml:space="preserve"> 42.59</t>
  </si>
  <si>
    <t>高山健一郎①</t>
  </si>
  <si>
    <t>下沢　将啓③</t>
  </si>
  <si>
    <t>森　　晃司①</t>
  </si>
  <si>
    <t>松浦　　護③</t>
  </si>
  <si>
    <t>佐藤　祥孝③</t>
  </si>
  <si>
    <t>海　星</t>
  </si>
  <si>
    <t>山口　信豪③</t>
  </si>
  <si>
    <t>佐賀北</t>
  </si>
  <si>
    <t xml:space="preserve"> [41.65]</t>
  </si>
  <si>
    <t>肴屋　吉朗③</t>
  </si>
  <si>
    <t xml:space="preserve"> [41.92]</t>
  </si>
  <si>
    <t>碇　　博之②</t>
  </si>
  <si>
    <t>福田　勇平②</t>
  </si>
  <si>
    <t xml:space="preserve"> (42.39)</t>
  </si>
  <si>
    <t>川田　恭兵③</t>
  </si>
  <si>
    <t xml:space="preserve"> [42.24]</t>
  </si>
  <si>
    <t>佐藤　紘孝③</t>
  </si>
  <si>
    <t xml:space="preserve"> [42.26]</t>
  </si>
  <si>
    <t>松尾　明憲②</t>
  </si>
  <si>
    <t>宮原　宏平②</t>
  </si>
  <si>
    <t>原口　祐典③</t>
  </si>
  <si>
    <t>森川　雄大③</t>
  </si>
  <si>
    <t>有松　勇作③</t>
  </si>
  <si>
    <t>川上雄一朗③</t>
  </si>
  <si>
    <t>中島　香鷹③</t>
  </si>
  <si>
    <t>4x400mR</t>
    <phoneticPr fontId="10"/>
  </si>
  <si>
    <t xml:space="preserve"> 3.17.25</t>
    <phoneticPr fontId="10"/>
  </si>
  <si>
    <t>福　岡</t>
    <phoneticPr fontId="10"/>
  </si>
  <si>
    <t xml:space="preserve"> 3.18.30</t>
    <phoneticPr fontId="10"/>
  </si>
  <si>
    <t>荒尾　将吾②</t>
    <phoneticPr fontId="10"/>
  </si>
  <si>
    <t>福　岡</t>
    <phoneticPr fontId="10"/>
  </si>
  <si>
    <t xml:space="preserve"> 3.18.33</t>
    <phoneticPr fontId="10"/>
  </si>
  <si>
    <t>冨永　郁弥③</t>
    <phoneticPr fontId="10"/>
  </si>
  <si>
    <t>福　岡</t>
    <phoneticPr fontId="10"/>
  </si>
  <si>
    <t xml:space="preserve"> 3.18.78</t>
    <phoneticPr fontId="10"/>
  </si>
  <si>
    <t>堤　　義博③</t>
    <phoneticPr fontId="10"/>
  </si>
  <si>
    <t>福　岡</t>
    <phoneticPr fontId="10"/>
  </si>
  <si>
    <t xml:space="preserve"> 3.19.45</t>
    <phoneticPr fontId="10"/>
  </si>
  <si>
    <t>向井　洋介③</t>
    <phoneticPr fontId="10"/>
  </si>
  <si>
    <t>佐　賀</t>
    <phoneticPr fontId="10"/>
  </si>
  <si>
    <t xml:space="preserve"> 3.19.46</t>
    <phoneticPr fontId="10"/>
  </si>
  <si>
    <t>麻生　茂樹③</t>
    <phoneticPr fontId="10"/>
  </si>
  <si>
    <t>大　分</t>
    <phoneticPr fontId="10"/>
  </si>
  <si>
    <t>小藤　　昇③</t>
    <phoneticPr fontId="10"/>
  </si>
  <si>
    <t>佐藤　敦史③</t>
    <phoneticPr fontId="10"/>
  </si>
  <si>
    <t>原嶋　　雄②</t>
    <phoneticPr fontId="10"/>
  </si>
  <si>
    <t>八女工</t>
    <phoneticPr fontId="10"/>
  </si>
  <si>
    <t>青木　淳也②</t>
    <phoneticPr fontId="10"/>
  </si>
  <si>
    <t>山口　信豪③</t>
    <phoneticPr fontId="10"/>
  </si>
  <si>
    <t>佐賀北</t>
    <phoneticPr fontId="10"/>
  </si>
  <si>
    <t>野上　祐司③</t>
    <phoneticPr fontId="10"/>
  </si>
  <si>
    <t>杵　築</t>
    <phoneticPr fontId="10"/>
  </si>
  <si>
    <t>平原　達也①</t>
    <phoneticPr fontId="10"/>
  </si>
  <si>
    <t xml:space="preserve"> [3.18.66]</t>
    <phoneticPr fontId="10"/>
  </si>
  <si>
    <t>松尾　明憲②</t>
    <phoneticPr fontId="10"/>
  </si>
  <si>
    <t>浅井　俊介③</t>
    <phoneticPr fontId="10"/>
  </si>
  <si>
    <t>中村　　忠②</t>
    <phoneticPr fontId="10"/>
  </si>
  <si>
    <t>狩野　正仁③</t>
    <phoneticPr fontId="10"/>
  </si>
  <si>
    <t>船木　　章③</t>
    <phoneticPr fontId="10"/>
  </si>
  <si>
    <t xml:space="preserve"> 1.97</t>
  </si>
  <si>
    <t>与田　将之③</t>
  </si>
  <si>
    <t xml:space="preserve"> 1.94</t>
  </si>
  <si>
    <t>三浦　　恵②</t>
  </si>
  <si>
    <t xml:space="preserve"> 1.88</t>
  </si>
  <si>
    <t>末永　浩基②</t>
  </si>
  <si>
    <t xml:space="preserve"> 1.85</t>
  </si>
  <si>
    <t>福島　聖矢③</t>
  </si>
  <si>
    <t>龍　谷</t>
  </si>
  <si>
    <t xml:space="preserve"> 1.80</t>
  </si>
  <si>
    <t>松延　龍輝③</t>
  </si>
  <si>
    <t>高倉　　渉③</t>
  </si>
  <si>
    <t xml:space="preserve"> 4.50</t>
  </si>
  <si>
    <t>西島　晃一②</t>
  </si>
  <si>
    <t>太田　晃市③</t>
  </si>
  <si>
    <t xml:space="preserve"> 4.40</t>
  </si>
  <si>
    <t>鷲尾　大輔③</t>
  </si>
  <si>
    <t xml:space="preserve"> 4.30</t>
  </si>
  <si>
    <t>江島　弘晃③</t>
  </si>
  <si>
    <t>進藤　　誠③</t>
  </si>
  <si>
    <t xml:space="preserve"> 4.20</t>
  </si>
  <si>
    <t>梅田　卓朗①</t>
  </si>
  <si>
    <t>諫早農</t>
  </si>
  <si>
    <t xml:space="preserve">  +1.9</t>
  </si>
  <si>
    <t xml:space="preserve">  -0.2</t>
  </si>
  <si>
    <t xml:space="preserve">  ±0.0</t>
  </si>
  <si>
    <t xml:space="preserve">  +0.5</t>
  </si>
  <si>
    <t xml:space="preserve"> 7.26</t>
  </si>
  <si>
    <t>堀　　将之③</t>
  </si>
  <si>
    <t xml:space="preserve"> 7.18</t>
  </si>
  <si>
    <t>唐川　翔太③</t>
  </si>
  <si>
    <t>井上　了輔②</t>
  </si>
  <si>
    <t xml:space="preserve"> 7.06</t>
  </si>
  <si>
    <t>野原　豪記③</t>
  </si>
  <si>
    <t xml:space="preserve"> 7.00</t>
  </si>
  <si>
    <t>奥村　健司③</t>
  </si>
  <si>
    <t>口　加</t>
  </si>
  <si>
    <t xml:space="preserve"> 6.96</t>
  </si>
  <si>
    <t>佐藤　健太③</t>
  </si>
  <si>
    <t xml:space="preserve">  +1.0</t>
  </si>
  <si>
    <t xml:space="preserve">  +1.5</t>
  </si>
  <si>
    <t xml:space="preserve">  +0.9</t>
  </si>
  <si>
    <t xml:space="preserve"> 15.11</t>
  </si>
  <si>
    <t>野上　祐司③</t>
  </si>
  <si>
    <t>杵　築</t>
  </si>
  <si>
    <t xml:space="preserve"> 14.50</t>
  </si>
  <si>
    <t>石原勇次郎③</t>
  </si>
  <si>
    <t>五　島</t>
  </si>
  <si>
    <t xml:space="preserve"> 14.43</t>
  </si>
  <si>
    <t xml:space="preserve"> 14.37</t>
  </si>
  <si>
    <t>田爪　敏明③</t>
  </si>
  <si>
    <t xml:space="preserve"> 14.26</t>
  </si>
  <si>
    <t>大石　那祥③</t>
  </si>
  <si>
    <t xml:space="preserve"> 14.01</t>
  </si>
  <si>
    <t xml:space="preserve"> 15.50</t>
  </si>
  <si>
    <t>白川　貴耶③</t>
  </si>
  <si>
    <t xml:space="preserve"> 15.29</t>
  </si>
  <si>
    <t>河内　辰也③</t>
  </si>
  <si>
    <t xml:space="preserve"> 14.99</t>
  </si>
  <si>
    <t>江田慎太郎③</t>
  </si>
  <si>
    <t xml:space="preserve"> 14.80</t>
  </si>
  <si>
    <t>恵村　　諒③</t>
  </si>
  <si>
    <t>宇　久</t>
  </si>
  <si>
    <t xml:space="preserve"> 14.74</t>
  </si>
  <si>
    <t>澤水　亮太①</t>
  </si>
  <si>
    <t xml:space="preserve"> 14.72</t>
  </si>
  <si>
    <t>八坂　幸成③</t>
  </si>
  <si>
    <t xml:space="preserve"> 49.15</t>
  </si>
  <si>
    <t xml:space="preserve"> 45.17</t>
  </si>
  <si>
    <t>中島　光博③</t>
  </si>
  <si>
    <t xml:space="preserve"> 43.97</t>
  </si>
  <si>
    <t>森田　明裕③</t>
  </si>
  <si>
    <t xml:space="preserve"> 43.02</t>
  </si>
  <si>
    <t>鶴　　秀泰③</t>
  </si>
  <si>
    <t xml:space="preserve"> 42.89</t>
  </si>
  <si>
    <t>滝下　　奨③</t>
  </si>
  <si>
    <t xml:space="preserve"> 41.37</t>
  </si>
  <si>
    <t xml:space="preserve"> 63.11</t>
  </si>
  <si>
    <t>浜口　省吾③</t>
  </si>
  <si>
    <t xml:space="preserve"> 61.94</t>
  </si>
  <si>
    <t>浦田　幸平③</t>
  </si>
  <si>
    <t xml:space="preserve"> 59.71</t>
  </si>
  <si>
    <t>山口　啓太③</t>
  </si>
  <si>
    <t>伊万里農林</t>
  </si>
  <si>
    <t xml:space="preserve"> 59.33</t>
  </si>
  <si>
    <t>宿輪　栄二③</t>
  </si>
  <si>
    <t>中五島</t>
  </si>
  <si>
    <t xml:space="preserve"> 58.20</t>
  </si>
  <si>
    <t>平野　孝治②</t>
  </si>
  <si>
    <t xml:space="preserve"> 57.92</t>
  </si>
  <si>
    <t>知井　　陸②</t>
  </si>
  <si>
    <t xml:space="preserve"> 56.10</t>
  </si>
  <si>
    <t xml:space="preserve"> 48.87</t>
  </si>
  <si>
    <t>森田　紘平③</t>
  </si>
  <si>
    <t xml:space="preserve"> 48.59</t>
  </si>
  <si>
    <t>池田　晃基③</t>
  </si>
  <si>
    <t xml:space="preserve"> 48.57</t>
  </si>
  <si>
    <t>田尻健一郎③</t>
  </si>
  <si>
    <t xml:space="preserve"> 48.27</t>
  </si>
  <si>
    <t>田中　宏典③</t>
  </si>
  <si>
    <t xml:space="preserve"> 48.22</t>
  </si>
  <si>
    <t>香月　武志③</t>
  </si>
  <si>
    <t>16,17</t>
    <phoneticPr fontId="10"/>
  </si>
  <si>
    <t xml:space="preserve"> 5537</t>
  </si>
  <si>
    <t xml:space="preserve"> 5535</t>
  </si>
  <si>
    <t xml:space="preserve"> 5114</t>
  </si>
  <si>
    <t xml:space="preserve"> 4777</t>
  </si>
  <si>
    <t xml:space="preserve"> 4689</t>
  </si>
  <si>
    <t>山口　了平③</t>
  </si>
  <si>
    <t xml:space="preserve"> 4687</t>
  </si>
  <si>
    <t>大野　隆博③</t>
  </si>
  <si>
    <t>得　　　点</t>
    <phoneticPr fontId="10"/>
  </si>
  <si>
    <t>３１</t>
    <phoneticPr fontId="10"/>
  </si>
  <si>
    <t>点</t>
    <phoneticPr fontId="10"/>
  </si>
  <si>
    <t>小倉工･福岡</t>
    <phoneticPr fontId="10"/>
  </si>
  <si>
    <t>２３</t>
    <phoneticPr fontId="10"/>
  </si>
  <si>
    <t>白　石･佐賀</t>
    <phoneticPr fontId="10"/>
  </si>
  <si>
    <t>２０</t>
    <phoneticPr fontId="10"/>
  </si>
  <si>
    <t>八女工･福岡</t>
    <phoneticPr fontId="10"/>
  </si>
  <si>
    <t>１９</t>
    <phoneticPr fontId="10"/>
  </si>
  <si>
    <t>自由ケ丘･福岡</t>
    <phoneticPr fontId="10"/>
  </si>
  <si>
    <t>１８</t>
    <phoneticPr fontId="10"/>
  </si>
  <si>
    <t>鶴崎工･大分</t>
    <phoneticPr fontId="10"/>
  </si>
  <si>
    <t>１７</t>
    <phoneticPr fontId="10"/>
  </si>
  <si>
    <t>小倉南･福岡</t>
    <phoneticPr fontId="10"/>
  </si>
  <si>
    <t>２６</t>
  </si>
  <si>
    <t>点</t>
  </si>
  <si>
    <t>小倉工･福岡</t>
  </si>
  <si>
    <t>２３</t>
  </si>
  <si>
    <t>白　石･佐賀</t>
  </si>
  <si>
    <t>１７</t>
  </si>
  <si>
    <t>鶴崎工･大分</t>
  </si>
  <si>
    <t>小倉南･福岡</t>
  </si>
  <si>
    <t>１５</t>
  </si>
  <si>
    <t>八女工･福岡</t>
  </si>
  <si>
    <t>１３</t>
  </si>
  <si>
    <t>自由ケ丘･福岡</t>
  </si>
  <si>
    <t>福岡第一･福岡</t>
  </si>
  <si>
    <t>若松商･福岡</t>
  </si>
  <si>
    <t>１２</t>
  </si>
  <si>
    <t>玄　洋･福岡</t>
  </si>
  <si>
    <t>１１</t>
  </si>
  <si>
    <t>三　潴･福岡</t>
  </si>
  <si>
    <t>筑陽学園･福岡</t>
  </si>
  <si>
    <t>祐　誠･福岡</t>
  </si>
  <si>
    <t>学　校　名</t>
    <phoneticPr fontId="10"/>
  </si>
  <si>
    <t>６</t>
  </si>
  <si>
    <t>明　善･福岡</t>
  </si>
  <si>
    <t>５</t>
  </si>
  <si>
    <t>長崎南･長崎</t>
  </si>
  <si>
    <t>４</t>
  </si>
  <si>
    <t>城　南･福岡</t>
  </si>
  <si>
    <t>３</t>
  </si>
  <si>
    <t>２</t>
  </si>
  <si>
    <t>伊万里農林･佐賀</t>
  </si>
  <si>
    <t>１</t>
  </si>
  <si>
    <t>九　　　　　　　州</t>
    <rPh sb="0" eb="1">
      <t>キュウ</t>
    </rPh>
    <rPh sb="8" eb="9">
      <t>シュウ</t>
    </rPh>
    <phoneticPr fontId="10"/>
  </si>
  <si>
    <t>コンディション</t>
    <phoneticPr fontId="10"/>
  </si>
  <si>
    <t xml:space="preserve">   59.70</t>
  </si>
  <si>
    <t xml:space="preserve">   62.65</t>
  </si>
  <si>
    <t>桐生　麻未(3)</t>
  </si>
  <si>
    <t>戸畑商</t>
  </si>
  <si>
    <t>田中　華絵(1)</t>
  </si>
  <si>
    <t>沖田　磨依(2)</t>
  </si>
  <si>
    <t>木戸　美里(1)</t>
  </si>
  <si>
    <t>椎野　真由(3)</t>
  </si>
  <si>
    <t>友枝　美里(1)</t>
  </si>
  <si>
    <t>野原　優子(3)</t>
  </si>
  <si>
    <t>濱嵜　智美(3)</t>
  </si>
  <si>
    <t>萱嶋　明子(3)</t>
  </si>
  <si>
    <t>片山　麻衣(3)</t>
  </si>
  <si>
    <t>小西　悦子(3)</t>
  </si>
  <si>
    <t>大浦　暁絵(3)</t>
  </si>
  <si>
    <t xml:space="preserve">   15.36</t>
  </si>
  <si>
    <t xml:space="preserve">   18.66</t>
  </si>
  <si>
    <t>吉積　幸代(3)</t>
  </si>
  <si>
    <t xml:space="preserve">   12.58</t>
  </si>
  <si>
    <t xml:space="preserve">   12.74</t>
  </si>
  <si>
    <t>-3.3</t>
  </si>
  <si>
    <t xml:space="preserve">   58.40</t>
  </si>
  <si>
    <t xml:space="preserve">   58.69</t>
  </si>
  <si>
    <t xml:space="preserve">   12.66</t>
  </si>
  <si>
    <t xml:space="preserve">   12.86</t>
  </si>
  <si>
    <t>-1.5</t>
  </si>
  <si>
    <t xml:space="preserve">   25.94</t>
  </si>
  <si>
    <t xml:space="preserve">   26.25</t>
  </si>
  <si>
    <t xml:space="preserve">   57.21</t>
  </si>
  <si>
    <t>三谷　麻実(1)</t>
  </si>
  <si>
    <t>西見　陽子(3)</t>
  </si>
  <si>
    <t>関根　真澄(3)</t>
  </si>
  <si>
    <t xml:space="preserve">   14.52</t>
  </si>
  <si>
    <t xml:space="preserve">   15.16</t>
  </si>
  <si>
    <t xml:space="preserve">   15.17</t>
  </si>
  <si>
    <t xml:space="preserve">   15.71</t>
  </si>
  <si>
    <t xml:space="preserve">   65.01</t>
  </si>
  <si>
    <t xml:space="preserve">      49.88</t>
  </si>
  <si>
    <t>矢野　尚子(1)</t>
  </si>
  <si>
    <t xml:space="preserve">      50.61</t>
  </si>
  <si>
    <t>山本　幸江(1)</t>
  </si>
  <si>
    <t>山本　美納(3)</t>
  </si>
  <si>
    <t>大川　春那(3)</t>
  </si>
  <si>
    <t xml:space="preserve">      49.57</t>
  </si>
  <si>
    <t>鈴木　雅子(2)</t>
  </si>
  <si>
    <t xml:space="preserve">   1.56</t>
  </si>
  <si>
    <t xml:space="preserve">   1.53</t>
  </si>
  <si>
    <t xml:space="preserve">   +1.0</t>
  </si>
  <si>
    <t xml:space="preserve">   +0.8</t>
  </si>
  <si>
    <t>辻本　美幸(2)</t>
  </si>
  <si>
    <t xml:space="preserve">   5.07</t>
  </si>
  <si>
    <t xml:space="preserve">   4.95</t>
  </si>
  <si>
    <t xml:space="preserve">   4.90</t>
  </si>
  <si>
    <t xml:space="preserve">   4.82</t>
  </si>
  <si>
    <t xml:space="preserve">   4.81</t>
  </si>
  <si>
    <t xml:space="preserve">   4.74</t>
  </si>
  <si>
    <t xml:space="preserve">  13.27</t>
  </si>
  <si>
    <t>橋垣　香里(3)</t>
  </si>
  <si>
    <t>平間　萌子(3)</t>
  </si>
  <si>
    <t xml:space="preserve">  10.39</t>
  </si>
  <si>
    <t xml:space="preserve">  31.01</t>
  </si>
  <si>
    <t>安武　浩美(3)</t>
  </si>
  <si>
    <t>辻　久美子(2)</t>
  </si>
  <si>
    <t>リレー種目・[予  選]・準決勝・決勝・記録表  （[男子]・女子）</t>
  </si>
  <si>
    <t>チーム名</t>
  </si>
  <si>
    <t>選手名１</t>
  </si>
  <si>
    <t>選手名２</t>
  </si>
  <si>
    <t>選手名３</t>
  </si>
  <si>
    <t>選手名４</t>
  </si>
  <si>
    <t>備  考</t>
  </si>
  <si>
    <t xml:space="preserve">    1</t>
  </si>
  <si>
    <t>４x１００ｍＲ</t>
  </si>
  <si>
    <t xml:space="preserve">    2</t>
  </si>
  <si>
    <t xml:space="preserve">    3</t>
  </si>
  <si>
    <t xml:space="preserve">    4</t>
  </si>
  <si>
    <t xml:space="preserve">    5</t>
  </si>
  <si>
    <t>佐藤　健太(3)</t>
  </si>
  <si>
    <t xml:space="preserve">失格      </t>
  </si>
  <si>
    <t xml:space="preserve">    6</t>
  </si>
  <si>
    <t>４x４００ｍＲ</t>
  </si>
  <si>
    <t>リレー種目・予  選・準決勝・[決勝]・記録表  （[男子]・女子）</t>
  </si>
  <si>
    <t xml:space="preserve">    7</t>
  </si>
  <si>
    <t xml:space="preserve">    8</t>
  </si>
  <si>
    <t>フィールド種目・予  選・準決勝・[決勝]・記録表  （[男子]・女子）</t>
  </si>
  <si>
    <t>与田　将之(3)</t>
  </si>
  <si>
    <t>松延　龍輝(3)</t>
  </si>
  <si>
    <t xml:space="preserve">   1.80</t>
  </si>
  <si>
    <t xml:space="preserve">   1.75</t>
  </si>
  <si>
    <t xml:space="preserve">   1.70</t>
  </si>
  <si>
    <t xml:space="preserve">   1.65</t>
  </si>
  <si>
    <t>江島　弘晃(3)</t>
  </si>
  <si>
    <t xml:space="preserve">   4.00</t>
  </si>
  <si>
    <t xml:space="preserve">   6.55</t>
  </si>
  <si>
    <t>19</t>
  </si>
  <si>
    <t>20</t>
  </si>
  <si>
    <t xml:space="preserve">   5.39</t>
  </si>
  <si>
    <t>21</t>
  </si>
  <si>
    <t>22</t>
  </si>
  <si>
    <t>23</t>
  </si>
  <si>
    <t xml:space="preserve">   5.26</t>
  </si>
  <si>
    <t>24</t>
  </si>
  <si>
    <t xml:space="preserve">   +1.2</t>
  </si>
  <si>
    <t>河内　辰也(3)</t>
  </si>
  <si>
    <t>中島　光博(3)</t>
  </si>
  <si>
    <t>香月　武志(3)</t>
  </si>
  <si>
    <t>田中　宏典(3)</t>
  </si>
  <si>
    <t>ハンマー投</t>
  </si>
  <si>
    <t xml:space="preserve">   1.50</t>
  </si>
  <si>
    <t xml:space="preserve">   1.40</t>
  </si>
  <si>
    <t xml:space="preserve">   5.27</t>
  </si>
  <si>
    <t xml:space="preserve">   +0.1</t>
  </si>
  <si>
    <t xml:space="preserve">   +0.6</t>
  </si>
  <si>
    <t>トラック種目・[予  選]・準決勝・決勝・記録表  （男子・[女子]）</t>
  </si>
  <si>
    <t>女子</t>
  </si>
  <si>
    <t>小宮　沙織(3)</t>
  </si>
  <si>
    <t>高倉　小桃(3)</t>
  </si>
  <si>
    <t>内藤　智江(2)</t>
  </si>
  <si>
    <t>福田　優花(2)</t>
  </si>
  <si>
    <t xml:space="preserve">   13.09</t>
  </si>
  <si>
    <t>田中　里奈(3)</t>
  </si>
  <si>
    <t>+0.4</t>
  </si>
  <si>
    <t xml:space="preserve">   27.15</t>
  </si>
  <si>
    <t>山口　玲奈(2)</t>
  </si>
  <si>
    <t>原田　美穂(3)</t>
  </si>
  <si>
    <t>１００ｍＨ</t>
  </si>
  <si>
    <t xml:space="preserve">   16.85</t>
  </si>
  <si>
    <t>トラック種目・予  選・[準決勝]・決勝・記録表  （男子・[女子]）</t>
  </si>
  <si>
    <t>女　　子</t>
    <rPh sb="0" eb="1">
      <t>オンナ</t>
    </rPh>
    <rPh sb="3" eb="4">
      <t>コ</t>
    </rPh>
    <phoneticPr fontId="10"/>
  </si>
  <si>
    <t>走高跳</t>
    <rPh sb="0" eb="1">
      <t>ソウ</t>
    </rPh>
    <rPh sb="1" eb="3">
      <t>タカトビ</t>
    </rPh>
    <phoneticPr fontId="10"/>
  </si>
  <si>
    <t>走幅跳</t>
    <rPh sb="0" eb="1">
      <t>ソウ</t>
    </rPh>
    <rPh sb="1" eb="2">
      <t>ハバ</t>
    </rPh>
    <rPh sb="2" eb="3">
      <t>ト</t>
    </rPh>
    <phoneticPr fontId="10"/>
  </si>
  <si>
    <t xml:space="preserve">   12.89</t>
  </si>
  <si>
    <t>トラック種目・予  選・準決勝・[決勝]・記録表  （男子・[女子]）</t>
  </si>
  <si>
    <t xml:space="preserve">   26.14</t>
  </si>
  <si>
    <t>３０００ｍ</t>
  </si>
  <si>
    <t>３０００ｍＷ</t>
  </si>
  <si>
    <t>リレー種目・[予  選]・準決勝・決勝・記録表  （男子・[女子]）</t>
  </si>
  <si>
    <t>リレー種目・予  選・準決勝・[決勝]・記録表  （男子・[女子]）</t>
  </si>
  <si>
    <t xml:space="preserve">大会新    </t>
  </si>
  <si>
    <t>フィールド種目・予  選・準決勝・[決勝]・記録表  （男子・[女子]）</t>
  </si>
  <si>
    <t xml:space="preserve">   1.62</t>
  </si>
  <si>
    <t xml:space="preserve">   1.59</t>
  </si>
  <si>
    <t xml:space="preserve">   1.45</t>
  </si>
  <si>
    <t xml:space="preserve">   -0.5</t>
  </si>
  <si>
    <t xml:space="preserve">   +1.1</t>
  </si>
  <si>
    <t>福山　葵衣(2)</t>
  </si>
  <si>
    <t>矢ヶ部　早(3)</t>
  </si>
  <si>
    <t>島崎　真子(3)</t>
  </si>
  <si>
    <t xml:space="preserve">   6.22</t>
  </si>
  <si>
    <t>-1.1</t>
  </si>
  <si>
    <t xml:space="preserve">   11.03</t>
  </si>
  <si>
    <t>有松　勇作(3)</t>
  </si>
  <si>
    <t xml:space="preserve">   11.08</t>
  </si>
  <si>
    <t xml:space="preserve">   11.18</t>
  </si>
  <si>
    <t xml:space="preserve">   11.27</t>
  </si>
  <si>
    <t>小倉南</t>
  </si>
  <si>
    <t>八　女</t>
  </si>
  <si>
    <t>香住丘</t>
  </si>
  <si>
    <t>津田　大輔(2)</t>
  </si>
  <si>
    <t xml:space="preserve">   11.42</t>
  </si>
  <si>
    <t>東福岡</t>
  </si>
  <si>
    <t>荒尾　将吾(2)</t>
  </si>
  <si>
    <t xml:space="preserve">   11.06</t>
  </si>
  <si>
    <t>下沢　将啓(3)</t>
  </si>
  <si>
    <t xml:space="preserve">   11.20</t>
  </si>
  <si>
    <t xml:space="preserve">   11.28</t>
  </si>
  <si>
    <t>西南学院</t>
  </si>
  <si>
    <t xml:space="preserve">   11.35</t>
  </si>
  <si>
    <t>三　井</t>
  </si>
  <si>
    <t>坪根　誉弘(3)</t>
  </si>
  <si>
    <t>春日　正彦(3)</t>
  </si>
  <si>
    <t>権藤　弥仁(2)</t>
  </si>
  <si>
    <t xml:space="preserve">   11.38</t>
  </si>
  <si>
    <t>高橋　利季(3)</t>
  </si>
  <si>
    <t xml:space="preserve">   11.15</t>
  </si>
  <si>
    <t>三　池</t>
  </si>
  <si>
    <t>修猷館</t>
  </si>
  <si>
    <t xml:space="preserve">  48.47</t>
  </si>
  <si>
    <t xml:space="preserve">  47.12</t>
  </si>
  <si>
    <t xml:space="preserve">  46.97</t>
  </si>
  <si>
    <t xml:space="preserve">  46.83</t>
  </si>
  <si>
    <t xml:space="preserve">  46.22</t>
  </si>
  <si>
    <t xml:space="preserve">  38.03</t>
  </si>
  <si>
    <t xml:space="preserve">  34.09</t>
  </si>
  <si>
    <t xml:space="preserve">  30.81</t>
  </si>
  <si>
    <t xml:space="preserve">  29.33</t>
  </si>
  <si>
    <t>井上　大樹(3)</t>
  </si>
  <si>
    <t xml:space="preserve">  45.19</t>
  </si>
  <si>
    <t xml:space="preserve">   1.87</t>
  </si>
  <si>
    <t xml:space="preserve">   1.81</t>
  </si>
  <si>
    <t xml:space="preserve">   1.78</t>
  </si>
  <si>
    <t>８種走高跳</t>
  </si>
  <si>
    <t xml:space="preserve">   1.66</t>
  </si>
  <si>
    <t xml:space="preserve">   1.63</t>
  </si>
  <si>
    <t xml:space="preserve">   1.55</t>
  </si>
  <si>
    <t>８種走幅跳</t>
  </si>
  <si>
    <t xml:space="preserve">   6.10</t>
  </si>
  <si>
    <t xml:space="preserve">   5.99</t>
  </si>
  <si>
    <t xml:space="preserve">   5.80</t>
  </si>
  <si>
    <t xml:space="preserve">   5.75</t>
  </si>
  <si>
    <t xml:space="preserve">  12.94</t>
  </si>
  <si>
    <t xml:space="preserve">  11.86</t>
  </si>
  <si>
    <t xml:space="preserve">  10.88</t>
  </si>
  <si>
    <t xml:space="preserve">  10.85</t>
  </si>
  <si>
    <t>８種砲丸投</t>
  </si>
  <si>
    <t xml:space="preserve">  10.78</t>
  </si>
  <si>
    <t xml:space="preserve">  10.76</t>
  </si>
  <si>
    <t xml:space="preserve">  10.24</t>
  </si>
  <si>
    <t xml:space="preserve">   9.60</t>
  </si>
  <si>
    <t xml:space="preserve">   8.72</t>
  </si>
  <si>
    <t xml:space="preserve">   8.46</t>
  </si>
  <si>
    <t xml:space="preserve">   7.79</t>
  </si>
  <si>
    <t>８種やり投</t>
  </si>
  <si>
    <t>混成競技記録表   得点表  （[男子]・女子）</t>
  </si>
  <si>
    <t xml:space="preserve">   5537</t>
  </si>
  <si>
    <t xml:space="preserve">   5535</t>
  </si>
  <si>
    <t xml:space="preserve">   5114</t>
  </si>
  <si>
    <t xml:space="preserve">   4777</t>
  </si>
  <si>
    <t>８種競技</t>
  </si>
  <si>
    <t xml:space="preserve">   4689</t>
  </si>
  <si>
    <t xml:space="preserve">   4687</t>
  </si>
  <si>
    <t xml:space="preserve">   4675</t>
  </si>
  <si>
    <t xml:space="preserve">   4194</t>
  </si>
  <si>
    <t xml:space="preserve">   3909</t>
  </si>
  <si>
    <t xml:space="preserve">   3720</t>
  </si>
  <si>
    <t xml:space="preserve">   3676</t>
  </si>
  <si>
    <t xml:space="preserve">   3599</t>
  </si>
  <si>
    <t>平野　友季(1)</t>
  </si>
  <si>
    <t xml:space="preserve">   12.67</t>
  </si>
  <si>
    <t>小笠原　千尋(2)</t>
  </si>
  <si>
    <t>吉田　妃呂美(1)</t>
  </si>
  <si>
    <t xml:space="preserve">   13.05</t>
  </si>
  <si>
    <t>北川　梨絵奈(3)</t>
  </si>
  <si>
    <t xml:space="preserve">   13.20</t>
  </si>
  <si>
    <t>長崎女商</t>
  </si>
  <si>
    <t>光石　由莉花(3)</t>
  </si>
  <si>
    <t xml:space="preserve">   13.41</t>
  </si>
  <si>
    <t>桑野　詩織(1)</t>
  </si>
  <si>
    <t xml:space="preserve">   13.47</t>
  </si>
  <si>
    <t>+0.7</t>
  </si>
  <si>
    <t>池田　亜沙香(1)</t>
  </si>
  <si>
    <t xml:space="preserve">   12.53</t>
  </si>
  <si>
    <t>松尾　多嘉子(3)</t>
  </si>
  <si>
    <t xml:space="preserve">   12.60</t>
  </si>
  <si>
    <t>堤　麻紀(2)</t>
  </si>
  <si>
    <t>今村　智美(1)</t>
  </si>
  <si>
    <t>武雄</t>
  </si>
  <si>
    <t>田中　万優子(2)</t>
  </si>
  <si>
    <t xml:space="preserve">   13.13</t>
  </si>
  <si>
    <t>檜垣　美冬(2)</t>
  </si>
  <si>
    <t>+0.9</t>
  </si>
  <si>
    <t>塚本　千英美(3)</t>
  </si>
  <si>
    <t>成冨　真実(1)</t>
  </si>
  <si>
    <t>渡辺　佑衣(2)</t>
  </si>
  <si>
    <t>岩﨑　奈々美(2)</t>
  </si>
  <si>
    <t>右田　真衣子(1)</t>
  </si>
  <si>
    <t xml:space="preserve">   12.50</t>
  </si>
  <si>
    <t>田島　美央(3)</t>
  </si>
  <si>
    <t>中村　明日美(3)</t>
  </si>
  <si>
    <t xml:space="preserve">   12.72</t>
  </si>
  <si>
    <t>浜野　諒子(1)</t>
  </si>
  <si>
    <t xml:space="preserve">   13.07</t>
  </si>
  <si>
    <t>早良</t>
  </si>
  <si>
    <t>甲斐　美里(3)</t>
  </si>
  <si>
    <t xml:space="preserve">   13.08</t>
  </si>
  <si>
    <t>光岡　知美(3)</t>
  </si>
  <si>
    <t xml:space="preserve">   13.24</t>
  </si>
  <si>
    <t xml:space="preserve">   25.93</t>
  </si>
  <si>
    <t xml:space="preserve">   26.11</t>
  </si>
  <si>
    <t>中村　和恵(3)</t>
  </si>
  <si>
    <t xml:space="preserve">   26.61</t>
  </si>
  <si>
    <t>佐世保東翔</t>
  </si>
  <si>
    <t>副島　千尋(3)</t>
  </si>
  <si>
    <t xml:space="preserve">   26.75</t>
  </si>
  <si>
    <t>中尾　多絵(3)</t>
  </si>
  <si>
    <t xml:space="preserve">   27.14</t>
  </si>
  <si>
    <t>山口　萌(3)</t>
  </si>
  <si>
    <t xml:space="preserve">   25.45</t>
  </si>
  <si>
    <t xml:space="preserve">   25.84</t>
  </si>
  <si>
    <t>糸瀬　千佳(3)</t>
  </si>
  <si>
    <t xml:space="preserve">   26.02</t>
  </si>
  <si>
    <t xml:space="preserve">   26.04</t>
  </si>
  <si>
    <t>誠修</t>
  </si>
  <si>
    <t>青木　聡子(3)</t>
  </si>
  <si>
    <t xml:space="preserve">   26.39</t>
  </si>
  <si>
    <t>鎌田　沙和(1)</t>
  </si>
  <si>
    <t xml:space="preserve">   26.92</t>
  </si>
  <si>
    <t>唐津東</t>
  </si>
  <si>
    <t xml:space="preserve">   25.66</t>
  </si>
  <si>
    <t>牟田　彩友美(2)</t>
  </si>
  <si>
    <t xml:space="preserve">   26.22</t>
  </si>
  <si>
    <t>浮羽</t>
  </si>
  <si>
    <t>清水　綾子(3)</t>
  </si>
  <si>
    <t xml:space="preserve">   27.03</t>
  </si>
  <si>
    <t xml:space="preserve">   27.07</t>
  </si>
  <si>
    <t xml:space="preserve">   26.08</t>
  </si>
  <si>
    <t>原　結香(3)</t>
  </si>
  <si>
    <t xml:space="preserve">   26.31</t>
  </si>
  <si>
    <t xml:space="preserve">   27.12</t>
  </si>
  <si>
    <t xml:space="preserve">   57.74</t>
  </si>
  <si>
    <t xml:space="preserve">   58.82</t>
  </si>
  <si>
    <t>堤　詩織(2)</t>
  </si>
  <si>
    <t xml:space="preserve">   58.83</t>
  </si>
  <si>
    <t xml:space="preserve">   57.36</t>
  </si>
  <si>
    <t xml:space="preserve">   58.54</t>
  </si>
  <si>
    <t>里　春香(2)</t>
  </si>
  <si>
    <t xml:space="preserve">   58.65</t>
  </si>
  <si>
    <t>江川　菜保子(3)</t>
  </si>
  <si>
    <t xml:space="preserve">   60.29</t>
  </si>
  <si>
    <t>純心女</t>
  </si>
  <si>
    <t>岡田　明子(3)</t>
  </si>
  <si>
    <t xml:space="preserve">   61.46</t>
  </si>
  <si>
    <t>山口　沙織(3)</t>
  </si>
  <si>
    <t>牛津</t>
  </si>
  <si>
    <t xml:space="preserve">   59.43</t>
  </si>
  <si>
    <t xml:space="preserve">   59.64</t>
  </si>
  <si>
    <t>扇　雅子(3)</t>
  </si>
  <si>
    <t xml:space="preserve">   60.54</t>
  </si>
  <si>
    <t>香月　奈々(3)</t>
  </si>
  <si>
    <t>佐賀清和</t>
  </si>
  <si>
    <t xml:space="preserve">   58.48</t>
  </si>
  <si>
    <t>瀨戸　綾子(3)</t>
  </si>
  <si>
    <t xml:space="preserve">   60.81</t>
  </si>
  <si>
    <t>舘林　登公子(3)</t>
  </si>
  <si>
    <t xml:space="preserve">   62.42</t>
  </si>
  <si>
    <t>柴田　麻衣(3)</t>
  </si>
  <si>
    <t>直井　未菜美　(3)</t>
  </si>
  <si>
    <t xml:space="preserve"> 2,16.72</t>
  </si>
  <si>
    <t xml:space="preserve"> 2,16.75</t>
  </si>
  <si>
    <t>曽我部　真美(1)</t>
  </si>
  <si>
    <t xml:space="preserve"> 2,16.86</t>
  </si>
  <si>
    <t>村岡　茜(2)</t>
  </si>
  <si>
    <t xml:space="preserve"> 2,16.95</t>
  </si>
  <si>
    <t>大石　朋美(3)</t>
  </si>
  <si>
    <t xml:space="preserve"> 2,20.53</t>
  </si>
  <si>
    <t>豊増　愛実(3)</t>
  </si>
  <si>
    <t xml:space="preserve"> 2,21.65</t>
  </si>
  <si>
    <t xml:space="preserve"> 2,25.06</t>
  </si>
  <si>
    <t>吉田　恭子(1)</t>
  </si>
  <si>
    <t xml:space="preserve"> 2,29.91</t>
  </si>
  <si>
    <t>多久</t>
  </si>
  <si>
    <t xml:space="preserve"> 2,14.88</t>
  </si>
  <si>
    <t xml:space="preserve"> 2,15.35</t>
  </si>
  <si>
    <t>首藤　梨衣(3)</t>
  </si>
  <si>
    <t xml:space="preserve"> 2,19.45</t>
  </si>
  <si>
    <t>吉川　佳恵(2)</t>
  </si>
  <si>
    <t xml:space="preserve"> 2,21.01</t>
  </si>
  <si>
    <t>後藤　麻美(3)</t>
  </si>
  <si>
    <t xml:space="preserve"> 2,23.88</t>
  </si>
  <si>
    <t>西脇　道子(3)</t>
  </si>
  <si>
    <t xml:space="preserve"> 2,24.60</t>
  </si>
  <si>
    <t>大坪　佳奈(3)</t>
  </si>
  <si>
    <t xml:space="preserve"> 2,32.34</t>
  </si>
  <si>
    <t>佐賀西</t>
  </si>
  <si>
    <t xml:space="preserve"> 2,15.04</t>
  </si>
  <si>
    <t>藤井　美有(2)</t>
  </si>
  <si>
    <t xml:space="preserve"> 2,15.17</t>
  </si>
  <si>
    <t>古川　真衣(3)</t>
  </si>
  <si>
    <t xml:space="preserve"> 2,21.89</t>
  </si>
  <si>
    <t>大久保　貴子(3)</t>
  </si>
  <si>
    <t xml:space="preserve"> 2,25.36</t>
  </si>
  <si>
    <t>田中　愛子(2)</t>
  </si>
  <si>
    <t>長谷部　愛奈(1)</t>
  </si>
  <si>
    <t xml:space="preserve"> 2,32.43</t>
  </si>
  <si>
    <t>光富　千種(1)</t>
  </si>
  <si>
    <t>高橋　輝実(3)</t>
  </si>
  <si>
    <t xml:space="preserve"> 4,31.81</t>
  </si>
  <si>
    <t>髙田　鮎実(3)</t>
  </si>
  <si>
    <t xml:space="preserve"> 4,32.42</t>
  </si>
  <si>
    <t xml:space="preserve"> 4,32.82</t>
  </si>
  <si>
    <t>桐生　百合香(3)</t>
  </si>
  <si>
    <t xml:space="preserve"> 4,33.16</t>
  </si>
  <si>
    <t>吉福　梨恵(2)</t>
  </si>
  <si>
    <t xml:space="preserve"> 4,33.74</t>
  </si>
  <si>
    <t xml:space="preserve"> 4,34.82</t>
  </si>
  <si>
    <t xml:space="preserve"> 4,37.27</t>
  </si>
  <si>
    <t>朝長　菜津美(2)</t>
  </si>
  <si>
    <t xml:space="preserve"> 4,38.80</t>
  </si>
  <si>
    <t>松浦</t>
  </si>
  <si>
    <t>大木　美里(2)</t>
  </si>
  <si>
    <t xml:space="preserve"> 4,47.37</t>
  </si>
  <si>
    <t>外尾　恵子(2)</t>
  </si>
  <si>
    <t xml:space="preserve"> 4,51.64</t>
  </si>
  <si>
    <t>脇山　美来(3)</t>
  </si>
  <si>
    <t xml:space="preserve"> 4,52.25</t>
  </si>
  <si>
    <t>幡東　さやか(3)</t>
  </si>
  <si>
    <t xml:space="preserve"> 5,01.62</t>
  </si>
  <si>
    <t>鹿島実</t>
  </si>
  <si>
    <t xml:space="preserve"> 4,28.71</t>
  </si>
  <si>
    <t>下藤　ひとみ(3)</t>
  </si>
  <si>
    <t xml:space="preserve"> 4,28.74</t>
  </si>
  <si>
    <t>山口　友子(3)</t>
  </si>
  <si>
    <t xml:space="preserve"> 4,35.75</t>
  </si>
  <si>
    <t>桐谷　瞳(2)</t>
  </si>
  <si>
    <t xml:space="preserve"> 4,35.87</t>
  </si>
  <si>
    <t xml:space="preserve"> 4,37.32</t>
  </si>
  <si>
    <t>生野　舞穂(3)</t>
  </si>
  <si>
    <t xml:space="preserve"> 4,37.95</t>
  </si>
  <si>
    <t xml:space="preserve"> 4,40.82</t>
  </si>
  <si>
    <t>井上　香織(2)</t>
  </si>
  <si>
    <t xml:space="preserve"> 4,43.73</t>
  </si>
  <si>
    <t>柳川</t>
  </si>
  <si>
    <t>本村　麻衣(3)</t>
  </si>
  <si>
    <t xml:space="preserve"> 4,44.22</t>
  </si>
  <si>
    <t>吉田　智晴(1)</t>
  </si>
  <si>
    <t xml:space="preserve"> 4,47.42</t>
  </si>
  <si>
    <t>角田　ちひろ(3)</t>
  </si>
  <si>
    <t xml:space="preserve"> 5,00.77</t>
  </si>
  <si>
    <t>小野　千絵(3)</t>
  </si>
  <si>
    <t xml:space="preserve"> 5,07.38</t>
  </si>
  <si>
    <t xml:space="preserve">   14.65</t>
  </si>
  <si>
    <t>上野　真未奈(2)</t>
  </si>
  <si>
    <t xml:space="preserve">   15.07</t>
  </si>
  <si>
    <t>小林　奈緒(3)</t>
  </si>
  <si>
    <t>泊　真央(2)</t>
  </si>
  <si>
    <t>竹重　有紗(3)</t>
  </si>
  <si>
    <t xml:space="preserve">   17.46</t>
  </si>
  <si>
    <t>井上　美香(2)</t>
  </si>
  <si>
    <t xml:space="preserve">   17.66</t>
  </si>
  <si>
    <t>+1.6</t>
  </si>
  <si>
    <t>竹尾　明佑美(3)</t>
  </si>
  <si>
    <t xml:space="preserve">   14.25</t>
  </si>
  <si>
    <t xml:space="preserve">   15.29</t>
  </si>
  <si>
    <t>松下　成美(1)</t>
  </si>
  <si>
    <t xml:space="preserve">   15.79</t>
  </si>
  <si>
    <t>馬越　祐里(3)</t>
  </si>
  <si>
    <t xml:space="preserve">   16.41</t>
  </si>
  <si>
    <t>月足　麻那(2)</t>
  </si>
  <si>
    <t>山口　理佐(2)</t>
  </si>
  <si>
    <t xml:space="preserve">   17.08</t>
  </si>
  <si>
    <t>吉冨　なぎさ(1)</t>
  </si>
  <si>
    <t>山下　聖子(3)</t>
  </si>
  <si>
    <t xml:space="preserve">   15.21</t>
  </si>
  <si>
    <t>三根　沙織(2)</t>
  </si>
  <si>
    <t xml:space="preserve">   15.44</t>
  </si>
  <si>
    <t>田平　なつみ(1)</t>
  </si>
  <si>
    <t>五島海陽</t>
  </si>
  <si>
    <t>後藤　香菜(3)</t>
  </si>
  <si>
    <t xml:space="preserve">   17.38</t>
  </si>
  <si>
    <t>牧瀨　佳代(3)</t>
  </si>
  <si>
    <t xml:space="preserve">   18.43</t>
  </si>
  <si>
    <t>三重</t>
  </si>
  <si>
    <t>+0.1</t>
  </si>
  <si>
    <t>森山　玲(2)</t>
  </si>
  <si>
    <t xml:space="preserve">   14.85</t>
  </si>
  <si>
    <t>吉松　育美(3)</t>
  </si>
  <si>
    <t>児島　みさ紀(3)</t>
  </si>
  <si>
    <t xml:space="preserve">   16.90</t>
  </si>
  <si>
    <t>田代　規衣(2)</t>
  </si>
  <si>
    <t>中村　真由美(1)</t>
  </si>
  <si>
    <t xml:space="preserve">   17.10</t>
  </si>
  <si>
    <t>今見堂　美沙(2)</t>
  </si>
  <si>
    <t xml:space="preserve">   63.23</t>
  </si>
  <si>
    <t xml:space="preserve">   65.35</t>
  </si>
  <si>
    <t>山下　結佳(3)</t>
  </si>
  <si>
    <t xml:space="preserve">   67.14</t>
  </si>
  <si>
    <t>山木　彩加(1)</t>
  </si>
  <si>
    <t xml:space="preserve">   69.00</t>
  </si>
  <si>
    <t>大瀬良　リナ(3)</t>
  </si>
  <si>
    <t xml:space="preserve">   70.11</t>
  </si>
  <si>
    <t>穴見　沙織(2)</t>
  </si>
  <si>
    <t xml:space="preserve">   72.26</t>
  </si>
  <si>
    <t>竹山　明音(3)</t>
  </si>
  <si>
    <t xml:space="preserve">   73.25</t>
  </si>
  <si>
    <t xml:space="preserve">   64.11</t>
  </si>
  <si>
    <t xml:space="preserve">   64.90</t>
  </si>
  <si>
    <t>堀　綾乃(3)</t>
  </si>
  <si>
    <t xml:space="preserve">   64.94</t>
  </si>
  <si>
    <t xml:space="preserve">   65.73</t>
  </si>
  <si>
    <t xml:space="preserve">   68.18</t>
  </si>
  <si>
    <t>安達　由紀美(3)</t>
  </si>
  <si>
    <t xml:space="preserve">   73.18</t>
  </si>
  <si>
    <t>平山　しずか(2)</t>
  </si>
  <si>
    <t xml:space="preserve">   64.97</t>
  </si>
  <si>
    <t>石橋　祐理子(3)</t>
  </si>
  <si>
    <t xml:space="preserve">   65.23</t>
  </si>
  <si>
    <t>冨重　唯(3)</t>
  </si>
  <si>
    <t xml:space="preserve">   66.13</t>
  </si>
  <si>
    <t>川内　千鶴(3)</t>
  </si>
  <si>
    <t xml:space="preserve">   68.10</t>
  </si>
  <si>
    <t xml:space="preserve">   68.87</t>
  </si>
  <si>
    <t>原田　ともよ(3)</t>
  </si>
  <si>
    <t xml:space="preserve">   69.61</t>
  </si>
  <si>
    <t>小川　美穂(1)</t>
  </si>
  <si>
    <t xml:space="preserve">   76.61</t>
  </si>
  <si>
    <t>山田　紗登美(2)</t>
  </si>
  <si>
    <t>-2.0</t>
  </si>
  <si>
    <t xml:space="preserve">   12.59</t>
  </si>
  <si>
    <t xml:space="preserve">   12.76</t>
  </si>
  <si>
    <t xml:space="preserve">   13.10</t>
  </si>
  <si>
    <t>-2.9</t>
  </si>
  <si>
    <t xml:space="preserve">   12.90</t>
  </si>
  <si>
    <t xml:space="preserve">   13.02</t>
  </si>
  <si>
    <t xml:space="preserve">   25.19</t>
  </si>
  <si>
    <t xml:space="preserve">   25.52</t>
  </si>
  <si>
    <t xml:space="preserve">   25.72</t>
  </si>
  <si>
    <t xml:space="preserve">   25.80</t>
  </si>
  <si>
    <t xml:space="preserve">   25.87</t>
  </si>
  <si>
    <t>-0.2</t>
  </si>
  <si>
    <t xml:space="preserve">   25.28</t>
  </si>
  <si>
    <t xml:space="preserve">   25.36</t>
  </si>
  <si>
    <t xml:space="preserve">   25.60</t>
  </si>
  <si>
    <t xml:space="preserve">   25.98</t>
  </si>
  <si>
    <t xml:space="preserve">   57.78</t>
  </si>
  <si>
    <t xml:space="preserve">   58.24</t>
  </si>
  <si>
    <t xml:space="preserve">   58.60</t>
  </si>
  <si>
    <t xml:space="preserve">   58.84</t>
  </si>
  <si>
    <t xml:space="preserve">   59.56</t>
  </si>
  <si>
    <t xml:space="preserve">   57.44</t>
  </si>
  <si>
    <t xml:space="preserve">   57.87</t>
  </si>
  <si>
    <t xml:space="preserve">   58.12</t>
  </si>
  <si>
    <t xml:space="preserve">   58.29</t>
  </si>
  <si>
    <t xml:space="preserve">   58.50</t>
  </si>
  <si>
    <t xml:space="preserve">   58.66</t>
  </si>
  <si>
    <t xml:space="preserve">   59.59</t>
  </si>
  <si>
    <t xml:space="preserve">   14.66</t>
  </si>
  <si>
    <t xml:space="preserve">   14.96</t>
  </si>
  <si>
    <t xml:space="preserve">   16.60</t>
  </si>
  <si>
    <t>-3.2</t>
  </si>
  <si>
    <t xml:space="preserve">   14.57</t>
  </si>
  <si>
    <t xml:space="preserve">   15.10</t>
  </si>
  <si>
    <t xml:space="preserve">   15.31</t>
  </si>
  <si>
    <t xml:space="preserve">   15.56</t>
  </si>
  <si>
    <t xml:space="preserve">   12.28</t>
  </si>
  <si>
    <t xml:space="preserve">   12.36</t>
  </si>
  <si>
    <t xml:space="preserve">   12.40</t>
  </si>
  <si>
    <t xml:space="preserve">   12.41</t>
  </si>
  <si>
    <t xml:space="preserve">   12.51</t>
  </si>
  <si>
    <t xml:space="preserve">   24.81</t>
  </si>
  <si>
    <t xml:space="preserve">   24.91</t>
  </si>
  <si>
    <t xml:space="preserve">   25.11</t>
  </si>
  <si>
    <t xml:space="preserve">   25.32</t>
  </si>
  <si>
    <t xml:space="preserve">   25.40</t>
  </si>
  <si>
    <t xml:space="preserve">   25.57</t>
  </si>
  <si>
    <t xml:space="preserve">   25.64</t>
  </si>
  <si>
    <t xml:space="preserve">   56.18</t>
  </si>
  <si>
    <t xml:space="preserve">   57.47</t>
  </si>
  <si>
    <t xml:space="preserve">   57.54</t>
  </si>
  <si>
    <t xml:space="preserve">   58.30</t>
  </si>
  <si>
    <t xml:space="preserve">   59.96</t>
  </si>
  <si>
    <t xml:space="preserve"> 2,14.40</t>
  </si>
  <si>
    <t xml:space="preserve"> 2,14.44</t>
  </si>
  <si>
    <t xml:space="preserve"> 2,14.64</t>
  </si>
  <si>
    <t xml:space="preserve"> 2,14.72</t>
  </si>
  <si>
    <t xml:space="preserve"> 2,14.93</t>
  </si>
  <si>
    <t xml:space="preserve"> 2,15.18</t>
  </si>
  <si>
    <t xml:space="preserve"> 2,15.59</t>
  </si>
  <si>
    <t xml:space="preserve"> 2,21.23</t>
  </si>
  <si>
    <t xml:space="preserve"> 4,21.87</t>
  </si>
  <si>
    <t xml:space="preserve"> 4,22.14</t>
  </si>
  <si>
    <t xml:space="preserve"> 4,23.91</t>
  </si>
  <si>
    <t xml:space="preserve"> 4,25.68</t>
  </si>
  <si>
    <t xml:space="preserve"> 4,27.86</t>
  </si>
  <si>
    <t xml:space="preserve"> 4,28.40</t>
  </si>
  <si>
    <t xml:space="preserve"> 4,33.30</t>
  </si>
  <si>
    <t xml:space="preserve"> 4,36.42</t>
  </si>
  <si>
    <t xml:space="preserve"> 4,38.29</t>
  </si>
  <si>
    <t xml:space="preserve"> 4,39.48</t>
  </si>
  <si>
    <t xml:space="preserve"> 4,43.62</t>
  </si>
  <si>
    <t xml:space="preserve"> 4,43.97</t>
  </si>
  <si>
    <t xml:space="preserve"> 9,15.40</t>
  </si>
  <si>
    <t xml:space="preserve"> 9,17.08</t>
  </si>
  <si>
    <t>松永　明希(2)</t>
  </si>
  <si>
    <t xml:space="preserve"> 9,20.26</t>
  </si>
  <si>
    <t xml:space="preserve"> 9,20.89</t>
  </si>
  <si>
    <t xml:space="preserve"> 9,21.22</t>
  </si>
  <si>
    <t>太田　有希(3)</t>
  </si>
  <si>
    <t xml:space="preserve"> 9,21.23</t>
  </si>
  <si>
    <t xml:space="preserve"> 9,21.35</t>
  </si>
  <si>
    <t xml:space="preserve"> 9,42.29</t>
  </si>
  <si>
    <t xml:space="preserve"> 9,46.14</t>
  </si>
  <si>
    <t>福田　彩香(2)</t>
  </si>
  <si>
    <t xml:space="preserve"> 9,48.73</t>
  </si>
  <si>
    <t>森　綾香(3)</t>
  </si>
  <si>
    <t xml:space="preserve"> 9,49.36</t>
  </si>
  <si>
    <t xml:space="preserve"> 9,51.07</t>
  </si>
  <si>
    <t xml:space="preserve"> 9,56.77</t>
  </si>
  <si>
    <t>片渕　麻美(2)</t>
  </si>
  <si>
    <t>10,04.09</t>
  </si>
  <si>
    <t>溝部　真奈美(2)</t>
  </si>
  <si>
    <t>10,04.14</t>
  </si>
  <si>
    <t>10,06.66</t>
  </si>
  <si>
    <t>岡　宏美(3)</t>
  </si>
  <si>
    <t>10,09.27</t>
  </si>
  <si>
    <t>10,09.37</t>
  </si>
  <si>
    <t>10,12.70</t>
  </si>
  <si>
    <t>10,15.58</t>
  </si>
  <si>
    <t>鈴木　るり(3)</t>
  </si>
  <si>
    <t>10,22.15</t>
  </si>
  <si>
    <t>10,33.19</t>
  </si>
  <si>
    <t>10,54.62</t>
  </si>
  <si>
    <t>工藤　美希(3)</t>
  </si>
  <si>
    <t>11,11.75</t>
  </si>
  <si>
    <t xml:space="preserve">   14.72</t>
  </si>
  <si>
    <t xml:space="preserve">   15.84</t>
  </si>
  <si>
    <t xml:space="preserve">   60.38</t>
  </si>
  <si>
    <t xml:space="preserve">   63.34</t>
  </si>
  <si>
    <t xml:space="preserve">   64.19</t>
  </si>
  <si>
    <t xml:space="preserve">   64.49</t>
  </si>
  <si>
    <t xml:space="preserve">   64.57</t>
  </si>
  <si>
    <t xml:space="preserve">   64.79</t>
  </si>
  <si>
    <t xml:space="preserve">   66.59</t>
  </si>
  <si>
    <t>桐生　文香(3)</t>
  </si>
  <si>
    <t>14,48.43</t>
  </si>
  <si>
    <t>牛嶋　歩(2)</t>
  </si>
  <si>
    <t>14,58.56</t>
  </si>
  <si>
    <t>菅野　睦(2)</t>
  </si>
  <si>
    <t>14,58.58</t>
  </si>
  <si>
    <t>麻生　唯(3)</t>
  </si>
  <si>
    <t>15,22.23</t>
  </si>
  <si>
    <t>上島　佑衣子(2)</t>
  </si>
  <si>
    <t>16,03.57</t>
  </si>
  <si>
    <t>佐藤　由樹(3)</t>
  </si>
  <si>
    <t>16,52.31</t>
  </si>
  <si>
    <t>西野　綾子(3)</t>
  </si>
  <si>
    <t>17,09.48</t>
  </si>
  <si>
    <t>釘宮　千明(2)</t>
  </si>
  <si>
    <t>17,10.73</t>
  </si>
  <si>
    <t>大村城南</t>
  </si>
  <si>
    <t>原　結花梨(3)</t>
  </si>
  <si>
    <t>17,36.72</t>
  </si>
  <si>
    <t>田端　恵子(2)</t>
  </si>
  <si>
    <t>17,58.98</t>
  </si>
  <si>
    <t>前　　瞳美(3)</t>
  </si>
  <si>
    <t>18,14.46</t>
  </si>
  <si>
    <t>小渕　恵(3)</t>
  </si>
  <si>
    <t>19,19.24</t>
  </si>
  <si>
    <t xml:space="preserve">   27.23</t>
  </si>
  <si>
    <t>原田　ひとみ(3)</t>
  </si>
  <si>
    <t xml:space="preserve">   27.90</t>
  </si>
  <si>
    <t>井上　絵美(1)</t>
  </si>
  <si>
    <t xml:space="preserve">   28.68</t>
  </si>
  <si>
    <t>７種２００ｍ</t>
  </si>
  <si>
    <t xml:space="preserve">   28.86</t>
  </si>
  <si>
    <t>宮城　一菜(3)</t>
  </si>
  <si>
    <t xml:space="preserve">   29.38</t>
  </si>
  <si>
    <t>山添　一慧(3)</t>
  </si>
  <si>
    <t>森川　幸(2)</t>
  </si>
  <si>
    <t xml:space="preserve">   28.18</t>
  </si>
  <si>
    <t xml:space="preserve">   28.65</t>
  </si>
  <si>
    <t>吉田　茜(2)</t>
  </si>
  <si>
    <t xml:space="preserve">   28.97</t>
  </si>
  <si>
    <t>池田　美穂(1)</t>
  </si>
  <si>
    <t xml:space="preserve">   29.11</t>
  </si>
  <si>
    <t xml:space="preserve"> 2,36.60</t>
  </si>
  <si>
    <t xml:space="preserve"> 2,37.93</t>
  </si>
  <si>
    <t xml:space="preserve"> 2,38.25</t>
  </si>
  <si>
    <t xml:space="preserve"> 2,39.12</t>
  </si>
  <si>
    <t>７種８００ｍ</t>
  </si>
  <si>
    <t xml:space="preserve"> 2,50.86</t>
  </si>
  <si>
    <t xml:space="preserve"> 2,28.82</t>
  </si>
  <si>
    <t xml:space="preserve"> 2,29.87</t>
  </si>
  <si>
    <t xml:space="preserve"> 2,43.90</t>
  </si>
  <si>
    <t xml:space="preserve"> 2,46.15</t>
  </si>
  <si>
    <t xml:space="preserve"> 2,47.31</t>
  </si>
  <si>
    <t xml:space="preserve"> 2,51.85</t>
  </si>
  <si>
    <t xml:space="preserve">   14.80</t>
  </si>
  <si>
    <t xml:space="preserve">   14.83</t>
  </si>
  <si>
    <t xml:space="preserve">   18.02</t>
  </si>
  <si>
    <t>７種１００ｍＨ</t>
  </si>
  <si>
    <t xml:space="preserve">   18.85</t>
  </si>
  <si>
    <t xml:space="preserve">   20.62</t>
  </si>
  <si>
    <t xml:space="preserve">   16.00</t>
  </si>
  <si>
    <t xml:space="preserve">   16.65</t>
  </si>
  <si>
    <t xml:space="preserve">   17.47</t>
  </si>
  <si>
    <t xml:space="preserve">   19.10</t>
  </si>
  <si>
    <t xml:space="preserve">   20.02</t>
  </si>
  <si>
    <t>伊藤　咲希子(1)</t>
  </si>
  <si>
    <t>木村　真菜美(3)</t>
  </si>
  <si>
    <t>稲葉　梢(3)</t>
  </si>
  <si>
    <t xml:space="preserve">      48.56</t>
  </si>
  <si>
    <t xml:space="preserve">      49.25</t>
  </si>
  <si>
    <t>寺井　友紀子(2)</t>
  </si>
  <si>
    <t>一岡　薫(3)</t>
  </si>
  <si>
    <t>佐藤　加奈(2)</t>
  </si>
  <si>
    <t>堀　やよい(1)</t>
  </si>
  <si>
    <t xml:space="preserve">      50.58</t>
  </si>
  <si>
    <t>田島　百恵(3)</t>
  </si>
  <si>
    <t>松木　絵梨香(2)</t>
  </si>
  <si>
    <t xml:space="preserve">      51.43</t>
  </si>
  <si>
    <t>日田三隈</t>
  </si>
  <si>
    <t>諌山　理恵(3)</t>
  </si>
  <si>
    <t>金古　佳奈(3)</t>
  </si>
  <si>
    <t>金古　由香(3)</t>
  </si>
  <si>
    <t>森下　遥菜(1)</t>
  </si>
  <si>
    <t xml:space="preserve">      53.38</t>
  </si>
  <si>
    <t>牛尾　亜由美(2)</t>
  </si>
  <si>
    <t>山下　満海子(2)</t>
  </si>
  <si>
    <t xml:space="preserve">      48.21</t>
  </si>
  <si>
    <t xml:space="preserve">      48.35</t>
  </si>
  <si>
    <t>林　麻衣子(3)</t>
  </si>
  <si>
    <t>田中　美帆(3)</t>
  </si>
  <si>
    <t>末永　綾(2)</t>
  </si>
  <si>
    <t>山口　博子(1)</t>
  </si>
  <si>
    <t xml:space="preserve">      50.02</t>
  </si>
  <si>
    <t>山口　ひかる(3)</t>
  </si>
  <si>
    <t>川原　恵里子(3)</t>
  </si>
  <si>
    <t xml:space="preserve">      50.54</t>
  </si>
  <si>
    <t>斉藤　梨沙(1)</t>
  </si>
  <si>
    <t>野村　知見(2)</t>
  </si>
  <si>
    <t xml:space="preserve">      53.01</t>
  </si>
  <si>
    <t>矢野　茜(1)</t>
  </si>
  <si>
    <t xml:space="preserve">      47.60</t>
  </si>
  <si>
    <t xml:space="preserve">      49.10</t>
  </si>
  <si>
    <t>笹島　藍(3)</t>
  </si>
  <si>
    <t>永岡　飛鳥(2)</t>
  </si>
  <si>
    <t xml:space="preserve">      49.16</t>
  </si>
  <si>
    <t>八次　美沙(2)</t>
  </si>
  <si>
    <t>西岡　真美(2)</t>
  </si>
  <si>
    <t xml:space="preserve">      50.18</t>
  </si>
  <si>
    <t>水島　史織(2)</t>
  </si>
  <si>
    <t>伊藤　麻実(3)</t>
  </si>
  <si>
    <t>池田　由佳里(3)</t>
  </si>
  <si>
    <t>矢永　やよい(1)</t>
  </si>
  <si>
    <t>竹田　保奈美(1)</t>
  </si>
  <si>
    <t xml:space="preserve">      52.17</t>
  </si>
  <si>
    <t xml:space="preserve">      48.60</t>
  </si>
  <si>
    <t>前原　ゆう樹(3)</t>
  </si>
  <si>
    <t xml:space="preserve">      49.23</t>
  </si>
  <si>
    <t>石川　由起(3)</t>
  </si>
  <si>
    <t>井守　恵未(3)</t>
  </si>
  <si>
    <t>前田　詩織(2)</t>
  </si>
  <si>
    <t xml:space="preserve">      49.94</t>
  </si>
  <si>
    <t>貴田　紋加(2)</t>
  </si>
  <si>
    <t>御手洗　真子(1)</t>
  </si>
  <si>
    <t>山田　朝美(2)</t>
  </si>
  <si>
    <t xml:space="preserve">      51.62</t>
  </si>
  <si>
    <t>米原　恵利子(1)</t>
  </si>
  <si>
    <t>長浦　麻美(3)</t>
  </si>
  <si>
    <t>吉田　さやか(2)</t>
  </si>
  <si>
    <t xml:space="preserve">      51.80</t>
  </si>
  <si>
    <t>中島　梢(2)</t>
  </si>
  <si>
    <t>宮崎　由加(1)</t>
  </si>
  <si>
    <t xml:space="preserve">    3,57.91</t>
  </si>
  <si>
    <t>白石　彩(3)</t>
  </si>
  <si>
    <t xml:space="preserve">    4,05.26</t>
  </si>
  <si>
    <t>川崎　陽子(2)</t>
  </si>
  <si>
    <t>辻　華子(3)</t>
  </si>
  <si>
    <t>手島　千春(3)</t>
  </si>
  <si>
    <t xml:space="preserve">    4,09.22</t>
  </si>
  <si>
    <t>渡辺　美佳(3)</t>
  </si>
  <si>
    <t>佐藤　祐子(2)</t>
  </si>
  <si>
    <t>大窪　玲香(2)</t>
  </si>
  <si>
    <t xml:space="preserve">    4,16.57</t>
  </si>
  <si>
    <t>仲妻　仁美(2)</t>
  </si>
  <si>
    <t>田中　絵梨(1)</t>
  </si>
  <si>
    <t>岡田　多恵(2)</t>
  </si>
  <si>
    <t xml:space="preserve">    4,17.21</t>
  </si>
  <si>
    <t>安部　美妃(2)</t>
  </si>
  <si>
    <t>鷺池　瑠衣(3)</t>
  </si>
  <si>
    <t>神﨑　里美(1)</t>
  </si>
  <si>
    <t>山口　美佳(2)</t>
  </si>
  <si>
    <t xml:space="preserve">    4,28.79</t>
  </si>
  <si>
    <t xml:space="preserve">    3,59.97</t>
  </si>
  <si>
    <t>金崎　友美(3)</t>
  </si>
  <si>
    <t xml:space="preserve">    4,01.20</t>
  </si>
  <si>
    <t>伊藤　さやか(1)</t>
  </si>
  <si>
    <t xml:space="preserve">    4,07.80</t>
  </si>
  <si>
    <t>鶴田　美幸(2)</t>
  </si>
  <si>
    <t xml:space="preserve">    4,08.16</t>
  </si>
  <si>
    <t>森山　沙織(2)</t>
  </si>
  <si>
    <t>田島　明香里(2)</t>
  </si>
  <si>
    <t>樋口　悠香(3)</t>
  </si>
  <si>
    <t xml:space="preserve">    4,14.53</t>
  </si>
  <si>
    <t>町田　有美(3)</t>
  </si>
  <si>
    <t>古川　美穂(3)</t>
  </si>
  <si>
    <t>潮屋　絵理香(3)</t>
  </si>
  <si>
    <t>岩永　洋絵(3)</t>
  </si>
  <si>
    <t xml:space="preserve">    4,18.57</t>
  </si>
  <si>
    <t>時　成美(2)</t>
  </si>
  <si>
    <t xml:space="preserve">    3,59.40</t>
  </si>
  <si>
    <t>中川　舞香(2)</t>
  </si>
  <si>
    <t xml:space="preserve">    4,01.03</t>
  </si>
  <si>
    <t xml:space="preserve">    4,04.68</t>
  </si>
  <si>
    <t>福田　恵梨(3)</t>
  </si>
  <si>
    <t>七種　慶(3)</t>
  </si>
  <si>
    <t>今川　裕子(2)</t>
  </si>
  <si>
    <t xml:space="preserve">    4,12.46</t>
  </si>
  <si>
    <t>山北　沙織(1)</t>
  </si>
  <si>
    <t xml:space="preserve">    4,14.46</t>
  </si>
  <si>
    <t xml:space="preserve">    4,00.12</t>
  </si>
  <si>
    <t>光野　あや(3)</t>
  </si>
  <si>
    <t>内田　有香(2)</t>
  </si>
  <si>
    <t xml:space="preserve">    4,04.35</t>
  </si>
  <si>
    <t>福田　唯(3)</t>
  </si>
  <si>
    <t xml:space="preserve">    4,05.33</t>
  </si>
  <si>
    <t>島原商</t>
  </si>
  <si>
    <t>濵松　千央(3)</t>
  </si>
  <si>
    <t>荒木　美香(3)</t>
  </si>
  <si>
    <t>島田　美咲(3)</t>
  </si>
  <si>
    <t>永石　美紅(3)</t>
  </si>
  <si>
    <t xml:space="preserve">    4,11.07</t>
  </si>
  <si>
    <t>仁田坂　美幸(1)</t>
  </si>
  <si>
    <t xml:space="preserve">    4,15.47</t>
  </si>
  <si>
    <t>秋吉　彩香(2)</t>
  </si>
  <si>
    <t>毛利　佳南子(3)</t>
  </si>
  <si>
    <t>柚木﨑　莉菜(1)</t>
  </si>
  <si>
    <t>高田　美帆(3)</t>
  </si>
  <si>
    <t xml:space="preserve">    4,18.04</t>
  </si>
  <si>
    <t>リレー種目・予  選・[準決勝]・決勝・記録表  （男子・[女子]）</t>
  </si>
  <si>
    <t xml:space="preserve">      48.25</t>
  </si>
  <si>
    <t xml:space="preserve">      48.32</t>
  </si>
  <si>
    <t xml:space="preserve">      48.61</t>
  </si>
  <si>
    <t xml:space="preserve">      48.76</t>
  </si>
  <si>
    <t xml:space="preserve">      49.54</t>
  </si>
  <si>
    <t xml:space="preserve">      50.19</t>
  </si>
  <si>
    <t xml:space="preserve">      48.36</t>
  </si>
  <si>
    <t xml:space="preserve">      48.44</t>
  </si>
  <si>
    <t xml:space="preserve">      48.68</t>
  </si>
  <si>
    <t xml:space="preserve">      49.34</t>
  </si>
  <si>
    <t xml:space="preserve">      49.71</t>
  </si>
  <si>
    <t xml:space="preserve">      50.15</t>
  </si>
  <si>
    <t xml:space="preserve">      50.30</t>
  </si>
  <si>
    <t xml:space="preserve">    3,55.03</t>
  </si>
  <si>
    <t xml:space="preserve">    3,57.23</t>
  </si>
  <si>
    <t xml:space="preserve">    4,01.47</t>
  </si>
  <si>
    <t xml:space="preserve">    4,02.16</t>
  </si>
  <si>
    <t xml:space="preserve">    4,03.58</t>
  </si>
  <si>
    <t xml:space="preserve">    4,04.55</t>
  </si>
  <si>
    <t xml:space="preserve">    4,11.33</t>
  </si>
  <si>
    <t xml:space="preserve">    3,53.25</t>
  </si>
  <si>
    <t xml:space="preserve">    3,59.37</t>
  </si>
  <si>
    <t xml:space="preserve">    3,59.48</t>
  </si>
  <si>
    <t xml:space="preserve">    3,59.65</t>
  </si>
  <si>
    <t xml:space="preserve">    4,00.56</t>
  </si>
  <si>
    <t xml:space="preserve">    4,08.96</t>
  </si>
  <si>
    <t xml:space="preserve">    4,09.28</t>
  </si>
  <si>
    <t xml:space="preserve">      47.92</t>
  </si>
  <si>
    <t xml:space="preserve">      48.28</t>
  </si>
  <si>
    <t xml:space="preserve">      48.65</t>
  </si>
  <si>
    <t xml:space="preserve">      48.86</t>
  </si>
  <si>
    <t xml:space="preserve">      48.90</t>
  </si>
  <si>
    <t xml:space="preserve">      48.91</t>
  </si>
  <si>
    <t>内野　香苗(1)</t>
  </si>
  <si>
    <t xml:space="preserve">      48.93</t>
  </si>
  <si>
    <t xml:space="preserve">      49.28</t>
  </si>
  <si>
    <t xml:space="preserve">    3,50.97</t>
  </si>
  <si>
    <t xml:space="preserve">    3,52.56</t>
  </si>
  <si>
    <t xml:space="preserve">    3,56.06</t>
  </si>
  <si>
    <t xml:space="preserve">    3,56.08</t>
  </si>
  <si>
    <t xml:space="preserve">    3,57.72</t>
  </si>
  <si>
    <t xml:space="preserve">    3,57.73</t>
  </si>
  <si>
    <t xml:space="preserve">    4,00.06</t>
  </si>
  <si>
    <t xml:space="preserve">    4,03.31</t>
  </si>
  <si>
    <t xml:space="preserve">   1.71</t>
  </si>
  <si>
    <t>泉　智子(2)</t>
  </si>
  <si>
    <t>松尾　智美(1)</t>
  </si>
  <si>
    <t>大佐古　有希(2)</t>
  </si>
  <si>
    <t>谷　美枝(1)</t>
  </si>
  <si>
    <t>松谷　沙也加(1)</t>
  </si>
  <si>
    <t>福翔</t>
  </si>
  <si>
    <t>大西　綾(1)</t>
  </si>
  <si>
    <t>渕上　真帆(1)</t>
  </si>
  <si>
    <t>野口　麻海(2)</t>
  </si>
  <si>
    <t>西村　幸奈(2)</t>
  </si>
  <si>
    <t>川前　沙弥(2)</t>
  </si>
  <si>
    <t>船元　和美(3)</t>
  </si>
  <si>
    <t>猶興館</t>
  </si>
  <si>
    <t>鳥栖商</t>
  </si>
  <si>
    <t>後藤　志織(2)</t>
  </si>
  <si>
    <t>兼光　由奈(3)</t>
  </si>
  <si>
    <t>山﨑　まどか(1)</t>
  </si>
  <si>
    <t>久松　真美(2)</t>
  </si>
  <si>
    <t>日隈　智英理(2)</t>
  </si>
  <si>
    <t>小野　真愛(1)</t>
  </si>
  <si>
    <t>市原　久美(2)</t>
  </si>
  <si>
    <t>走高跳６位決定</t>
  </si>
  <si>
    <t xml:space="preserve">   5.67</t>
  </si>
  <si>
    <t xml:space="preserve">   5.66</t>
  </si>
  <si>
    <t xml:space="preserve">   5.49</t>
  </si>
  <si>
    <t>宇佐波　良子(2)</t>
  </si>
  <si>
    <t xml:space="preserve">   5.42</t>
  </si>
  <si>
    <t xml:space="preserve">   5.41</t>
  </si>
  <si>
    <t xml:space="preserve">   -1.4</t>
  </si>
  <si>
    <t>馬渡　那津子(3)</t>
  </si>
  <si>
    <t>川原　由佳里(2)</t>
  </si>
  <si>
    <t xml:space="preserve">   5.21</t>
  </si>
  <si>
    <t xml:space="preserve">   5.20</t>
  </si>
  <si>
    <t xml:space="preserve">   5.17</t>
  </si>
  <si>
    <t xml:space="preserve">   -0.9</t>
  </si>
  <si>
    <t>藤蔭</t>
  </si>
  <si>
    <t xml:space="preserve">   -0.3</t>
  </si>
  <si>
    <t xml:space="preserve">   5.00</t>
  </si>
  <si>
    <t>赤尾　恵理(3)</t>
  </si>
  <si>
    <t xml:space="preserve">   4.96</t>
  </si>
  <si>
    <t>森田　文子(2)</t>
  </si>
  <si>
    <t xml:space="preserve">   4.94</t>
  </si>
  <si>
    <t>下川　真由美(3)</t>
  </si>
  <si>
    <t xml:space="preserve">   4.93</t>
  </si>
  <si>
    <t>菅﨑　紗也香(1)</t>
  </si>
  <si>
    <t>長崎西</t>
  </si>
  <si>
    <t>細江　はるな(1)</t>
  </si>
  <si>
    <t xml:space="preserve">   4.66</t>
  </si>
  <si>
    <t>澤水　はるか(3)</t>
  </si>
  <si>
    <t xml:space="preserve">  13.26</t>
  </si>
  <si>
    <t>古後　百合子(2)</t>
  </si>
  <si>
    <t>吹田　仁美(3)</t>
  </si>
  <si>
    <t xml:space="preserve">  11.96</t>
  </si>
  <si>
    <t>瀧川　真紀(1)</t>
  </si>
  <si>
    <t xml:space="preserve">  11.74</t>
  </si>
  <si>
    <t xml:space="preserve">  11.61</t>
  </si>
  <si>
    <t xml:space="preserve">  11.47</t>
  </si>
  <si>
    <t>大石　理恵子(3)</t>
  </si>
  <si>
    <t xml:space="preserve">  11.02</t>
  </si>
  <si>
    <t>戸河　光(3)</t>
  </si>
  <si>
    <t xml:space="preserve">  10.65</t>
  </si>
  <si>
    <t xml:space="preserve">  10.54</t>
  </si>
  <si>
    <t xml:space="preserve">  10.45</t>
  </si>
  <si>
    <t>持永　麻里(3)</t>
  </si>
  <si>
    <t xml:space="preserve">  10.43</t>
  </si>
  <si>
    <t xml:space="preserve">  10.40</t>
  </si>
  <si>
    <t>山門</t>
  </si>
  <si>
    <t>中村　優希(3)</t>
  </si>
  <si>
    <t>平山　まなみ(2)</t>
  </si>
  <si>
    <t xml:space="preserve">  10.37</t>
  </si>
  <si>
    <t>丸尾　梨華(2)</t>
  </si>
  <si>
    <t xml:space="preserve">  10.23</t>
  </si>
  <si>
    <t>坂井　津文(1)</t>
  </si>
  <si>
    <t xml:space="preserve">   9.56</t>
  </si>
  <si>
    <t>富江</t>
  </si>
  <si>
    <t>野中　幸子(2)</t>
  </si>
  <si>
    <t xml:space="preserve">   9.40</t>
  </si>
  <si>
    <t>田中　友紀子(3)</t>
  </si>
  <si>
    <t xml:space="preserve">   9.19</t>
  </si>
  <si>
    <t>永冨　明日美(3)</t>
  </si>
  <si>
    <t xml:space="preserve">   8.84</t>
  </si>
  <si>
    <t>片山　知美(3)</t>
  </si>
  <si>
    <t xml:space="preserve">   8.77</t>
  </si>
  <si>
    <t>竹田商</t>
  </si>
  <si>
    <t>川野　渚(2)</t>
  </si>
  <si>
    <t xml:space="preserve">   8.73</t>
  </si>
  <si>
    <t>藤嶋　美加(3)</t>
  </si>
  <si>
    <t xml:space="preserve">   8.51</t>
  </si>
  <si>
    <t>西　真奈美(2)</t>
  </si>
  <si>
    <t xml:space="preserve">   8.33</t>
  </si>
  <si>
    <t>松本　百子(3)</t>
  </si>
  <si>
    <t>安心院</t>
  </si>
  <si>
    <t xml:space="preserve">  40.21</t>
  </si>
  <si>
    <t xml:space="preserve">  37.51</t>
  </si>
  <si>
    <t>有田　愛(2)</t>
  </si>
  <si>
    <t xml:space="preserve">  37.10</t>
  </si>
  <si>
    <t xml:space="preserve">  35.93</t>
  </si>
  <si>
    <t>谷口　なつき(3)</t>
  </si>
  <si>
    <t xml:space="preserve">  35.52</t>
  </si>
  <si>
    <t xml:space="preserve">  34.87</t>
  </si>
  <si>
    <t xml:space="preserve">  33.93</t>
  </si>
  <si>
    <t>橋本　美枝(3)</t>
  </si>
  <si>
    <t xml:space="preserve">  32.31</t>
  </si>
  <si>
    <t>松延　ゆきの(3)</t>
  </si>
  <si>
    <t xml:space="preserve">  31.55</t>
  </si>
  <si>
    <t xml:space="preserve">  31.44</t>
  </si>
  <si>
    <t xml:space="preserve">  31.37</t>
  </si>
  <si>
    <t xml:space="preserve">  31.36</t>
  </si>
  <si>
    <t>島原農</t>
  </si>
  <si>
    <t>原　里衣(2)</t>
  </si>
  <si>
    <t xml:space="preserve">  30.89</t>
  </si>
  <si>
    <t>今村　香織(3)</t>
  </si>
  <si>
    <t xml:space="preserve">  30.45</t>
  </si>
  <si>
    <t>林田　美波(3)</t>
  </si>
  <si>
    <t xml:space="preserve">  28.49</t>
  </si>
  <si>
    <t xml:space="preserve">  27.77</t>
  </si>
  <si>
    <t>橋間　菜津美(3)</t>
  </si>
  <si>
    <t xml:space="preserve">  27.74</t>
  </si>
  <si>
    <t xml:space="preserve">  26.87</t>
  </si>
  <si>
    <t xml:space="preserve">  26.56</t>
  </si>
  <si>
    <t>佐藤　富美(2)</t>
  </si>
  <si>
    <t xml:space="preserve">  26.14</t>
  </si>
  <si>
    <t xml:space="preserve">  25.29</t>
  </si>
  <si>
    <t>百武　朋美(1)</t>
  </si>
  <si>
    <t xml:space="preserve">  24.36</t>
  </si>
  <si>
    <t>後藤　和美(3)</t>
  </si>
  <si>
    <t xml:space="preserve">  23.98</t>
  </si>
  <si>
    <t xml:space="preserve">  49.70</t>
  </si>
  <si>
    <t xml:space="preserve">  42.57</t>
  </si>
  <si>
    <t xml:space="preserve">  41.80</t>
  </si>
  <si>
    <t xml:space="preserve">  39.94</t>
  </si>
  <si>
    <t>濱地　以訓美(2)</t>
  </si>
  <si>
    <t xml:space="preserve">  39.42</t>
  </si>
  <si>
    <t>塚本　友里恵(2)</t>
  </si>
  <si>
    <t xml:space="preserve">  39.22</t>
  </si>
  <si>
    <t xml:space="preserve">  38.82</t>
  </si>
  <si>
    <t>花田　さゆり(2)</t>
  </si>
  <si>
    <t xml:space="preserve">  38.38</t>
  </si>
  <si>
    <t xml:space="preserve">  38.11</t>
  </si>
  <si>
    <t>古門　葵(2)</t>
  </si>
  <si>
    <t xml:space="preserve">  37.19</t>
  </si>
  <si>
    <t>川迎　美希(2)</t>
  </si>
  <si>
    <t xml:space="preserve">  34.75</t>
  </si>
  <si>
    <t xml:space="preserve">  34.39</t>
  </si>
  <si>
    <t>首藤　礼子(3)</t>
  </si>
  <si>
    <t xml:space="preserve">  33.51</t>
  </si>
  <si>
    <t>谷口　香菜(2)</t>
  </si>
  <si>
    <t xml:space="preserve">  32.28</t>
  </si>
  <si>
    <t>竹林　佑李子(3)</t>
  </si>
  <si>
    <t xml:space="preserve">  32.15</t>
  </si>
  <si>
    <t>椋本　はるか(3)</t>
  </si>
  <si>
    <t xml:space="preserve">  31.59</t>
  </si>
  <si>
    <t>川口　智美(3)</t>
  </si>
  <si>
    <t xml:space="preserve">  31.56</t>
  </si>
  <si>
    <t>小寺　亜裕美(3)</t>
  </si>
  <si>
    <t xml:space="preserve">  31.21</t>
  </si>
  <si>
    <t>佐藤　香利(3)</t>
  </si>
  <si>
    <t xml:space="preserve">  30.87</t>
  </si>
  <si>
    <t>田中　智子(2)</t>
  </si>
  <si>
    <t xml:space="preserve">  30.34</t>
  </si>
  <si>
    <t>古田　彩矢加(3)</t>
  </si>
  <si>
    <t xml:space="preserve">  30.31</t>
  </si>
  <si>
    <t xml:space="preserve">   1.52</t>
  </si>
  <si>
    <t xml:space="preserve">   1.43</t>
  </si>
  <si>
    <t>７種走高跳</t>
  </si>
  <si>
    <t xml:space="preserve">   1.30</t>
  </si>
  <si>
    <t xml:space="preserve">   1.25</t>
  </si>
  <si>
    <t xml:space="preserve">   1.15</t>
  </si>
  <si>
    <t xml:space="preserve">   5.28</t>
  </si>
  <si>
    <t xml:space="preserve">   5.01</t>
  </si>
  <si>
    <t xml:space="preserve">   4.87</t>
  </si>
  <si>
    <t>７種走幅跳</t>
  </si>
  <si>
    <t xml:space="preserve">   4.86</t>
  </si>
  <si>
    <t xml:space="preserve">   4.72</t>
  </si>
  <si>
    <t xml:space="preserve">   4.53</t>
  </si>
  <si>
    <t xml:space="preserve">   4.39</t>
  </si>
  <si>
    <t xml:space="preserve">   -1.0</t>
  </si>
  <si>
    <t xml:space="preserve">   4.32</t>
  </si>
  <si>
    <t xml:space="preserve">   4.28</t>
  </si>
  <si>
    <t xml:space="preserve">   4.07</t>
  </si>
  <si>
    <t xml:space="preserve">  11.69</t>
  </si>
  <si>
    <t xml:space="preserve">   8.78</t>
  </si>
  <si>
    <t xml:space="preserve">   8.41</t>
  </si>
  <si>
    <t xml:space="preserve">   8.27</t>
  </si>
  <si>
    <t>７種砲丸投</t>
  </si>
  <si>
    <t xml:space="preserve">   7.84</t>
  </si>
  <si>
    <t xml:space="preserve">   7.13</t>
  </si>
  <si>
    <t xml:space="preserve">   7.05</t>
  </si>
  <si>
    <t xml:space="preserve">  44.80</t>
  </si>
  <si>
    <t xml:space="preserve">  36.84</t>
  </si>
  <si>
    <t xml:space="preserve">  33.98</t>
  </si>
  <si>
    <t>７種やり投</t>
  </si>
  <si>
    <t xml:space="preserve">  28.35</t>
  </si>
  <si>
    <t xml:space="preserve">  27.42</t>
  </si>
  <si>
    <t xml:space="preserve">  26.15</t>
  </si>
  <si>
    <t xml:space="preserve">  21.58</t>
  </si>
  <si>
    <t xml:space="preserve">  20.03</t>
  </si>
  <si>
    <t xml:space="preserve">  18.31</t>
  </si>
  <si>
    <t xml:space="preserve">  17.31</t>
  </si>
  <si>
    <t>混成競技記録表   得点表  （男子・[女子]）</t>
  </si>
  <si>
    <t xml:space="preserve">   4786</t>
  </si>
  <si>
    <t xml:space="preserve">   4280</t>
  </si>
  <si>
    <t xml:space="preserve">   3724</t>
  </si>
  <si>
    <t xml:space="preserve">   3516</t>
  </si>
  <si>
    <t>７種競技</t>
  </si>
  <si>
    <t xml:space="preserve">   3370</t>
  </si>
  <si>
    <t xml:space="preserve">   3310</t>
  </si>
  <si>
    <t xml:space="preserve">   3292</t>
  </si>
  <si>
    <t xml:space="preserve">   3225</t>
  </si>
  <si>
    <t xml:space="preserve">   3041</t>
  </si>
  <si>
    <t xml:space="preserve">   2990</t>
  </si>
  <si>
    <t xml:space="preserve">   2703</t>
  </si>
  <si>
    <t>八幡南</t>
  </si>
  <si>
    <t>-2.1</t>
  </si>
  <si>
    <t>森川　雄大(3)</t>
  </si>
  <si>
    <t>末安　勇輝(3)</t>
  </si>
  <si>
    <t>福岡魁誠</t>
  </si>
  <si>
    <t>九産大附九産</t>
  </si>
  <si>
    <t xml:space="preserve">   22.56</t>
  </si>
  <si>
    <t xml:space="preserve">   22.68</t>
  </si>
  <si>
    <t>宮原　宏平(2)</t>
  </si>
  <si>
    <t>和田　尚士(3)</t>
  </si>
  <si>
    <t xml:space="preserve">   22.46</t>
  </si>
  <si>
    <t xml:space="preserve">   22.94</t>
  </si>
  <si>
    <t>阿部　達啓(2)</t>
  </si>
  <si>
    <t>平原　達也(1)</t>
  </si>
  <si>
    <t>内藤　雅也(3)</t>
  </si>
  <si>
    <t>青木　淳也(2)</t>
  </si>
  <si>
    <t xml:space="preserve">   53.15</t>
  </si>
  <si>
    <t>中井　章博(3)</t>
  </si>
  <si>
    <t xml:space="preserve">   50.05</t>
  </si>
  <si>
    <t>兵頭　弘太(3)</t>
  </si>
  <si>
    <t>古井　啓介(2)</t>
  </si>
  <si>
    <t>占部　英臣(3)</t>
  </si>
  <si>
    <t>北　筑</t>
  </si>
  <si>
    <t>中村　大地(2)</t>
  </si>
  <si>
    <t>宗　像</t>
  </si>
  <si>
    <t>浮　羽</t>
  </si>
  <si>
    <t>福大大濠</t>
  </si>
  <si>
    <t>九州国際大付</t>
  </si>
  <si>
    <t>岩田　勇治(3)</t>
  </si>
  <si>
    <t>福岡工</t>
  </si>
  <si>
    <t>小野　兼嗣(3)</t>
  </si>
  <si>
    <t>御堂　峰弘(2)</t>
  </si>
  <si>
    <t xml:space="preserve">   16.95</t>
  </si>
  <si>
    <t>佐藤　敦史(3)</t>
  </si>
  <si>
    <t>深川　貴司(2)</t>
  </si>
  <si>
    <t xml:space="preserve">   16.64</t>
  </si>
  <si>
    <t>小宮　健太(3)</t>
  </si>
  <si>
    <t>小　郡</t>
  </si>
  <si>
    <t>柴田　翔太(2)</t>
  </si>
  <si>
    <t xml:space="preserve">   16.28</t>
  </si>
  <si>
    <t xml:space="preserve">   16.80</t>
  </si>
  <si>
    <t>妹川　和志(3)</t>
  </si>
  <si>
    <t xml:space="preserve">   60.45</t>
  </si>
  <si>
    <t xml:space="preserve">   64.15</t>
  </si>
  <si>
    <t xml:space="preserve">   57.53</t>
  </si>
  <si>
    <t xml:space="preserve">   60.09</t>
  </si>
  <si>
    <t xml:space="preserve">   60.84</t>
  </si>
  <si>
    <t>佐野　佑樹(3)</t>
  </si>
  <si>
    <t xml:space="preserve">   59.99</t>
  </si>
  <si>
    <t>近藤　直幸(3)</t>
  </si>
  <si>
    <t>奥田　宗弘(3)</t>
  </si>
  <si>
    <t>中川　正博(3)</t>
  </si>
  <si>
    <t>山下　拓郎(2)</t>
  </si>
  <si>
    <t xml:space="preserve"> 9,58.71</t>
  </si>
  <si>
    <t>+2.2</t>
  </si>
  <si>
    <t xml:space="preserve">   11.13</t>
  </si>
  <si>
    <t xml:space="preserve">   10.98</t>
  </si>
  <si>
    <t xml:space="preserve">   11.26</t>
  </si>
  <si>
    <t xml:space="preserve">   22.58</t>
  </si>
  <si>
    <t xml:space="preserve">   50.16</t>
  </si>
  <si>
    <t xml:space="preserve">棄権    </t>
  </si>
  <si>
    <t xml:space="preserve">   16.98</t>
  </si>
  <si>
    <t>途中棄権</t>
  </si>
  <si>
    <t xml:space="preserve">   15.12</t>
  </si>
  <si>
    <t xml:space="preserve">   55.10</t>
  </si>
  <si>
    <t xml:space="preserve">   56.14</t>
  </si>
  <si>
    <t xml:space="preserve">   22.36</t>
  </si>
  <si>
    <t xml:space="preserve">   49.21</t>
  </si>
  <si>
    <t xml:space="preserve"> 1,59.93</t>
  </si>
  <si>
    <t>稲垣　雄太(2)</t>
  </si>
  <si>
    <t xml:space="preserve">   15.35</t>
  </si>
  <si>
    <t xml:space="preserve">   15.53</t>
  </si>
  <si>
    <t xml:space="preserve">   15.88</t>
  </si>
  <si>
    <t>小鶴　広太(3)</t>
  </si>
  <si>
    <t>栗原　智昭(3)</t>
  </si>
  <si>
    <t>８種１００ｍ</t>
  </si>
  <si>
    <t xml:space="preserve">   12.12</t>
  </si>
  <si>
    <t>古賀　政宏(3)</t>
  </si>
  <si>
    <t xml:space="preserve">   12.35</t>
  </si>
  <si>
    <t>８種４００ｍ</t>
  </si>
  <si>
    <t xml:space="preserve">   55.05</t>
  </si>
  <si>
    <t xml:space="preserve">   55.91</t>
  </si>
  <si>
    <t xml:space="preserve">   59.97</t>
  </si>
  <si>
    <t>８種１５００ｍ</t>
  </si>
  <si>
    <t xml:space="preserve">   18.26</t>
  </si>
  <si>
    <t>８種１１０ｍＨ</t>
  </si>
  <si>
    <t xml:space="preserve">   16.76</t>
  </si>
  <si>
    <t>原口　祐典(3)</t>
  </si>
  <si>
    <t>肴屋　吉朗(3)</t>
  </si>
  <si>
    <t>福岡第一</t>
  </si>
  <si>
    <t>吉田　しん野(1)</t>
  </si>
  <si>
    <t>川田　恭兵(3)</t>
  </si>
  <si>
    <t xml:space="preserve">      42.74</t>
  </si>
  <si>
    <t>岡部　志輝(3)</t>
  </si>
  <si>
    <t>井上　了輔(2)</t>
  </si>
  <si>
    <t>水上　祐行(3)</t>
  </si>
  <si>
    <t>平井　太朗(3)</t>
  </si>
  <si>
    <t>甲斐　恒太(2)</t>
  </si>
  <si>
    <t>黒木　清順(3)</t>
  </si>
  <si>
    <t xml:space="preserve">   1.85</t>
  </si>
  <si>
    <t>末永　浩基(2)</t>
  </si>
  <si>
    <t>三　潴</t>
  </si>
  <si>
    <t>鷲尾　大輔(3)</t>
  </si>
  <si>
    <t xml:space="preserve">   4.50</t>
  </si>
  <si>
    <t xml:space="preserve">   4.40</t>
  </si>
  <si>
    <t>太田　晃市(3)</t>
  </si>
  <si>
    <t xml:space="preserve">   4.30</t>
  </si>
  <si>
    <t>西島　晃一(2)</t>
  </si>
  <si>
    <t xml:space="preserve">   4.20</t>
  </si>
  <si>
    <t xml:space="preserve">   3.70</t>
  </si>
  <si>
    <t>唐川　翔太(3)</t>
  </si>
  <si>
    <t>田爪　敏明(3)</t>
  </si>
  <si>
    <t xml:space="preserve">   6.98</t>
  </si>
  <si>
    <t xml:space="preserve">   -0.1</t>
  </si>
  <si>
    <t xml:space="preserve">   6.69</t>
  </si>
  <si>
    <t xml:space="preserve">   +0.4</t>
  </si>
  <si>
    <t xml:space="preserve">   6.29</t>
  </si>
  <si>
    <t>秋竹　将太(2)</t>
  </si>
  <si>
    <t>大石　那祥(3)</t>
  </si>
  <si>
    <t>奥田　一平(3)</t>
  </si>
  <si>
    <t xml:space="preserve">   +0.2</t>
  </si>
  <si>
    <t>祐　誠</t>
  </si>
  <si>
    <t xml:space="preserve">  12.98</t>
  </si>
  <si>
    <t xml:space="preserve">  12.86</t>
  </si>
  <si>
    <t>白川　貴耶(3)</t>
  </si>
  <si>
    <t>澤水　亮太(1)</t>
  </si>
  <si>
    <t>博多工</t>
  </si>
  <si>
    <t xml:space="preserve">  13.20</t>
  </si>
  <si>
    <t xml:space="preserve">  12.97</t>
  </si>
  <si>
    <t xml:space="preserve">  12.62</t>
  </si>
  <si>
    <t>東和大附東和</t>
  </si>
  <si>
    <t>森田　明裕(3)</t>
  </si>
  <si>
    <t>池田　晃基(3)</t>
  </si>
  <si>
    <t>吉積　秀人(2)</t>
  </si>
  <si>
    <t>大　里</t>
  </si>
  <si>
    <t>森田　紘平(3)</t>
  </si>
  <si>
    <t>浦田　幸平(3)</t>
  </si>
  <si>
    <t>浜口　省吾(3)</t>
  </si>
  <si>
    <t>平野　孝治(2)</t>
  </si>
  <si>
    <t>海東　辰耶(2)</t>
  </si>
  <si>
    <t xml:space="preserve">   12.55</t>
  </si>
  <si>
    <t>太枝　虹子(3)</t>
  </si>
  <si>
    <t>-0.8</t>
  </si>
  <si>
    <t>田中　千智(2)</t>
  </si>
  <si>
    <t xml:space="preserve">   12.91</t>
  </si>
  <si>
    <t>堀内　綾乃(2)</t>
  </si>
  <si>
    <t>筑紫女学園</t>
  </si>
  <si>
    <t>林　明日香(3)</t>
  </si>
  <si>
    <t xml:space="preserve">   12.82</t>
  </si>
  <si>
    <t xml:space="preserve">   12.84</t>
  </si>
  <si>
    <t>毛利　仁美(1)</t>
  </si>
  <si>
    <t xml:space="preserve">   26.32</t>
  </si>
  <si>
    <t xml:space="preserve">   26.57</t>
  </si>
  <si>
    <t>田坂　美佳(3)</t>
  </si>
  <si>
    <t>鷹尾　祥子(1)</t>
  </si>
  <si>
    <t>津留　加奈(3)</t>
  </si>
  <si>
    <t>冨山　和子(2)</t>
  </si>
  <si>
    <t>藤田　樹理(3)</t>
  </si>
  <si>
    <t>古川　温湖(1)</t>
  </si>
  <si>
    <t xml:space="preserve">    0.0</t>
  </si>
  <si>
    <t>大会名１</t>
    <rPh sb="0" eb="3">
      <t>タイカイメイ</t>
    </rPh>
    <phoneticPr fontId="3"/>
  </si>
  <si>
    <t>平成１７年度全国高等学校総合体育大会</t>
    <phoneticPr fontId="10"/>
  </si>
  <si>
    <t>大会名２</t>
    <rPh sb="0" eb="3">
      <t>タイカイメイ</t>
    </rPh>
    <phoneticPr fontId="10"/>
  </si>
  <si>
    <t>第５８回全国高等学校陸上競技対校選手権大会</t>
    <phoneticPr fontId="10"/>
  </si>
  <si>
    <t>八木　雅夫</t>
    <rPh sb="0" eb="2">
      <t>ヤギ</t>
    </rPh>
    <rPh sb="3" eb="5">
      <t>マサオ</t>
    </rPh>
    <phoneticPr fontId="10"/>
  </si>
  <si>
    <t>ﾄﾗｯｸ</t>
    <phoneticPr fontId="10"/>
  </si>
  <si>
    <t>安永　郁司</t>
    <rPh sb="0" eb="2">
      <t>ヤスナガ</t>
    </rPh>
    <rPh sb="3" eb="4">
      <t>イク</t>
    </rPh>
    <rPh sb="4" eb="5">
      <t>シ</t>
    </rPh>
    <phoneticPr fontId="10"/>
  </si>
  <si>
    <t>跳躍</t>
    <rPh sb="0" eb="2">
      <t>チョウヤク</t>
    </rPh>
    <phoneticPr fontId="10"/>
  </si>
  <si>
    <t>若松　秋雄</t>
    <rPh sb="0" eb="2">
      <t>ワカマツ</t>
    </rPh>
    <rPh sb="3" eb="5">
      <t>アキオ</t>
    </rPh>
    <phoneticPr fontId="10"/>
  </si>
  <si>
    <t>投擲</t>
    <rPh sb="0" eb="2">
      <t>トウテキ</t>
    </rPh>
    <phoneticPr fontId="10"/>
  </si>
  <si>
    <t>瀬口　俊光</t>
    <rPh sb="0" eb="2">
      <t>セグチ</t>
    </rPh>
    <rPh sb="3" eb="5">
      <t>トシミツ</t>
    </rPh>
    <phoneticPr fontId="10"/>
  </si>
  <si>
    <t>混成</t>
    <rPh sb="0" eb="2">
      <t>コンセイ</t>
    </rPh>
    <phoneticPr fontId="10"/>
  </si>
  <si>
    <t>山下　真一</t>
    <rPh sb="0" eb="2">
      <t>ヤマシタ</t>
    </rPh>
    <rPh sb="3" eb="5">
      <t>シンイチ</t>
    </rPh>
    <phoneticPr fontId="10"/>
  </si>
  <si>
    <t>男 子</t>
  </si>
  <si>
    <t>平成１７年度全国高等学校総合体育大会</t>
  </si>
  <si>
    <t>第５８回全国高等学校陸上競技対校選手権大会</t>
  </si>
  <si>
    <t>陸上競技場</t>
  </si>
  <si>
    <t>風</t>
  </si>
  <si>
    <t>力</t>
  </si>
  <si>
    <t>氏　　　名</t>
  </si>
  <si>
    <t>校　　名</t>
  </si>
  <si>
    <t>近大福岡</t>
  </si>
  <si>
    <t>ﾁｰﾑ</t>
  </si>
  <si>
    <t>自由ケ丘</t>
  </si>
  <si>
    <t>小倉工</t>
  </si>
  <si>
    <t>筑陽学園</t>
  </si>
  <si>
    <t>戸　畑</t>
  </si>
  <si>
    <t>若松商</t>
  </si>
  <si>
    <t>古賀　政宏③</t>
  </si>
  <si>
    <t>城　南</t>
  </si>
  <si>
    <t>高　稜</t>
  </si>
  <si>
    <t>玄　洋</t>
  </si>
  <si>
    <t>直　方</t>
  </si>
  <si>
    <t>苅田工</t>
  </si>
  <si>
    <t>八種競技</t>
    <rPh sb="0" eb="1">
      <t>ハッ</t>
    </rPh>
    <rPh sb="1" eb="2">
      <t>シュ</t>
    </rPh>
    <rPh sb="2" eb="4">
      <t>キョウギ</t>
    </rPh>
    <phoneticPr fontId="10"/>
  </si>
  <si>
    <t>総　  合</t>
  </si>
  <si>
    <t>点</t>
    <rPh sb="0" eb="1">
      <t>テン</t>
    </rPh>
    <phoneticPr fontId="10"/>
  </si>
  <si>
    <t>順　位</t>
    <phoneticPr fontId="10"/>
  </si>
  <si>
    <t>　</t>
    <phoneticPr fontId="10"/>
  </si>
  <si>
    <t>長 崎</t>
  </si>
  <si>
    <t>福 岡</t>
  </si>
  <si>
    <t>風 +0.6</t>
  </si>
  <si>
    <t>14.83</t>
  </si>
  <si>
    <t>14.80</t>
  </si>
  <si>
    <t>18.66</t>
  </si>
  <si>
    <t>1.52</t>
  </si>
  <si>
    <t>1.30</t>
  </si>
  <si>
    <t>200m</t>
    <phoneticPr fontId="10"/>
  </si>
  <si>
    <t>風 +0.3</t>
  </si>
  <si>
    <t>26.57</t>
  </si>
  <si>
    <t>27.23</t>
  </si>
  <si>
    <t>28.65</t>
  </si>
  <si>
    <t>5.28</t>
  </si>
  <si>
    <t>4.86</t>
  </si>
  <si>
    <t>5.00</t>
  </si>
  <si>
    <t>44.80</t>
  </si>
  <si>
    <t>27.42</t>
  </si>
  <si>
    <t>36.84</t>
  </si>
  <si>
    <t>800m</t>
    <phoneticPr fontId="10"/>
  </si>
  <si>
    <t>2.47.31</t>
  </si>
  <si>
    <t>2.28.82</t>
  </si>
  <si>
    <t>2.29.87</t>
  </si>
  <si>
    <t>所　属</t>
    <phoneticPr fontId="3"/>
  </si>
  <si>
    <t>800m</t>
    <phoneticPr fontId="10"/>
  </si>
  <si>
    <t>14.83</t>
    <phoneticPr fontId="3"/>
  </si>
  <si>
    <t>+0.6</t>
    <phoneticPr fontId="3"/>
  </si>
  <si>
    <t>1.52</t>
    <phoneticPr fontId="3"/>
  </si>
  <si>
    <t>26.57</t>
    <phoneticPr fontId="3"/>
  </si>
  <si>
    <t>+0.3</t>
    <phoneticPr fontId="3"/>
  </si>
  <si>
    <t>5.28</t>
    <phoneticPr fontId="3"/>
  </si>
  <si>
    <t>±0.0</t>
    <phoneticPr fontId="3"/>
  </si>
  <si>
    <t>44.80</t>
    <phoneticPr fontId="3"/>
  </si>
  <si>
    <t>2.47.31</t>
    <phoneticPr fontId="3"/>
  </si>
  <si>
    <t>14.80</t>
    <phoneticPr fontId="3"/>
  </si>
  <si>
    <t>27.23</t>
    <phoneticPr fontId="3"/>
  </si>
  <si>
    <t>4.86</t>
    <phoneticPr fontId="3"/>
  </si>
  <si>
    <t>27.42</t>
    <phoneticPr fontId="3"/>
  </si>
  <si>
    <t>2.28.82</t>
    <phoneticPr fontId="3"/>
  </si>
  <si>
    <t>長崎南</t>
    <phoneticPr fontId="3"/>
  </si>
  <si>
    <t>18.66</t>
    <phoneticPr fontId="3"/>
  </si>
  <si>
    <t>1.30</t>
    <phoneticPr fontId="3"/>
  </si>
  <si>
    <t>28.65</t>
    <phoneticPr fontId="3"/>
  </si>
  <si>
    <t>5.00</t>
    <phoneticPr fontId="3"/>
  </si>
  <si>
    <t>36.84</t>
    <phoneticPr fontId="3"/>
  </si>
  <si>
    <t>2.29.87</t>
    <phoneticPr fontId="3"/>
  </si>
  <si>
    <t>16.00</t>
    <phoneticPr fontId="3"/>
  </si>
  <si>
    <t>+1.0</t>
    <phoneticPr fontId="3"/>
  </si>
  <si>
    <t>27.15</t>
    <phoneticPr fontId="3"/>
  </si>
  <si>
    <t>5.01</t>
    <phoneticPr fontId="3"/>
  </si>
  <si>
    <t>+0.5</t>
    <phoneticPr fontId="3"/>
  </si>
  <si>
    <t>17.31</t>
    <phoneticPr fontId="3"/>
  </si>
  <si>
    <t>2.46.15</t>
    <phoneticPr fontId="3"/>
  </si>
  <si>
    <t>16.65</t>
    <phoneticPr fontId="3"/>
  </si>
  <si>
    <t>6.98</t>
    <phoneticPr fontId="3"/>
  </si>
  <si>
    <t>28.18</t>
    <phoneticPr fontId="3"/>
  </si>
  <si>
    <t>-0.2</t>
    <phoneticPr fontId="3"/>
  </si>
  <si>
    <t>20.03</t>
    <phoneticPr fontId="3"/>
  </si>
  <si>
    <t>2.37.93</t>
    <phoneticPr fontId="3"/>
  </si>
  <si>
    <t>高　稜</t>
    <phoneticPr fontId="3"/>
  </si>
  <si>
    <t>18.02</t>
    <phoneticPr fontId="3"/>
  </si>
  <si>
    <t>7.06</t>
    <phoneticPr fontId="3"/>
  </si>
  <si>
    <t>28.68</t>
    <phoneticPr fontId="3"/>
  </si>
  <si>
    <t>28.35</t>
    <phoneticPr fontId="3"/>
  </si>
  <si>
    <t>2.43.90</t>
    <phoneticPr fontId="3"/>
  </si>
  <si>
    <t>杵　築</t>
    <phoneticPr fontId="3"/>
  </si>
  <si>
    <t>大 分</t>
    <phoneticPr fontId="3"/>
  </si>
  <si>
    <t>17.47</t>
    <phoneticPr fontId="3"/>
  </si>
  <si>
    <t>1.25</t>
    <phoneticPr fontId="3"/>
  </si>
  <si>
    <t>28.86</t>
    <phoneticPr fontId="3"/>
  </si>
  <si>
    <t>4.39</t>
    <phoneticPr fontId="3"/>
  </si>
  <si>
    <t>+0.2</t>
    <phoneticPr fontId="3"/>
  </si>
  <si>
    <t>33.98</t>
    <phoneticPr fontId="3"/>
  </si>
  <si>
    <t>2.51.85</t>
    <phoneticPr fontId="3"/>
  </si>
  <si>
    <t>佐賀商</t>
    <phoneticPr fontId="3"/>
  </si>
  <si>
    <t>佐 賀</t>
    <phoneticPr fontId="3"/>
  </si>
  <si>
    <t>18.85</t>
    <phoneticPr fontId="3"/>
  </si>
  <si>
    <t>1.43</t>
    <phoneticPr fontId="3"/>
  </si>
  <si>
    <t>27.90</t>
    <phoneticPr fontId="3"/>
  </si>
  <si>
    <t>4.53</t>
    <phoneticPr fontId="3"/>
  </si>
  <si>
    <t>-0.1</t>
    <phoneticPr fontId="3"/>
  </si>
  <si>
    <t>26.15</t>
    <phoneticPr fontId="3"/>
  </si>
  <si>
    <t>2.50.86</t>
    <phoneticPr fontId="3"/>
  </si>
  <si>
    <t>大分西</t>
    <phoneticPr fontId="3"/>
  </si>
  <si>
    <t>20.62</t>
    <phoneticPr fontId="3"/>
  </si>
  <si>
    <t>29.11</t>
    <phoneticPr fontId="3"/>
  </si>
  <si>
    <t>4.07</t>
    <phoneticPr fontId="3"/>
  </si>
  <si>
    <t>31.01</t>
    <phoneticPr fontId="3"/>
  </si>
  <si>
    <t>2.38.25</t>
    <phoneticPr fontId="3"/>
  </si>
  <si>
    <t>牛　津</t>
    <phoneticPr fontId="3"/>
  </si>
  <si>
    <t>20.02</t>
    <phoneticPr fontId="3"/>
  </si>
  <si>
    <t>28.97</t>
    <phoneticPr fontId="3"/>
  </si>
  <si>
    <t>4.72</t>
    <phoneticPr fontId="3"/>
  </si>
  <si>
    <t>-1.0</t>
    <phoneticPr fontId="3"/>
  </si>
  <si>
    <t>21.58</t>
    <phoneticPr fontId="3"/>
  </si>
  <si>
    <t>2.39.12</t>
    <phoneticPr fontId="3"/>
  </si>
  <si>
    <t>鶴崎工</t>
    <phoneticPr fontId="3"/>
  </si>
  <si>
    <t>19.10</t>
    <phoneticPr fontId="3"/>
  </si>
  <si>
    <t>1.15</t>
    <phoneticPr fontId="3"/>
  </si>
  <si>
    <t>29.38</t>
    <phoneticPr fontId="3"/>
  </si>
  <si>
    <t>4.28</t>
    <phoneticPr fontId="3"/>
  </si>
  <si>
    <t>18.31</t>
    <phoneticPr fontId="3"/>
  </si>
  <si>
    <t>2.36.60</t>
    <phoneticPr fontId="3"/>
  </si>
  <si>
    <t>佐賀北</t>
    <phoneticPr fontId="3"/>
  </si>
  <si>
    <t>欠場</t>
    <rPh sb="0" eb="2">
      <t>ケツジョウ</t>
    </rPh>
    <phoneticPr fontId="3"/>
  </si>
  <si>
    <t>06/17</t>
  </si>
  <si>
    <t>福岡</t>
  </si>
  <si>
    <t>河原畑　裕亮(3)</t>
  </si>
  <si>
    <t xml:space="preserve">   11.21</t>
  </si>
  <si>
    <t>河野　央宙(3)</t>
  </si>
  <si>
    <t>大分</t>
  </si>
  <si>
    <t>山口　信豪(3)</t>
  </si>
  <si>
    <t>佐賀</t>
  </si>
  <si>
    <t>三池</t>
  </si>
  <si>
    <t>上野丘</t>
  </si>
  <si>
    <t>児玉　成邦(3)</t>
  </si>
  <si>
    <t>長崎</t>
  </si>
  <si>
    <t xml:space="preserve">   11.47</t>
  </si>
  <si>
    <t>奥田　大(2)</t>
  </si>
  <si>
    <t xml:space="preserve">   11.62</t>
  </si>
  <si>
    <t>青雲</t>
  </si>
  <si>
    <t>田代　功(3)</t>
  </si>
  <si>
    <t>出雲　誠吾(3)</t>
  </si>
  <si>
    <t>京都</t>
  </si>
  <si>
    <t>伊万里商</t>
  </si>
  <si>
    <t>鶴原　雅史(2)</t>
  </si>
  <si>
    <t>江島　直樹(2)</t>
  </si>
  <si>
    <t>日田林工</t>
  </si>
  <si>
    <t>海星</t>
  </si>
  <si>
    <t>+1.2</t>
  </si>
  <si>
    <t>佐藤　祥孝(3)</t>
  </si>
  <si>
    <t>中島　香鷹(3)</t>
  </si>
  <si>
    <t>諸岡　龍徳(3)</t>
  </si>
  <si>
    <t>有田工</t>
  </si>
  <si>
    <t>門田　晃一(3)</t>
  </si>
  <si>
    <t xml:space="preserve">   11.33</t>
  </si>
  <si>
    <t>熊野　英輝(2)</t>
  </si>
  <si>
    <t>佐伯豊南</t>
  </si>
  <si>
    <t>+1.4</t>
  </si>
  <si>
    <t>渡辺　裕太(3)</t>
  </si>
  <si>
    <t xml:space="preserve">   10.90</t>
  </si>
  <si>
    <t>鐘ヶ江　博晃(2)</t>
  </si>
  <si>
    <t>千原　辰巳(2)</t>
  </si>
  <si>
    <t xml:space="preserve">   11.09</t>
  </si>
  <si>
    <t>弘学館</t>
  </si>
  <si>
    <t>龍谷</t>
  </si>
  <si>
    <t>日田</t>
  </si>
  <si>
    <t>瀬戸口　良典(2)</t>
  </si>
  <si>
    <t>奥村　健司(3)</t>
  </si>
  <si>
    <t xml:space="preserve">   11.43</t>
  </si>
  <si>
    <t>口加</t>
  </si>
  <si>
    <t>06/18</t>
  </si>
  <si>
    <t xml:space="preserve">   22.07</t>
  </si>
  <si>
    <t>山崎　将司(3)</t>
  </si>
  <si>
    <t>瓊浦</t>
  </si>
  <si>
    <t>平山　大裕(3)</t>
  </si>
  <si>
    <t xml:space="preserve">   22.97</t>
  </si>
  <si>
    <t>島原</t>
  </si>
  <si>
    <t>-0.1</t>
  </si>
  <si>
    <t xml:space="preserve">   22.35</t>
  </si>
  <si>
    <t xml:space="preserve">   22.55</t>
  </si>
  <si>
    <t>林田　浩太朗(3)</t>
  </si>
  <si>
    <t xml:space="preserve">   23.60</t>
  </si>
  <si>
    <t>長崎工</t>
  </si>
  <si>
    <t>用松　与一(3)</t>
  </si>
  <si>
    <t xml:space="preserve">   22.23</t>
  </si>
  <si>
    <t>岩永　崇(3)</t>
  </si>
  <si>
    <t>濱田　博和(3)</t>
  </si>
  <si>
    <t xml:space="preserve">   23.09</t>
  </si>
  <si>
    <t>鹿島</t>
  </si>
  <si>
    <t>諫早商</t>
  </si>
  <si>
    <t>神田　壮一郎(3)</t>
  </si>
  <si>
    <t xml:space="preserve">   23.25</t>
  </si>
  <si>
    <t>中島　将宏(1)</t>
  </si>
  <si>
    <t>武雄青陵</t>
  </si>
  <si>
    <t>+0.3</t>
  </si>
  <si>
    <t xml:space="preserve">   22.41</t>
  </si>
  <si>
    <t>松浦　護(3)</t>
  </si>
  <si>
    <t xml:space="preserve">   22.49</t>
  </si>
  <si>
    <t>桑野　峻(3)</t>
  </si>
  <si>
    <t xml:space="preserve">   22.60</t>
  </si>
  <si>
    <t xml:space="preserve">   22.84</t>
  </si>
  <si>
    <t>大分雄城台</t>
  </si>
  <si>
    <t xml:space="preserve">   23.29</t>
  </si>
  <si>
    <t>浅井　俊介(3)</t>
  </si>
  <si>
    <t>杵築</t>
  </si>
  <si>
    <t>06/16</t>
  </si>
  <si>
    <t xml:space="preserve">   49.42</t>
  </si>
  <si>
    <t xml:space="preserve">   49.56</t>
  </si>
  <si>
    <t xml:space="preserve">   50.60</t>
  </si>
  <si>
    <t>小野　光洋(3)</t>
  </si>
  <si>
    <t xml:space="preserve">   51.56</t>
  </si>
  <si>
    <t>和久　敬明(3)</t>
  </si>
  <si>
    <t>一ノ間　大輔(3)</t>
  </si>
  <si>
    <t>佐伯鶴城</t>
  </si>
  <si>
    <t xml:space="preserve">   49.38</t>
  </si>
  <si>
    <t>山口　紘(3)</t>
  </si>
  <si>
    <t xml:space="preserve">   50.56</t>
  </si>
  <si>
    <t>向井　洋介(3)</t>
  </si>
  <si>
    <t xml:space="preserve">   50.57</t>
  </si>
  <si>
    <t>春日</t>
  </si>
  <si>
    <t>中村　圭太(2)</t>
  </si>
  <si>
    <t xml:space="preserve">   49.08</t>
  </si>
  <si>
    <t xml:space="preserve">   49.46</t>
  </si>
  <si>
    <t xml:space="preserve">   50.44</t>
  </si>
  <si>
    <t xml:space="preserve">   51.09</t>
  </si>
  <si>
    <t>浦末　和也(1)</t>
  </si>
  <si>
    <t xml:space="preserve">   51.69</t>
  </si>
  <si>
    <t>原田　英世(3)</t>
  </si>
  <si>
    <t xml:space="preserve">   49.41</t>
  </si>
  <si>
    <t xml:space="preserve">   50.01</t>
  </si>
  <si>
    <t>狩野　正仁(3)</t>
  </si>
  <si>
    <t xml:space="preserve">   50.04</t>
  </si>
  <si>
    <t xml:space="preserve">   50.09</t>
  </si>
  <si>
    <t>小藤　昇(3)</t>
  </si>
  <si>
    <t>松田　高広(2)</t>
  </si>
  <si>
    <t xml:space="preserve">   51.43</t>
  </si>
  <si>
    <t xml:space="preserve"> 1,56.98</t>
  </si>
  <si>
    <t>塚田　裕樹(3)</t>
  </si>
  <si>
    <t xml:space="preserve"> 1,57.18</t>
  </si>
  <si>
    <t xml:space="preserve"> 1,57.59</t>
  </si>
  <si>
    <t>五島</t>
  </si>
  <si>
    <t>神田　竜弥(2)</t>
  </si>
  <si>
    <t xml:space="preserve"> 1,59.69</t>
  </si>
  <si>
    <t>吉田　泰祐(3)</t>
  </si>
  <si>
    <t xml:space="preserve"> 2,02.06</t>
  </si>
  <si>
    <t>橋本　裕太(3)</t>
  </si>
  <si>
    <t xml:space="preserve"> 1,56.92</t>
  </si>
  <si>
    <t>里村　将昭(3)</t>
  </si>
  <si>
    <t xml:space="preserve"> 1,57.22</t>
  </si>
  <si>
    <t>松藤　久(3)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</si>
</sst>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7" formatCode="#,##0_ "/>
    <numFmt numFmtId="180" formatCode="0.00_ "/>
    <numFmt numFmtId="181" formatCode="mm/dd"/>
  </numFmts>
  <fonts count="5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name val="ＭＳ ゴシック"/>
      <family val="3"/>
      <charset val="128"/>
    </font>
    <font>
      <b/>
      <sz val="26"/>
      <color indexed="8"/>
      <name val="ＭＳ ゴシック"/>
      <family val="3"/>
      <charset val="128"/>
    </font>
    <font>
      <b/>
      <u/>
      <sz val="24"/>
      <color indexed="8"/>
      <name val="ＭＳ ゴシック"/>
      <family val="3"/>
      <charset val="128"/>
    </font>
    <font>
      <b/>
      <u/>
      <sz val="18"/>
      <color indexed="8"/>
      <name val="ＭＳ 明朝"/>
      <family val="1"/>
      <charset val="128"/>
    </font>
    <font>
      <b/>
      <sz val="28"/>
      <color indexed="8"/>
      <name val="ＭＳ ゴシック"/>
      <family val="3"/>
      <charset val="128"/>
    </font>
    <font>
      <sz val="6"/>
      <name val="標準明朝"/>
      <family val="1"/>
      <charset val="128"/>
    </font>
    <font>
      <b/>
      <sz val="24"/>
      <color indexed="8"/>
      <name val="ＭＳ 明朝"/>
      <family val="1"/>
      <charset val="128"/>
    </font>
    <font>
      <b/>
      <sz val="14"/>
      <color indexed="8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32"/>
      <name val="ＭＳ ゴシック"/>
      <family val="3"/>
      <charset val="128"/>
    </font>
    <font>
      <sz val="14"/>
      <name val="標準明朝"/>
      <family val="1"/>
      <charset val="128"/>
    </font>
    <font>
      <sz val="20"/>
      <name val="ＭＳ ゴシック"/>
      <family val="3"/>
      <charset val="128"/>
    </font>
    <font>
      <u/>
      <sz val="12"/>
      <name val="標準明朝"/>
      <family val="1"/>
      <charset val="128"/>
    </font>
    <font>
      <sz val="24"/>
      <name val="ＭＳ ゴシック"/>
      <family val="3"/>
      <charset val="128"/>
    </font>
    <font>
      <sz val="7"/>
      <name val="ＭＳ Ｐ明朝"/>
      <family val="1"/>
      <charset val="128"/>
    </font>
    <font>
      <b/>
      <sz val="24"/>
      <name val="標準明朝"/>
      <family val="1"/>
      <charset val="128"/>
    </font>
    <font>
      <sz val="16"/>
      <name val="標準明朝"/>
      <family val="1"/>
      <charset val="128"/>
    </font>
    <font>
      <b/>
      <sz val="28"/>
      <name val="ＭＳ ゴシック"/>
      <family val="3"/>
      <charset val="128"/>
    </font>
    <font>
      <u/>
      <sz val="18"/>
      <name val="ＭＳ ゴシック"/>
      <family val="3"/>
      <charset val="128"/>
    </font>
    <font>
      <sz val="16"/>
      <name val="ＭＳ ゴシック"/>
      <family val="3"/>
      <charset val="128"/>
    </font>
    <font>
      <b/>
      <sz val="30"/>
      <name val="ＭＳ ゴシック"/>
      <family val="3"/>
      <charset val="128"/>
    </font>
    <font>
      <u/>
      <sz val="30"/>
      <name val="ＭＳ ゴシック"/>
      <family val="3"/>
      <charset val="128"/>
    </font>
    <font>
      <sz val="10.5"/>
      <name val="ＭＳ 明朝"/>
      <family val="1"/>
      <charset val="128"/>
    </font>
    <font>
      <sz val="16"/>
      <name val="ＭＳ 明朝"/>
      <family val="1"/>
      <charset val="128"/>
    </font>
    <font>
      <sz val="13"/>
      <name val="ＭＳ ゴシック"/>
      <family val="3"/>
      <charset val="128"/>
    </font>
    <font>
      <sz val="10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24"/>
      <color indexed="8"/>
      <name val="ＭＳ ゴシック"/>
      <family val="3"/>
      <charset val="128"/>
    </font>
    <font>
      <b/>
      <u/>
      <sz val="14"/>
      <color indexed="8"/>
      <name val="ＭＳ 明朝"/>
      <family val="1"/>
      <charset val="128"/>
    </font>
    <font>
      <sz val="12"/>
      <color indexed="9"/>
      <name val="ＭＳ 明朝"/>
      <family val="1"/>
      <charset val="128"/>
    </font>
    <font>
      <sz val="13"/>
      <name val="ＭＳ 明朝"/>
      <family val="1"/>
      <charset val="128"/>
    </font>
    <font>
      <b/>
      <sz val="18"/>
      <color indexed="8"/>
      <name val="ＭＳ ゴシック"/>
      <family val="3"/>
      <charset val="128"/>
    </font>
    <font>
      <sz val="24"/>
      <color indexed="8"/>
      <name val="ＭＳ ゴシック"/>
      <family val="3"/>
      <charset val="128"/>
    </font>
    <font>
      <sz val="24"/>
      <color indexed="8"/>
      <name val="ＭＳ 明朝"/>
      <family val="1"/>
      <charset val="128"/>
    </font>
    <font>
      <sz val="16"/>
      <color indexed="8"/>
      <name val="ＭＳ ゴシック"/>
      <family val="3"/>
      <charset val="128"/>
    </font>
    <font>
      <sz val="20"/>
      <color indexed="8"/>
      <name val="ＭＳ 明朝"/>
      <family val="1"/>
      <charset val="128"/>
    </font>
    <font>
      <b/>
      <sz val="20"/>
      <color indexed="8"/>
      <name val="ＭＳ ゴシック"/>
      <family val="3"/>
      <charset val="128"/>
    </font>
    <font>
      <sz val="20"/>
      <color indexed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" fillId="2" borderId="0"/>
    <xf numFmtId="0" fontId="2" fillId="0" borderId="0"/>
    <xf numFmtId="0" fontId="3" fillId="0" borderId="0"/>
  </cellStyleXfs>
  <cellXfs count="625">
    <xf numFmtId="0" fontId="0" fillId="0" borderId="0" xfId="0"/>
    <xf numFmtId="0" fontId="2" fillId="0" borderId="0" xfId="0" applyFont="1"/>
    <xf numFmtId="0" fontId="2" fillId="0" borderId="0" xfId="3" applyNumberFormat="1" applyFont="1" applyFill="1"/>
    <xf numFmtId="0" fontId="8" fillId="0" borderId="0" xfId="0" applyNumberFormat="1" applyFont="1" applyFill="1" applyAlignment="1">
      <alignment horizontal="center" vertical="center" shrinkToFit="1"/>
    </xf>
    <xf numFmtId="0" fontId="11" fillId="0" borderId="0" xfId="0" applyNumberFormat="1" applyFont="1" applyFill="1" applyAlignment="1">
      <alignment horizontal="distributed" vertical="center" shrinkToFit="1"/>
    </xf>
    <xf numFmtId="0" fontId="2" fillId="0" borderId="0" xfId="3" applyNumberFormat="1" applyFont="1" applyFill="1" applyBorder="1"/>
    <xf numFmtId="0" fontId="13" fillId="0" borderId="1" xfId="3" applyNumberFormat="1" applyFont="1" applyFill="1" applyBorder="1"/>
    <xf numFmtId="0" fontId="2" fillId="0" borderId="1" xfId="3" applyNumberFormat="1" applyFont="1" applyFill="1" applyBorder="1"/>
    <xf numFmtId="0" fontId="15" fillId="0" borderId="0" xfId="3" applyNumberFormat="1" applyFont="1" applyFill="1"/>
    <xf numFmtId="0" fontId="4" fillId="0" borderId="2" xfId="3" applyNumberFormat="1" applyFont="1" applyFill="1" applyBorder="1" applyAlignment="1">
      <alignment horizontal="center" vertical="center"/>
    </xf>
    <xf numFmtId="0" fontId="4" fillId="0" borderId="3" xfId="3" applyNumberFormat="1" applyFont="1" applyFill="1" applyBorder="1" applyAlignment="1">
      <alignment horizontal="center" vertical="center"/>
    </xf>
    <xf numFmtId="0" fontId="4" fillId="0" borderId="4" xfId="3" applyNumberFormat="1" applyFont="1" applyFill="1" applyBorder="1" applyAlignment="1">
      <alignment horizontal="center" vertical="center"/>
    </xf>
    <xf numFmtId="0" fontId="4" fillId="0" borderId="5" xfId="3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distributed" vertical="center" shrinkToFit="1"/>
    </xf>
    <xf numFmtId="0" fontId="16" fillId="0" borderId="0" xfId="0" applyFont="1"/>
    <xf numFmtId="0" fontId="18" fillId="0" borderId="0" xfId="4" applyFont="1" applyAlignment="1">
      <alignment horizontal="center"/>
    </xf>
    <xf numFmtId="0" fontId="18" fillId="0" borderId="0" xfId="4" applyFont="1" applyFill="1"/>
    <xf numFmtId="181" fontId="3" fillId="0" borderId="0" xfId="4" applyNumberFormat="1" applyFill="1"/>
    <xf numFmtId="0" fontId="3" fillId="0" borderId="0" xfId="4" applyFill="1"/>
    <xf numFmtId="49" fontId="3" fillId="0" borderId="0" xfId="4" applyNumberFormat="1" applyFill="1" applyAlignment="1">
      <alignment horizontal="right"/>
    </xf>
    <xf numFmtId="0" fontId="3" fillId="0" borderId="0" xfId="4" applyFill="1" applyBorder="1"/>
    <xf numFmtId="49" fontId="19" fillId="0" borderId="0" xfId="4" applyNumberFormat="1" applyFont="1" applyFill="1" applyAlignment="1">
      <alignment horizontal="centerContinuous"/>
    </xf>
    <xf numFmtId="0" fontId="19" fillId="0" borderId="0" xfId="4" applyFont="1" applyFill="1" applyAlignment="1">
      <alignment horizontal="centerContinuous"/>
    </xf>
    <xf numFmtId="0" fontId="19" fillId="0" borderId="0" xfId="4" applyFont="1" applyFill="1" applyBorder="1" applyAlignment="1">
      <alignment horizontal="centerContinuous"/>
    </xf>
    <xf numFmtId="49" fontId="19" fillId="0" borderId="0" xfId="4" applyNumberFormat="1" applyFont="1" applyAlignment="1">
      <alignment horizontal="centerContinuous"/>
    </xf>
    <xf numFmtId="0" fontId="3" fillId="0" borderId="0" xfId="4"/>
    <xf numFmtId="0" fontId="3" fillId="0" borderId="0" xfId="4" applyBorder="1"/>
    <xf numFmtId="49" fontId="3" fillId="0" borderId="0" xfId="4" applyNumberFormat="1" applyAlignment="1">
      <alignment horizontal="right"/>
    </xf>
    <xf numFmtId="0" fontId="3" fillId="0" borderId="0" xfId="4" applyNumberFormat="1" applyAlignment="1"/>
    <xf numFmtId="0" fontId="20" fillId="0" borderId="0" xfId="4" applyFont="1" applyAlignment="1">
      <alignment horizontal="center"/>
    </xf>
    <xf numFmtId="0" fontId="20" fillId="0" borderId="0" xfId="4" applyFont="1" applyFill="1"/>
    <xf numFmtId="181" fontId="21" fillId="0" borderId="0" xfId="4" applyNumberFormat="1" applyFont="1" applyFill="1"/>
    <xf numFmtId="0" fontId="21" fillId="0" borderId="0" xfId="4" applyFont="1" applyFill="1"/>
    <xf numFmtId="49" fontId="21" fillId="0" borderId="0" xfId="4" applyNumberFormat="1" applyFont="1" applyFill="1" applyAlignment="1">
      <alignment horizontal="right"/>
    </xf>
    <xf numFmtId="0" fontId="21" fillId="0" borderId="0" xfId="4" applyFont="1" applyFill="1" applyBorder="1"/>
    <xf numFmtId="49" fontId="17" fillId="0" borderId="0" xfId="4" applyNumberFormat="1" applyFont="1" applyFill="1" applyAlignment="1">
      <alignment horizontal="centerContinuous"/>
    </xf>
    <xf numFmtId="0" fontId="17" fillId="0" borderId="0" xfId="4" applyFont="1" applyFill="1" applyAlignment="1">
      <alignment horizontal="centerContinuous"/>
    </xf>
    <xf numFmtId="0" fontId="17" fillId="0" borderId="0" xfId="4" applyFont="1" applyFill="1" applyBorder="1" applyAlignment="1">
      <alignment horizontal="centerContinuous"/>
    </xf>
    <xf numFmtId="49" fontId="17" fillId="0" borderId="0" xfId="4" applyNumberFormat="1" applyFont="1" applyAlignment="1">
      <alignment horizontal="centerContinuous"/>
    </xf>
    <xf numFmtId="0" fontId="21" fillId="0" borderId="0" xfId="4" applyFont="1"/>
    <xf numFmtId="0" fontId="21" fillId="0" borderId="0" xfId="4" applyFont="1" applyBorder="1"/>
    <xf numFmtId="49" fontId="21" fillId="0" borderId="0" xfId="4" applyNumberFormat="1" applyFont="1" applyAlignment="1">
      <alignment horizontal="right"/>
    </xf>
    <xf numFmtId="0" fontId="21" fillId="0" borderId="0" xfId="4" applyNumberFormat="1" applyFont="1" applyAlignment="1"/>
    <xf numFmtId="181" fontId="21" fillId="0" borderId="0" xfId="4" applyNumberFormat="1" applyFont="1"/>
    <xf numFmtId="0" fontId="22" fillId="0" borderId="0" xfId="4" applyNumberFormat="1" applyFont="1" applyFill="1" applyAlignment="1" applyProtection="1">
      <alignment horizontal="centerContinuous"/>
    </xf>
    <xf numFmtId="0" fontId="20" fillId="0" borderId="0" xfId="4" applyFont="1" applyFill="1" applyAlignment="1"/>
    <xf numFmtId="181" fontId="21" fillId="0" borderId="0" xfId="4" applyNumberFormat="1" applyFont="1" applyFill="1" applyAlignment="1"/>
    <xf numFmtId="0" fontId="21" fillId="0" borderId="0" xfId="4" applyFont="1" applyFill="1" applyAlignment="1"/>
    <xf numFmtId="0" fontId="21" fillId="0" borderId="0" xfId="4" applyNumberFormat="1" applyFont="1" applyFill="1" applyAlignment="1"/>
    <xf numFmtId="0" fontId="21" fillId="0" borderId="0" xfId="4" applyFont="1" applyFill="1" applyBorder="1" applyAlignment="1">
      <alignment horizontal="centerContinuous"/>
    </xf>
    <xf numFmtId="0" fontId="21" fillId="0" borderId="0" xfId="4" applyFont="1" applyBorder="1" applyAlignment="1">
      <alignment horizontal="centerContinuous"/>
    </xf>
    <xf numFmtId="0" fontId="21" fillId="0" borderId="0" xfId="4" applyFont="1" applyAlignment="1">
      <alignment horizontal="centerContinuous"/>
    </xf>
    <xf numFmtId="49" fontId="17" fillId="0" borderId="0" xfId="4" applyNumberFormat="1" applyFont="1" applyFill="1" applyBorder="1" applyAlignment="1">
      <alignment horizontal="centerContinuous"/>
    </xf>
    <xf numFmtId="49" fontId="17" fillId="0" borderId="0" xfId="4" applyNumberFormat="1" applyFont="1" applyFill="1" applyAlignment="1">
      <alignment horizontal="right"/>
    </xf>
    <xf numFmtId="49" fontId="17" fillId="0" borderId="0" xfId="4" applyNumberFormat="1" applyFont="1" applyFill="1" applyBorder="1" applyAlignment="1">
      <alignment horizontal="right"/>
    </xf>
    <xf numFmtId="49" fontId="17" fillId="0" borderId="0" xfId="4" applyNumberFormat="1" applyFont="1" applyFill="1" applyBorder="1" applyAlignment="1"/>
    <xf numFmtId="0" fontId="21" fillId="0" borderId="0" xfId="4" applyFont="1" applyAlignment="1"/>
    <xf numFmtId="0" fontId="21" fillId="0" borderId="0" xfId="4" applyFont="1" applyBorder="1" applyAlignment="1"/>
    <xf numFmtId="49" fontId="21" fillId="0" borderId="0" xfId="4" applyNumberFormat="1" applyFont="1" applyAlignment="1"/>
    <xf numFmtId="49" fontId="21" fillId="0" borderId="0" xfId="4" applyNumberFormat="1" applyFont="1" applyBorder="1" applyAlignment="1"/>
    <xf numFmtId="49" fontId="21" fillId="0" borderId="0" xfId="4" applyNumberFormat="1" applyFont="1" applyBorder="1" applyAlignment="1">
      <alignment horizontal="right"/>
    </xf>
    <xf numFmtId="181" fontId="21" fillId="0" borderId="0" xfId="4" applyNumberFormat="1" applyFont="1" applyAlignment="1"/>
    <xf numFmtId="0" fontId="7" fillId="0" borderId="0" xfId="0" applyNumberFormat="1" applyFont="1" applyFill="1" applyAlignment="1">
      <alignment horizontal="center" vertical="center" shrinkToFit="1"/>
    </xf>
    <xf numFmtId="0" fontId="16" fillId="0" borderId="0" xfId="0" applyFont="1" applyAlignment="1">
      <alignment horizontal="distributed" indent="1" shrinkToFit="1"/>
    </xf>
    <xf numFmtId="0" fontId="16" fillId="0" borderId="0" xfId="0" applyFont="1" applyAlignment="1">
      <alignment horizontal="center" shrinkToFit="1"/>
    </xf>
    <xf numFmtId="0" fontId="20" fillId="0" borderId="0" xfId="0" applyFont="1"/>
    <xf numFmtId="0" fontId="20" fillId="0" borderId="0" xfId="0" applyNumberFormat="1" applyFont="1" applyFill="1" applyAlignment="1" applyProtection="1"/>
    <xf numFmtId="0" fontId="23" fillId="0" borderId="0" xfId="0" applyFont="1" applyAlignment="1">
      <alignment shrinkToFit="1"/>
    </xf>
    <xf numFmtId="0" fontId="23" fillId="0" borderId="0" xfId="0" applyFont="1" applyAlignment="1">
      <alignment horizontal="center" shrinkToFit="1"/>
    </xf>
    <xf numFmtId="0" fontId="23" fillId="0" borderId="0" xfId="0" applyFont="1" applyFill="1"/>
    <xf numFmtId="181" fontId="23" fillId="0" borderId="0" xfId="0" applyNumberFormat="1" applyFont="1" applyFill="1" applyAlignment="1">
      <alignment shrinkToFit="1"/>
    </xf>
    <xf numFmtId="181" fontId="23" fillId="0" borderId="0" xfId="0" applyNumberFormat="1" applyFont="1" applyFill="1" applyAlignment="1">
      <alignment horizontal="center" shrinkToFit="1"/>
    </xf>
    <xf numFmtId="0" fontId="23" fillId="0" borderId="0" xfId="0" applyFont="1" applyFill="1" applyAlignment="1">
      <alignment shrinkToFit="1"/>
    </xf>
    <xf numFmtId="0" fontId="23" fillId="0" borderId="0" xfId="0" applyFont="1" applyFill="1" applyAlignment="1">
      <alignment horizontal="center" shrinkToFit="1"/>
    </xf>
    <xf numFmtId="0" fontId="23" fillId="0" borderId="0" xfId="0" applyFont="1" applyFill="1" applyAlignment="1"/>
    <xf numFmtId="0" fontId="23" fillId="0" borderId="0" xfId="0" applyFont="1" applyFill="1" applyAlignment="1">
      <alignment horizontal="center"/>
    </xf>
    <xf numFmtId="49" fontId="23" fillId="0" borderId="0" xfId="0" applyNumberFormat="1" applyFont="1" applyFill="1"/>
    <xf numFmtId="0" fontId="23" fillId="0" borderId="0" xfId="0" applyFont="1"/>
    <xf numFmtId="0" fontId="23" fillId="0" borderId="0" xfId="0" applyFont="1" applyFill="1" applyBorder="1" applyAlignment="1"/>
    <xf numFmtId="0" fontId="23" fillId="0" borderId="0" xfId="0" applyFont="1" applyFill="1" applyBorder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Border="1" applyAlignment="1"/>
    <xf numFmtId="0" fontId="2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7" fillId="0" borderId="0" xfId="0" applyFont="1"/>
    <xf numFmtId="0" fontId="2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6" fillId="0" borderId="0" xfId="0" applyFont="1" applyAlignment="1"/>
    <xf numFmtId="0" fontId="30" fillId="0" borderId="0" xfId="0" applyFont="1" applyBorder="1" applyAlignment="1">
      <alignment horizontal="center" vertical="center"/>
    </xf>
    <xf numFmtId="0" fontId="31" fillId="0" borderId="0" xfId="0" applyFont="1" applyAlignment="1"/>
    <xf numFmtId="0" fontId="31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Continuous"/>
    </xf>
    <xf numFmtId="0" fontId="24" fillId="0" borderId="0" xfId="0" applyFont="1" applyAlignment="1">
      <alignment horizontal="left"/>
    </xf>
    <xf numFmtId="0" fontId="32" fillId="0" borderId="0" xfId="0" applyFont="1" applyAlignment="1">
      <alignment horizontal="distributed"/>
    </xf>
    <xf numFmtId="0" fontId="14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5" fillId="0" borderId="6" xfId="0" applyFont="1" applyBorder="1" applyAlignment="1">
      <alignment horizontal="distributed"/>
    </xf>
    <xf numFmtId="0" fontId="35" fillId="0" borderId="7" xfId="0" applyFont="1" applyBorder="1" applyAlignment="1">
      <alignment horizontal="distributed"/>
    </xf>
    <xf numFmtId="0" fontId="35" fillId="0" borderId="7" xfId="0" applyFont="1" applyBorder="1" applyAlignment="1">
      <alignment horizontal="left"/>
    </xf>
    <xf numFmtId="0" fontId="36" fillId="0" borderId="7" xfId="0" applyFont="1" applyBorder="1"/>
    <xf numFmtId="0" fontId="35" fillId="0" borderId="8" xfId="0" applyFont="1" applyBorder="1" applyAlignment="1">
      <alignment horizontal="distributed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5" fillId="0" borderId="0" xfId="0" applyFont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13" fillId="0" borderId="12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13" fillId="0" borderId="0" xfId="3" applyNumberFormat="1" applyFont="1" applyFill="1" applyAlignment="1">
      <alignment horizontal="distributed" shrinkToFit="1"/>
    </xf>
    <xf numFmtId="0" fontId="2" fillId="0" borderId="0" xfId="3" applyNumberFormat="1" applyFont="1" applyFill="1" applyAlignment="1">
      <alignment horizontal="left" shrinkToFit="1"/>
    </xf>
    <xf numFmtId="0" fontId="13" fillId="0" borderId="0" xfId="3" applyNumberFormat="1" applyFont="1" applyFill="1" applyBorder="1"/>
    <xf numFmtId="0" fontId="40" fillId="0" borderId="0" xfId="3" applyNumberFormat="1" applyFont="1" applyFill="1" applyBorder="1" applyAlignment="1">
      <alignment horizontal="distributed" shrinkToFit="1"/>
    </xf>
    <xf numFmtId="0" fontId="40" fillId="0" borderId="0" xfId="3" applyNumberFormat="1" applyFont="1" applyFill="1" applyAlignment="1">
      <alignment horizontal="distributed" shrinkToFit="1"/>
    </xf>
    <xf numFmtId="0" fontId="40" fillId="0" borderId="1" xfId="3" applyNumberFormat="1" applyFont="1" applyFill="1" applyBorder="1" applyAlignment="1">
      <alignment horizontal="distributed" shrinkToFit="1"/>
    </xf>
    <xf numFmtId="0" fontId="44" fillId="0" borderId="0" xfId="3" applyNumberFormat="1" applyFont="1" applyFill="1"/>
    <xf numFmtId="0" fontId="4" fillId="0" borderId="14" xfId="3" applyNumberFormat="1" applyFont="1" applyFill="1" applyBorder="1" applyAlignment="1">
      <alignment horizontal="center" vertical="center"/>
    </xf>
    <xf numFmtId="0" fontId="4" fillId="0" borderId="15" xfId="3" applyNumberFormat="1" applyFont="1" applyFill="1" applyBorder="1" applyAlignment="1">
      <alignment horizontal="center" vertical="center"/>
    </xf>
    <xf numFmtId="0" fontId="4" fillId="0" borderId="16" xfId="3" applyNumberFormat="1" applyFont="1" applyFill="1" applyBorder="1" applyAlignment="1">
      <alignment horizontal="center" vertical="center"/>
    </xf>
    <xf numFmtId="0" fontId="4" fillId="0" borderId="17" xfId="3" applyNumberFormat="1" applyFont="1" applyFill="1" applyBorder="1" applyAlignment="1">
      <alignment horizontal="center" vertical="center"/>
    </xf>
    <xf numFmtId="0" fontId="4" fillId="0" borderId="18" xfId="3" applyNumberFormat="1" applyFont="1" applyFill="1" applyBorder="1" applyAlignment="1">
      <alignment horizontal="center" vertical="center"/>
    </xf>
    <xf numFmtId="0" fontId="4" fillId="0" borderId="19" xfId="3" applyNumberFormat="1" applyFont="1" applyFill="1" applyBorder="1" applyAlignment="1">
      <alignment horizontal="left" vertical="center"/>
    </xf>
    <xf numFmtId="0" fontId="4" fillId="0" borderId="20" xfId="3" applyNumberFormat="1" applyFont="1" applyFill="1" applyBorder="1" applyAlignment="1">
      <alignment horizontal="left" vertical="center"/>
    </xf>
    <xf numFmtId="177" fontId="4" fillId="0" borderId="19" xfId="3" applyNumberFormat="1" applyFont="1" applyFill="1" applyBorder="1" applyAlignment="1">
      <alignment horizontal="center" vertical="center" shrinkToFit="1"/>
    </xf>
    <xf numFmtId="49" fontId="4" fillId="0" borderId="21" xfId="3" applyNumberFormat="1" applyFont="1" applyFill="1" applyBorder="1" applyAlignment="1">
      <alignment horizontal="center" vertical="center" shrinkToFit="1"/>
    </xf>
    <xf numFmtId="49" fontId="4" fillId="0" borderId="22" xfId="3" applyNumberFormat="1" applyFont="1" applyFill="1" applyBorder="1" applyAlignment="1">
      <alignment horizontal="center" vertical="center" shrinkToFit="1"/>
    </xf>
    <xf numFmtId="0" fontId="4" fillId="0" borderId="23" xfId="3" applyNumberFormat="1" applyFont="1" applyFill="1" applyBorder="1" applyAlignment="1">
      <alignment horizontal="center" vertical="center" shrinkToFit="1"/>
    </xf>
    <xf numFmtId="180" fontId="4" fillId="0" borderId="21" xfId="3" applyNumberFormat="1" applyFont="1" applyFill="1" applyBorder="1" applyAlignment="1">
      <alignment horizontal="center" vertical="center" shrinkToFit="1"/>
    </xf>
    <xf numFmtId="0" fontId="4" fillId="0" borderId="22" xfId="3" applyNumberFormat="1" applyFont="1" applyFill="1" applyBorder="1" applyAlignment="1">
      <alignment horizontal="center" vertical="center" shrinkToFit="1"/>
    </xf>
    <xf numFmtId="38" fontId="4" fillId="0" borderId="21" xfId="1" applyFont="1" applyFill="1" applyBorder="1" applyAlignment="1">
      <alignment horizontal="center" vertical="center" shrinkToFit="1"/>
    </xf>
    <xf numFmtId="0" fontId="4" fillId="0" borderId="21" xfId="3" applyNumberFormat="1" applyFont="1" applyFill="1" applyBorder="1" applyAlignment="1">
      <alignment horizontal="center" vertical="center" shrinkToFit="1"/>
    </xf>
    <xf numFmtId="38" fontId="4" fillId="0" borderId="24" xfId="1" applyFont="1" applyFill="1" applyBorder="1" applyAlignment="1">
      <alignment horizontal="center" vertical="center" shrinkToFit="1"/>
    </xf>
    <xf numFmtId="0" fontId="4" fillId="0" borderId="25" xfId="3" applyNumberFormat="1" applyFont="1" applyFill="1" applyBorder="1" applyAlignment="1">
      <alignment horizontal="center" vertical="center"/>
    </xf>
    <xf numFmtId="0" fontId="4" fillId="0" borderId="26" xfId="3" applyNumberFormat="1" applyFont="1" applyFill="1" applyBorder="1" applyAlignment="1">
      <alignment horizontal="left" vertical="center"/>
    </xf>
    <xf numFmtId="0" fontId="4" fillId="0" borderId="27" xfId="3" applyNumberFormat="1" applyFont="1" applyFill="1" applyBorder="1" applyAlignment="1">
      <alignment horizontal="left" vertical="center"/>
    </xf>
    <xf numFmtId="177" fontId="4" fillId="0" borderId="26" xfId="3" applyNumberFormat="1" applyFont="1" applyFill="1" applyBorder="1" applyAlignment="1">
      <alignment horizontal="center" vertical="center" shrinkToFit="1"/>
    </xf>
    <xf numFmtId="49" fontId="4" fillId="0" borderId="28" xfId="3" applyNumberFormat="1" applyFont="1" applyFill="1" applyBorder="1" applyAlignment="1">
      <alignment horizontal="center" vertical="center" shrinkToFit="1"/>
    </xf>
    <xf numFmtId="49" fontId="4" fillId="0" borderId="29" xfId="3" applyNumberFormat="1" applyFont="1" applyFill="1" applyBorder="1" applyAlignment="1">
      <alignment horizontal="center" vertical="center" shrinkToFit="1"/>
    </xf>
    <xf numFmtId="0" fontId="4" fillId="0" borderId="30" xfId="3" applyNumberFormat="1" applyFont="1" applyFill="1" applyBorder="1" applyAlignment="1">
      <alignment horizontal="center" vertical="center" shrinkToFit="1"/>
    </xf>
    <xf numFmtId="180" fontId="4" fillId="0" borderId="28" xfId="3" applyNumberFormat="1" applyFont="1" applyFill="1" applyBorder="1" applyAlignment="1">
      <alignment horizontal="center" vertical="center" shrinkToFit="1"/>
    </xf>
    <xf numFmtId="0" fontId="4" fillId="0" borderId="29" xfId="3" applyNumberFormat="1" applyFont="1" applyFill="1" applyBorder="1" applyAlignment="1">
      <alignment horizontal="center" vertical="center" shrinkToFit="1"/>
    </xf>
    <xf numFmtId="38" fontId="4" fillId="0" borderId="28" xfId="1" applyFont="1" applyFill="1" applyBorder="1" applyAlignment="1">
      <alignment horizontal="center" vertical="center" shrinkToFit="1"/>
    </xf>
    <xf numFmtId="0" fontId="4" fillId="0" borderId="28" xfId="3" applyNumberFormat="1" applyFont="1" applyFill="1" applyBorder="1" applyAlignment="1">
      <alignment horizontal="center" vertical="center" shrinkToFit="1"/>
    </xf>
    <xf numFmtId="38" fontId="4" fillId="0" borderId="31" xfId="1" applyFont="1" applyFill="1" applyBorder="1" applyAlignment="1">
      <alignment horizontal="center" vertical="center" shrinkToFit="1"/>
    </xf>
    <xf numFmtId="0" fontId="4" fillId="0" borderId="32" xfId="3" applyNumberFormat="1" applyFont="1" applyFill="1" applyBorder="1" applyAlignment="1">
      <alignment horizontal="center" vertical="center"/>
    </xf>
    <xf numFmtId="0" fontId="4" fillId="0" borderId="33" xfId="3" applyNumberFormat="1" applyFont="1" applyFill="1" applyBorder="1" applyAlignment="1">
      <alignment horizontal="left" vertical="center"/>
    </xf>
    <xf numFmtId="0" fontId="4" fillId="0" borderId="34" xfId="3" applyNumberFormat="1" applyFont="1" applyFill="1" applyBorder="1" applyAlignment="1">
      <alignment horizontal="left" vertical="center"/>
    </xf>
    <xf numFmtId="177" fontId="4" fillId="0" borderId="33" xfId="3" applyNumberFormat="1" applyFont="1" applyFill="1" applyBorder="1" applyAlignment="1">
      <alignment horizontal="center" vertical="center" shrinkToFit="1"/>
    </xf>
    <xf numFmtId="49" fontId="4" fillId="0" borderId="35" xfId="3" applyNumberFormat="1" applyFont="1" applyFill="1" applyBorder="1" applyAlignment="1">
      <alignment horizontal="center" vertical="center" shrinkToFit="1"/>
    </xf>
    <xf numFmtId="49" fontId="4" fillId="0" borderId="36" xfId="3" applyNumberFormat="1" applyFont="1" applyFill="1" applyBorder="1" applyAlignment="1">
      <alignment horizontal="center" vertical="center" shrinkToFit="1"/>
    </xf>
    <xf numFmtId="0" fontId="4" fillId="0" borderId="37" xfId="3" applyNumberFormat="1" applyFont="1" applyFill="1" applyBorder="1" applyAlignment="1">
      <alignment horizontal="center" vertical="center" shrinkToFit="1"/>
    </xf>
    <xf numFmtId="180" fontId="4" fillId="0" borderId="35" xfId="3" applyNumberFormat="1" applyFont="1" applyFill="1" applyBorder="1" applyAlignment="1">
      <alignment horizontal="center" vertical="center" shrinkToFit="1"/>
    </xf>
    <xf numFmtId="0" fontId="4" fillId="0" borderId="36" xfId="3" applyNumberFormat="1" applyFont="1" applyFill="1" applyBorder="1" applyAlignment="1">
      <alignment horizontal="center" vertical="center" shrinkToFit="1"/>
    </xf>
    <xf numFmtId="38" fontId="4" fillId="0" borderId="35" xfId="1" applyFont="1" applyFill="1" applyBorder="1" applyAlignment="1">
      <alignment horizontal="center" vertical="center" shrinkToFit="1"/>
    </xf>
    <xf numFmtId="0" fontId="4" fillId="0" borderId="35" xfId="3" applyNumberFormat="1" applyFont="1" applyFill="1" applyBorder="1" applyAlignment="1">
      <alignment horizontal="center" vertical="center" shrinkToFit="1"/>
    </xf>
    <xf numFmtId="38" fontId="4" fillId="0" borderId="38" xfId="1" applyFont="1" applyFill="1" applyBorder="1" applyAlignment="1">
      <alignment horizontal="center" vertical="center" shrinkToFit="1"/>
    </xf>
    <xf numFmtId="47" fontId="4" fillId="0" borderId="21" xfId="3" applyNumberFormat="1" applyFont="1" applyFill="1" applyBorder="1" applyAlignment="1">
      <alignment horizontal="center" vertical="center" shrinkToFit="1"/>
    </xf>
    <xf numFmtId="47" fontId="4" fillId="0" borderId="28" xfId="3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34" fillId="0" borderId="0" xfId="3" applyNumberFormat="1" applyFont="1" applyFill="1" applyBorder="1" applyAlignment="1">
      <alignment horizontal="center" shrinkToFit="1"/>
    </xf>
    <xf numFmtId="0" fontId="13" fillId="0" borderId="0" xfId="3" applyNumberFormat="1" applyFont="1" applyFill="1" applyBorder="1" applyAlignment="1">
      <alignment horizontal="distributed" shrinkToFit="1"/>
    </xf>
    <xf numFmtId="0" fontId="4" fillId="0" borderId="16" xfId="2" applyNumberFormat="1" applyFont="1" applyFill="1" applyBorder="1" applyAlignment="1">
      <alignment horizontal="right" vertical="center"/>
    </xf>
    <xf numFmtId="49" fontId="4" fillId="0" borderId="28" xfId="3" applyNumberFormat="1" applyFont="1" applyFill="1" applyBorder="1" applyAlignment="1">
      <alignment horizontal="center" vertical="center"/>
    </xf>
    <xf numFmtId="40" fontId="4" fillId="0" borderId="28" xfId="1" applyNumberFormat="1" applyFont="1" applyFill="1" applyBorder="1" applyAlignment="1">
      <alignment horizontal="center" vertical="center"/>
    </xf>
    <xf numFmtId="0" fontId="4" fillId="0" borderId="30" xfId="3" applyNumberFormat="1" applyFont="1" applyFill="1" applyBorder="1" applyAlignment="1">
      <alignment horizontal="center" vertical="center"/>
    </xf>
    <xf numFmtId="0" fontId="4" fillId="0" borderId="28" xfId="3" applyNumberFormat="1" applyFont="1" applyFill="1" applyBorder="1" applyAlignment="1">
      <alignment horizontal="center" vertical="center"/>
    </xf>
    <xf numFmtId="47" fontId="4" fillId="0" borderId="35" xfId="3" applyNumberFormat="1" applyFont="1" applyFill="1" applyBorder="1" applyAlignment="1">
      <alignment horizontal="center" vertical="center" shrinkToFit="1"/>
    </xf>
    <xf numFmtId="49" fontId="4" fillId="0" borderId="21" xfId="3" applyNumberFormat="1" applyFont="1" applyFill="1" applyBorder="1" applyAlignment="1">
      <alignment horizontal="center" vertical="center"/>
    </xf>
    <xf numFmtId="40" fontId="4" fillId="0" borderId="35" xfId="1" applyNumberFormat="1" applyFont="1" applyFill="1" applyBorder="1" applyAlignment="1">
      <alignment horizontal="center" vertical="center"/>
    </xf>
    <xf numFmtId="0" fontId="4" fillId="0" borderId="37" xfId="3" applyNumberFormat="1" applyFont="1" applyFill="1" applyBorder="1" applyAlignment="1">
      <alignment horizontal="center" vertical="center"/>
    </xf>
    <xf numFmtId="49" fontId="4" fillId="0" borderId="35" xfId="3" applyNumberFormat="1" applyFont="1" applyFill="1" applyBorder="1" applyAlignment="1">
      <alignment horizontal="center" vertical="center"/>
    </xf>
    <xf numFmtId="0" fontId="4" fillId="0" borderId="35" xfId="3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 shrinkToFit="1"/>
    </xf>
    <xf numFmtId="0" fontId="2" fillId="0" borderId="39" xfId="0" applyFont="1" applyBorder="1" applyAlignment="1" applyProtection="1">
      <alignment horizontal="left" vertical="center" shrinkToFit="1"/>
    </xf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13" fillId="0" borderId="4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 shrinkToFit="1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3" xfId="0" quotePrefix="1" applyFont="1" applyBorder="1" applyAlignment="1">
      <alignment horizontal="left" vertical="center"/>
    </xf>
    <xf numFmtId="0" fontId="13" fillId="0" borderId="43" xfId="0" quotePrefix="1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 shrinkToFit="1"/>
    </xf>
    <xf numFmtId="49" fontId="2" fillId="0" borderId="39" xfId="0" applyNumberFormat="1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left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49" fontId="2" fillId="0" borderId="53" xfId="0" applyNumberFormat="1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46" xfId="0" quotePrefix="1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13" fillId="0" borderId="59" xfId="0" applyFont="1" applyBorder="1" applyAlignment="1">
      <alignment horizontal="distributed" vertical="center"/>
    </xf>
    <xf numFmtId="0" fontId="13" fillId="0" borderId="60" xfId="0" applyFont="1" applyBorder="1" applyAlignment="1">
      <alignment horizontal="distributed" vertical="center"/>
    </xf>
    <xf numFmtId="0" fontId="2" fillId="0" borderId="61" xfId="0" applyFont="1" applyBorder="1" applyAlignment="1">
      <alignment horizontal="center"/>
    </xf>
    <xf numFmtId="0" fontId="2" fillId="0" borderId="61" xfId="0" applyFont="1" applyBorder="1" applyAlignment="1">
      <alignment horizontal="distributed"/>
    </xf>
    <xf numFmtId="0" fontId="13" fillId="0" borderId="62" xfId="0" applyFont="1" applyBorder="1" applyAlignment="1">
      <alignment horizontal="right" vertical="center"/>
    </xf>
    <xf numFmtId="0" fontId="13" fillId="0" borderId="62" xfId="0" applyFont="1" applyBorder="1" applyAlignment="1">
      <alignment vertical="center"/>
    </xf>
    <xf numFmtId="0" fontId="2" fillId="0" borderId="63" xfId="0" applyFont="1" applyBorder="1" applyAlignment="1">
      <alignment horizontal="center"/>
    </xf>
    <xf numFmtId="0" fontId="2" fillId="0" borderId="63" xfId="0" applyFont="1" applyBorder="1" applyAlignment="1">
      <alignment horizontal="distributed"/>
    </xf>
    <xf numFmtId="0" fontId="13" fillId="0" borderId="64" xfId="0" applyFont="1" applyBorder="1" applyAlignment="1">
      <alignment horizontal="right" vertical="center"/>
    </xf>
    <xf numFmtId="0" fontId="13" fillId="0" borderId="64" xfId="0" applyFont="1" applyBorder="1" applyAlignment="1">
      <alignment vertical="center"/>
    </xf>
    <xf numFmtId="0" fontId="2" fillId="0" borderId="65" xfId="0" applyFont="1" applyBorder="1" applyAlignment="1" applyProtection="1">
      <alignment horizontal="left" vertical="center" shrinkToFit="1"/>
    </xf>
    <xf numFmtId="0" fontId="2" fillId="0" borderId="53" xfId="0" applyFont="1" applyBorder="1" applyAlignment="1" applyProtection="1">
      <alignment horizontal="left" vertical="center" shrinkToFit="1"/>
    </xf>
    <xf numFmtId="0" fontId="23" fillId="0" borderId="0" xfId="0" quotePrefix="1" applyFont="1" applyFill="1" applyAlignment="1">
      <alignment horizontal="left"/>
    </xf>
    <xf numFmtId="0" fontId="17" fillId="0" borderId="7" xfId="0" applyFont="1" applyBorder="1" applyAlignment="1">
      <alignment horizontal="left"/>
    </xf>
    <xf numFmtId="0" fontId="2" fillId="0" borderId="45" xfId="0" applyFont="1" applyBorder="1" applyAlignment="1">
      <alignment horizontal="center" vertical="center" shrinkToFit="1"/>
    </xf>
    <xf numFmtId="49" fontId="13" fillId="0" borderId="54" xfId="0" applyNumberFormat="1" applyFont="1" applyBorder="1" applyAlignment="1">
      <alignment horizontal="right" vertical="center"/>
    </xf>
    <xf numFmtId="49" fontId="13" fillId="0" borderId="29" xfId="0" applyNumberFormat="1" applyFont="1" applyBorder="1" applyAlignment="1">
      <alignment horizontal="right" vertical="center"/>
    </xf>
    <xf numFmtId="49" fontId="13" fillId="0" borderId="57" xfId="0" applyNumberFormat="1" applyFont="1" applyBorder="1" applyAlignment="1">
      <alignment horizontal="right" vertical="center"/>
    </xf>
    <xf numFmtId="0" fontId="28" fillId="0" borderId="0" xfId="3" applyNumberFormat="1" applyFont="1" applyFill="1" applyAlignment="1">
      <alignment horizontal="distributed" vertical="center" shrinkToFit="1"/>
    </xf>
    <xf numFmtId="0" fontId="4" fillId="0" borderId="20" xfId="3" applyNumberFormat="1" applyFont="1" applyFill="1" applyBorder="1" applyAlignment="1">
      <alignment horizontal="center" vertical="center"/>
    </xf>
    <xf numFmtId="0" fontId="4" fillId="0" borderId="27" xfId="3" applyNumberFormat="1" applyFont="1" applyFill="1" applyBorder="1" applyAlignment="1">
      <alignment horizontal="center" vertical="center"/>
    </xf>
    <xf numFmtId="0" fontId="4" fillId="0" borderId="34" xfId="3" applyNumberFormat="1" applyFont="1" applyFill="1" applyBorder="1" applyAlignment="1">
      <alignment horizontal="center" vertical="center"/>
    </xf>
    <xf numFmtId="181" fontId="20" fillId="0" borderId="66" xfId="4" applyNumberFormat="1" applyFont="1" applyFill="1" applyBorder="1" applyAlignment="1" applyProtection="1">
      <alignment horizontal="center"/>
    </xf>
    <xf numFmtId="49" fontId="20" fillId="0" borderId="66" xfId="4" applyNumberFormat="1" applyFont="1" applyFill="1" applyBorder="1" applyAlignment="1" applyProtection="1">
      <alignment horizontal="center"/>
    </xf>
    <xf numFmtId="49" fontId="20" fillId="0" borderId="67" xfId="4" applyNumberFormat="1" applyFont="1" applyFill="1" applyBorder="1" applyAlignment="1" applyProtection="1">
      <alignment horizontal="center"/>
    </xf>
    <xf numFmtId="49" fontId="20" fillId="0" borderId="68" xfId="4" applyNumberFormat="1" applyFont="1" applyFill="1" applyBorder="1" applyAlignment="1" applyProtection="1">
      <alignment horizontal="center"/>
    </xf>
    <xf numFmtId="181" fontId="20" fillId="0" borderId="69" xfId="4" applyNumberFormat="1" applyFont="1" applyFill="1" applyBorder="1" applyAlignment="1" applyProtection="1"/>
    <xf numFmtId="49" fontId="20" fillId="0" borderId="69" xfId="4" applyNumberFormat="1" applyFont="1" applyFill="1" applyBorder="1" applyAlignment="1" applyProtection="1">
      <alignment horizontal="right"/>
    </xf>
    <xf numFmtId="49" fontId="20" fillId="0" borderId="70" xfId="4" applyNumberFormat="1" applyFont="1" applyFill="1" applyBorder="1" applyAlignment="1" applyProtection="1">
      <alignment horizontal="right"/>
    </xf>
    <xf numFmtId="49" fontId="20" fillId="0" borderId="71" xfId="4" applyNumberFormat="1" applyFont="1" applyFill="1" applyBorder="1" applyAlignment="1" applyProtection="1">
      <alignment horizontal="right"/>
    </xf>
    <xf numFmtId="0" fontId="21" fillId="0" borderId="72" xfId="4" applyFont="1" applyBorder="1" applyAlignment="1">
      <alignment horizontal="center"/>
    </xf>
    <xf numFmtId="0" fontId="21" fillId="0" borderId="73" xfId="4" applyFont="1" applyBorder="1" applyAlignment="1">
      <alignment horizontal="center"/>
    </xf>
    <xf numFmtId="181" fontId="21" fillId="0" borderId="72" xfId="4" applyNumberFormat="1" applyFont="1" applyBorder="1" applyAlignment="1">
      <alignment horizontal="center"/>
    </xf>
    <xf numFmtId="49" fontId="21" fillId="0" borderId="72" xfId="4" applyNumberFormat="1" applyFont="1" applyBorder="1" applyAlignment="1">
      <alignment horizontal="center"/>
    </xf>
    <xf numFmtId="0" fontId="21" fillId="0" borderId="74" xfId="4" applyFont="1" applyBorder="1" applyAlignment="1">
      <alignment horizontal="center"/>
    </xf>
    <xf numFmtId="0" fontId="21" fillId="0" borderId="75" xfId="4" applyFont="1" applyBorder="1" applyAlignment="1">
      <alignment horizontal="center"/>
    </xf>
    <xf numFmtId="0" fontId="21" fillId="0" borderId="66" xfId="4" applyNumberFormat="1" applyFont="1" applyFill="1" applyBorder="1" applyAlignment="1" applyProtection="1">
      <alignment horizontal="centerContinuous"/>
    </xf>
    <xf numFmtId="0" fontId="21" fillId="0" borderId="1" xfId="4" applyFont="1" applyBorder="1" applyAlignment="1">
      <alignment horizontal="centerContinuous"/>
    </xf>
    <xf numFmtId="0" fontId="21" fillId="0" borderId="66" xfId="4" applyNumberFormat="1" applyFont="1" applyFill="1" applyBorder="1" applyAlignment="1" applyProtection="1">
      <alignment horizontal="center"/>
    </xf>
    <xf numFmtId="0" fontId="21" fillId="0" borderId="67" xfId="4" applyNumberFormat="1" applyFont="1" applyFill="1" applyBorder="1" applyAlignment="1" applyProtection="1">
      <alignment horizontal="centerContinuous"/>
    </xf>
    <xf numFmtId="0" fontId="21" fillId="0" borderId="67" xfId="4" applyNumberFormat="1" applyFont="1" applyFill="1" applyBorder="1" applyAlignment="1" applyProtection="1">
      <alignment horizontal="center"/>
    </xf>
    <xf numFmtId="0" fontId="21" fillId="0" borderId="69" xfId="4" applyNumberFormat="1" applyFont="1" applyFill="1" applyBorder="1" applyAlignment="1" applyProtection="1"/>
    <xf numFmtId="0" fontId="21" fillId="0" borderId="70" xfId="4" applyNumberFormat="1" applyFont="1" applyFill="1" applyBorder="1" applyAlignment="1" applyProtection="1"/>
    <xf numFmtId="181" fontId="21" fillId="0" borderId="69" xfId="4" applyNumberFormat="1" applyFont="1" applyFill="1" applyBorder="1" applyAlignment="1" applyProtection="1"/>
    <xf numFmtId="49" fontId="21" fillId="0" borderId="69" xfId="4" applyNumberFormat="1" applyFont="1" applyFill="1" applyBorder="1" applyAlignment="1" applyProtection="1">
      <alignment horizontal="right"/>
    </xf>
    <xf numFmtId="0" fontId="21" fillId="0" borderId="76" xfId="4" applyNumberFormat="1" applyFont="1" applyFill="1" applyBorder="1" applyAlignment="1" applyProtection="1"/>
    <xf numFmtId="0" fontId="21" fillId="0" borderId="77" xfId="4" applyNumberFormat="1" applyFont="1" applyFill="1" applyBorder="1" applyAlignment="1" applyProtection="1"/>
    <xf numFmtId="0" fontId="21" fillId="0" borderId="61" xfId="4" applyNumberFormat="1" applyFont="1" applyFill="1" applyBorder="1" applyAlignment="1" applyProtection="1"/>
    <xf numFmtId="49" fontId="21" fillId="0" borderId="77" xfId="4" applyNumberFormat="1" applyFont="1" applyFill="1" applyBorder="1" applyAlignment="1" applyProtection="1">
      <alignment horizontal="right"/>
    </xf>
    <xf numFmtId="49" fontId="21" fillId="0" borderId="78" xfId="4" applyNumberFormat="1" applyFont="1" applyFill="1" applyBorder="1" applyAlignment="1" applyProtection="1">
      <alignment horizontal="right"/>
    </xf>
    <xf numFmtId="49" fontId="21" fillId="0" borderId="70" xfId="4" applyNumberFormat="1" applyFont="1" applyFill="1" applyBorder="1" applyAlignment="1" applyProtection="1">
      <alignment horizontal="right"/>
    </xf>
    <xf numFmtId="49" fontId="21" fillId="0" borderId="71" xfId="4" applyNumberFormat="1" applyFont="1" applyFill="1" applyBorder="1" applyAlignment="1" applyProtection="1">
      <alignment horizontal="right"/>
    </xf>
    <xf numFmtId="0" fontId="21" fillId="0" borderId="66" xfId="4" applyNumberFormat="1" applyFont="1" applyFill="1" applyBorder="1" applyAlignment="1" applyProtection="1"/>
    <xf numFmtId="0" fontId="21" fillId="0" borderId="1" xfId="4" applyNumberFormat="1" applyFont="1" applyFill="1" applyBorder="1" applyAlignment="1" applyProtection="1"/>
    <xf numFmtId="181" fontId="21" fillId="0" borderId="66" xfId="4" applyNumberFormat="1" applyFont="1" applyFill="1" applyBorder="1" applyAlignment="1" applyProtection="1"/>
    <xf numFmtId="49" fontId="21" fillId="0" borderId="66" xfId="4" applyNumberFormat="1" applyFont="1" applyFill="1" applyBorder="1" applyAlignment="1" applyProtection="1">
      <alignment horizontal="right"/>
    </xf>
    <xf numFmtId="0" fontId="21" fillId="0" borderId="67" xfId="4" applyNumberFormat="1" applyFont="1" applyFill="1" applyBorder="1" applyAlignment="1" applyProtection="1"/>
    <xf numFmtId="49" fontId="21" fillId="0" borderId="67" xfId="4" applyNumberFormat="1" applyFont="1" applyFill="1" applyBorder="1" applyAlignment="1" applyProtection="1">
      <alignment horizontal="right"/>
    </xf>
    <xf numFmtId="49" fontId="21" fillId="0" borderId="68" xfId="4" applyNumberFormat="1" applyFont="1" applyFill="1" applyBorder="1" applyAlignment="1" applyProtection="1">
      <alignment horizontal="right"/>
    </xf>
    <xf numFmtId="0" fontId="18" fillId="0" borderId="0" xfId="4" applyFont="1" applyFill="1" applyAlignment="1"/>
    <xf numFmtId="181" fontId="3" fillId="0" borderId="0" xfId="4" applyNumberFormat="1" applyFill="1" applyAlignment="1"/>
    <xf numFmtId="0" fontId="3" fillId="0" borderId="0" xfId="4" applyFill="1" applyAlignment="1"/>
    <xf numFmtId="0" fontId="3" fillId="0" borderId="0" xfId="4" applyNumberFormat="1" applyFill="1" applyAlignment="1"/>
    <xf numFmtId="0" fontId="3" fillId="0" borderId="0" xfId="4" applyFill="1" applyBorder="1" applyAlignment="1">
      <alignment horizontal="centerContinuous"/>
    </xf>
    <xf numFmtId="0" fontId="3" fillId="0" borderId="0" xfId="4" applyBorder="1" applyAlignment="1">
      <alignment horizontal="centerContinuous"/>
    </xf>
    <xf numFmtId="0" fontId="3" fillId="0" borderId="0" xfId="4" applyAlignment="1">
      <alignment horizontal="centerContinuous"/>
    </xf>
    <xf numFmtId="49" fontId="19" fillId="0" borderId="0" xfId="4" applyNumberFormat="1" applyFont="1" applyFill="1" applyBorder="1" applyAlignment="1">
      <alignment horizontal="centerContinuous"/>
    </xf>
    <xf numFmtId="49" fontId="19" fillId="0" borderId="0" xfId="4" applyNumberFormat="1" applyFont="1" applyFill="1" applyAlignment="1">
      <alignment horizontal="right"/>
    </xf>
    <xf numFmtId="49" fontId="19" fillId="0" borderId="0" xfId="4" applyNumberFormat="1" applyFont="1" applyFill="1" applyBorder="1" applyAlignment="1">
      <alignment horizontal="right"/>
    </xf>
    <xf numFmtId="49" fontId="19" fillId="0" borderId="0" xfId="4" applyNumberFormat="1" applyFont="1" applyFill="1" applyBorder="1" applyAlignment="1"/>
    <xf numFmtId="0" fontId="3" fillId="0" borderId="0" xfId="4" applyAlignment="1"/>
    <xf numFmtId="0" fontId="3" fillId="0" borderId="0" xfId="4" applyBorder="1" applyAlignment="1"/>
    <xf numFmtId="49" fontId="3" fillId="0" borderId="0" xfId="4" applyNumberFormat="1" applyAlignment="1"/>
    <xf numFmtId="49" fontId="3" fillId="0" borderId="0" xfId="4" applyNumberFormat="1" applyBorder="1" applyAlignment="1"/>
    <xf numFmtId="49" fontId="3" fillId="0" borderId="0" xfId="4" applyNumberFormat="1" applyBorder="1" applyAlignment="1">
      <alignment horizontal="right"/>
    </xf>
    <xf numFmtId="181" fontId="3" fillId="0" borderId="0" xfId="4" applyNumberFormat="1" applyAlignment="1"/>
    <xf numFmtId="49" fontId="20" fillId="0" borderId="67" xfId="4" applyNumberFormat="1" applyFont="1" applyFill="1" applyBorder="1" applyAlignment="1" applyProtection="1">
      <alignment horizontal="centerContinuous"/>
    </xf>
    <xf numFmtId="49" fontId="20" fillId="0" borderId="77" xfId="4" applyNumberFormat="1" applyFont="1" applyFill="1" applyBorder="1" applyAlignment="1" applyProtection="1"/>
    <xf numFmtId="49" fontId="20" fillId="0" borderId="61" xfId="4" applyNumberFormat="1" applyFont="1" applyFill="1" applyBorder="1" applyAlignment="1" applyProtection="1">
      <alignment horizontal="right"/>
    </xf>
    <xf numFmtId="49" fontId="20" fillId="0" borderId="67" xfId="4" applyNumberFormat="1" applyFont="1" applyFill="1" applyBorder="1" applyAlignment="1" applyProtection="1"/>
    <xf numFmtId="49" fontId="20" fillId="0" borderId="1" xfId="4" applyNumberFormat="1" applyFont="1" applyFill="1" applyBorder="1" applyAlignment="1" applyProtection="1">
      <alignment horizontal="right"/>
    </xf>
    <xf numFmtId="0" fontId="21" fillId="0" borderId="72" xfId="4" applyNumberFormat="1" applyFont="1" applyBorder="1" applyAlignment="1">
      <alignment horizontal="center"/>
    </xf>
    <xf numFmtId="49" fontId="21" fillId="0" borderId="74" xfId="4" applyNumberFormat="1" applyFont="1" applyBorder="1" applyAlignment="1">
      <alignment horizontal="right"/>
    </xf>
    <xf numFmtId="49" fontId="21" fillId="0" borderId="73" xfId="4" applyNumberFormat="1" applyFont="1" applyBorder="1" applyAlignment="1">
      <alignment horizontal="right"/>
    </xf>
    <xf numFmtId="49" fontId="21" fillId="0" borderId="74" xfId="4" applyNumberFormat="1" applyFont="1" applyBorder="1" applyAlignment="1">
      <alignment horizontal="center"/>
    </xf>
    <xf numFmtId="49" fontId="21" fillId="0" borderId="79" xfId="4" applyNumberFormat="1" applyFont="1" applyBorder="1" applyAlignment="1">
      <alignment horizontal="right"/>
    </xf>
    <xf numFmtId="0" fontId="21" fillId="0" borderId="0" xfId="4" applyFont="1" applyBorder="1" applyAlignment="1">
      <alignment horizontal="center"/>
    </xf>
    <xf numFmtId="49" fontId="21" fillId="0" borderId="1" xfId="4" applyNumberFormat="1" applyFont="1" applyBorder="1" applyAlignment="1">
      <alignment horizontal="centerContinuous"/>
    </xf>
    <xf numFmtId="49" fontId="21" fillId="0" borderId="80" xfId="4" applyNumberFormat="1" applyFont="1" applyBorder="1" applyAlignment="1">
      <alignment horizontal="centerContinuous"/>
    </xf>
    <xf numFmtId="49" fontId="21" fillId="0" borderId="61" xfId="4" applyNumberFormat="1" applyFont="1" applyFill="1" applyBorder="1" applyAlignment="1" applyProtection="1"/>
    <xf numFmtId="49" fontId="21" fillId="0" borderId="61" xfId="4" applyNumberFormat="1" applyFont="1" applyFill="1" applyBorder="1" applyAlignment="1" applyProtection="1">
      <alignment horizontal="right"/>
    </xf>
    <xf numFmtId="49" fontId="21" fillId="0" borderId="77" xfId="4" applyNumberFormat="1" applyFont="1" applyFill="1" applyBorder="1" applyAlignment="1" applyProtection="1"/>
    <xf numFmtId="49" fontId="21" fillId="0" borderId="1" xfId="4" applyNumberFormat="1" applyFont="1" applyFill="1" applyBorder="1" applyAlignment="1" applyProtection="1"/>
    <xf numFmtId="49" fontId="21" fillId="0" borderId="1" xfId="4" applyNumberFormat="1" applyFont="1" applyFill="1" applyBorder="1" applyAlignment="1" applyProtection="1">
      <alignment horizontal="right"/>
    </xf>
    <xf numFmtId="49" fontId="21" fillId="0" borderId="67" xfId="4" applyNumberFormat="1" applyFont="1" applyFill="1" applyBorder="1" applyAlignment="1" applyProtection="1"/>
    <xf numFmtId="49" fontId="20" fillId="0" borderId="77" xfId="4" applyNumberFormat="1" applyFont="1" applyFill="1" applyBorder="1" applyAlignment="1" applyProtection="1">
      <alignment horizontal="right"/>
    </xf>
    <xf numFmtId="49" fontId="20" fillId="0" borderId="78" xfId="4" applyNumberFormat="1" applyFont="1" applyFill="1" applyBorder="1" applyAlignment="1" applyProtection="1">
      <alignment horizontal="right"/>
    </xf>
    <xf numFmtId="181" fontId="20" fillId="0" borderId="66" xfId="4" applyNumberFormat="1" applyFont="1" applyFill="1" applyBorder="1" applyAlignment="1" applyProtection="1"/>
    <xf numFmtId="49" fontId="20" fillId="0" borderId="66" xfId="4" applyNumberFormat="1" applyFont="1" applyFill="1" applyBorder="1" applyAlignment="1" applyProtection="1">
      <alignment horizontal="right"/>
    </xf>
    <xf numFmtId="49" fontId="20" fillId="0" borderId="67" xfId="4" applyNumberFormat="1" applyFont="1" applyFill="1" applyBorder="1" applyAlignment="1" applyProtection="1">
      <alignment horizontal="right"/>
    </xf>
    <xf numFmtId="49" fontId="20" fillId="0" borderId="68" xfId="4" applyNumberFormat="1" applyFont="1" applyFill="1" applyBorder="1" applyAlignment="1" applyProtection="1">
      <alignment horizontal="right"/>
    </xf>
    <xf numFmtId="0" fontId="22" fillId="0" borderId="0" xfId="4" applyNumberFormat="1" applyFont="1" applyFill="1" applyAlignment="1" applyProtection="1">
      <alignment horizontal="left"/>
    </xf>
    <xf numFmtId="0" fontId="40" fillId="0" borderId="61" xfId="0" applyFont="1" applyBorder="1" applyAlignment="1">
      <alignment horizontal="distributed" shrinkToFit="1"/>
    </xf>
    <xf numFmtId="0" fontId="15" fillId="0" borderId="61" xfId="0" applyFont="1" applyBorder="1" applyAlignment="1">
      <alignment horizontal="distributed"/>
    </xf>
    <xf numFmtId="0" fontId="15" fillId="0" borderId="0" xfId="0" applyFont="1" applyBorder="1" applyAlignment="1">
      <alignment horizontal="distributed"/>
    </xf>
    <xf numFmtId="0" fontId="13" fillId="0" borderId="0" xfId="0" applyFont="1" applyAlignment="1">
      <alignment horizontal="right"/>
    </xf>
    <xf numFmtId="0" fontId="40" fillId="0" borderId="0" xfId="0" applyFont="1" applyBorder="1" applyAlignment="1">
      <alignment horizontal="distributed" shrinkToFit="1"/>
    </xf>
    <xf numFmtId="0" fontId="40" fillId="0" borderId="0" xfId="0" applyFont="1" applyBorder="1" applyAlignment="1">
      <alignment horizontal="distributed"/>
    </xf>
    <xf numFmtId="0" fontId="13" fillId="0" borderId="0" xfId="0" applyFont="1" applyBorder="1" applyAlignment="1">
      <alignment horizontal="distributed" vertical="center"/>
    </xf>
    <xf numFmtId="49" fontId="5" fillId="0" borderId="0" xfId="0" quotePrefix="1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49" fontId="13" fillId="0" borderId="117" xfId="0" applyNumberFormat="1" applyFont="1" applyBorder="1" applyAlignment="1">
      <alignment horizontal="distributed" vertical="center" shrinkToFit="1"/>
    </xf>
    <xf numFmtId="49" fontId="13" fillId="0" borderId="64" xfId="0" applyNumberFormat="1" applyFont="1" applyBorder="1" applyAlignment="1">
      <alignment horizontal="distributed" vertical="center" shrinkToFit="1"/>
    </xf>
    <xf numFmtId="49" fontId="13" fillId="0" borderId="118" xfId="0" applyNumberFormat="1" applyFont="1" applyBorder="1" applyAlignment="1">
      <alignment horizontal="distributed" vertical="center" shrinkToFit="1"/>
    </xf>
    <xf numFmtId="49" fontId="13" fillId="0" borderId="117" xfId="0" quotePrefix="1" applyNumberFormat="1" applyFont="1" applyBorder="1" applyAlignment="1">
      <alignment horizontal="center" vertical="center" shrinkToFit="1"/>
    </xf>
    <xf numFmtId="49" fontId="13" fillId="0" borderId="64" xfId="0" applyNumberFormat="1" applyFont="1" applyBorder="1" applyAlignment="1">
      <alignment horizontal="center" vertical="center" shrinkToFit="1"/>
    </xf>
    <xf numFmtId="49" fontId="15" fillId="0" borderId="86" xfId="0" applyNumberFormat="1" applyFont="1" applyBorder="1" applyAlignment="1">
      <alignment horizontal="center" vertical="center" shrinkToFit="1"/>
    </xf>
    <xf numFmtId="49" fontId="15" fillId="0" borderId="64" xfId="0" applyNumberFormat="1" applyFont="1" applyBorder="1" applyAlignment="1">
      <alignment horizontal="center" vertical="center" shrinkToFit="1"/>
    </xf>
    <xf numFmtId="49" fontId="15" fillId="0" borderId="87" xfId="0" applyNumberFormat="1" applyFont="1" applyBorder="1" applyAlignment="1">
      <alignment horizontal="center" vertical="center" shrinkToFit="1"/>
    </xf>
    <xf numFmtId="49" fontId="15" fillId="0" borderId="64" xfId="0" applyNumberFormat="1" applyFont="1" applyBorder="1" applyAlignment="1">
      <alignment horizontal="right" vertical="center" shrinkToFit="1"/>
    </xf>
    <xf numFmtId="0" fontId="13" fillId="0" borderId="0" xfId="0" applyFont="1" applyBorder="1" applyAlignment="1">
      <alignment horizontal="distributed"/>
    </xf>
    <xf numFmtId="49" fontId="15" fillId="0" borderId="118" xfId="0" applyNumberFormat="1" applyFont="1" applyBorder="1" applyAlignment="1">
      <alignment horizontal="center" vertical="center" shrinkToFit="1"/>
    </xf>
    <xf numFmtId="0" fontId="15" fillId="0" borderId="63" xfId="0" applyFont="1" applyBorder="1" applyAlignment="1">
      <alignment horizontal="distributed"/>
    </xf>
    <xf numFmtId="0" fontId="13" fillId="0" borderId="117" xfId="0" applyFont="1" applyBorder="1" applyAlignment="1">
      <alignment horizontal="center" vertical="center"/>
    </xf>
    <xf numFmtId="0" fontId="13" fillId="0" borderId="118" xfId="0" applyFont="1" applyBorder="1" applyAlignment="1">
      <alignment horizontal="center" vertical="center"/>
    </xf>
    <xf numFmtId="49" fontId="15" fillId="0" borderId="117" xfId="0" applyNumberFormat="1" applyFont="1" applyBorder="1" applyAlignment="1">
      <alignment horizontal="right" vertical="center"/>
    </xf>
    <xf numFmtId="49" fontId="15" fillId="0" borderId="64" xfId="0" quotePrefix="1" applyNumberFormat="1" applyFont="1" applyBorder="1" applyAlignment="1">
      <alignment horizontal="right" vertical="center"/>
    </xf>
    <xf numFmtId="0" fontId="13" fillId="0" borderId="64" xfId="0" applyFont="1" applyBorder="1" applyAlignment="1">
      <alignment horizontal="center" vertical="center"/>
    </xf>
    <xf numFmtId="49" fontId="13" fillId="0" borderId="116" xfId="0" applyNumberFormat="1" applyFont="1" applyBorder="1" applyAlignment="1">
      <alignment horizontal="distributed" vertical="center" shrinkToFit="1"/>
    </xf>
    <xf numFmtId="49" fontId="13" fillId="0" borderId="63" xfId="0" applyNumberFormat="1" applyFont="1" applyBorder="1" applyAlignment="1">
      <alignment horizontal="distributed" vertical="center" shrinkToFit="1"/>
    </xf>
    <xf numFmtId="49" fontId="13" fillId="0" borderId="107" xfId="0" applyNumberFormat="1" applyFont="1" applyBorder="1" applyAlignment="1">
      <alignment horizontal="distributed" vertical="center" shrinkToFit="1"/>
    </xf>
    <xf numFmtId="49" fontId="13" fillId="0" borderId="101" xfId="0" quotePrefix="1" applyNumberFormat="1" applyFont="1" applyBorder="1" applyAlignment="1">
      <alignment horizontal="center" vertical="center" shrinkToFit="1"/>
    </xf>
    <xf numFmtId="49" fontId="13" fillId="0" borderId="62" xfId="0" applyNumberFormat="1" applyFont="1" applyBorder="1" applyAlignment="1">
      <alignment horizontal="center" vertical="center" shrinkToFit="1"/>
    </xf>
    <xf numFmtId="49" fontId="15" fillId="0" borderId="105" xfId="0" applyNumberFormat="1" applyFont="1" applyBorder="1" applyAlignment="1">
      <alignment horizontal="center" vertical="center" shrinkToFit="1"/>
    </xf>
    <xf numFmtId="49" fontId="15" fillId="0" borderId="63" xfId="0" applyNumberFormat="1" applyFont="1" applyBorder="1" applyAlignment="1">
      <alignment horizontal="center" vertical="center" shrinkToFit="1"/>
    </xf>
    <xf numFmtId="49" fontId="15" fillId="0" borderId="106" xfId="0" applyNumberFormat="1" applyFont="1" applyBorder="1" applyAlignment="1">
      <alignment horizontal="center" vertical="center" shrinkToFit="1"/>
    </xf>
    <xf numFmtId="49" fontId="15" fillId="0" borderId="63" xfId="0" applyNumberFormat="1" applyFont="1" applyBorder="1" applyAlignment="1">
      <alignment horizontal="right" vertical="center" shrinkToFit="1"/>
    </xf>
    <xf numFmtId="49" fontId="15" fillId="0" borderId="107" xfId="0" applyNumberFormat="1" applyFont="1" applyBorder="1" applyAlignment="1">
      <alignment horizontal="center" vertical="center" shrinkToFit="1"/>
    </xf>
    <xf numFmtId="49" fontId="45" fillId="0" borderId="63" xfId="0" applyNumberFormat="1" applyFont="1" applyBorder="1" applyAlignment="1">
      <alignment horizontal="center" vertical="center"/>
    </xf>
    <xf numFmtId="49" fontId="45" fillId="0" borderId="106" xfId="0" applyNumberFormat="1" applyFont="1" applyBorder="1" applyAlignment="1">
      <alignment horizontal="center" vertical="center"/>
    </xf>
    <xf numFmtId="49" fontId="15" fillId="0" borderId="101" xfId="0" applyNumberFormat="1" applyFont="1" applyBorder="1" applyAlignment="1">
      <alignment horizontal="right" vertical="center"/>
    </xf>
    <xf numFmtId="49" fontId="15" fillId="0" borderId="62" xfId="0" quotePrefix="1" applyNumberFormat="1" applyFont="1" applyBorder="1" applyAlignment="1">
      <alignment horizontal="right" vertical="center"/>
    </xf>
    <xf numFmtId="0" fontId="13" fillId="0" borderId="62" xfId="0" applyFont="1" applyBorder="1" applyAlignment="1">
      <alignment horizontal="center" vertical="center"/>
    </xf>
    <xf numFmtId="0" fontId="13" fillId="0" borderId="102" xfId="0" applyFont="1" applyBorder="1" applyAlignment="1">
      <alignment horizontal="center" vertical="center"/>
    </xf>
    <xf numFmtId="49" fontId="15" fillId="0" borderId="62" xfId="0" applyNumberFormat="1" applyFont="1" applyBorder="1" applyAlignment="1">
      <alignment horizontal="right" vertical="center" shrinkToFit="1"/>
    </xf>
    <xf numFmtId="49" fontId="15" fillId="0" borderId="103" xfId="0" applyNumberFormat="1" applyFont="1" applyBorder="1" applyAlignment="1">
      <alignment horizontal="center" vertical="center" shrinkToFit="1"/>
    </xf>
    <xf numFmtId="49" fontId="15" fillId="0" borderId="62" xfId="0" applyNumberFormat="1" applyFont="1" applyBorder="1" applyAlignment="1">
      <alignment horizontal="center" vertical="center" shrinkToFit="1"/>
    </xf>
    <xf numFmtId="49" fontId="15" fillId="0" borderId="102" xfId="0" applyNumberFormat="1" applyFont="1" applyBorder="1" applyAlignment="1">
      <alignment horizontal="center" vertical="center" shrinkToFit="1"/>
    </xf>
    <xf numFmtId="49" fontId="45" fillId="0" borderId="62" xfId="0" applyNumberFormat="1" applyFont="1" applyBorder="1" applyAlignment="1">
      <alignment horizontal="center" vertical="center"/>
    </xf>
    <xf numFmtId="49" fontId="45" fillId="0" borderId="104" xfId="0" applyNumberFormat="1" applyFont="1" applyBorder="1" applyAlignment="1">
      <alignment horizontal="center" vertical="center"/>
    </xf>
    <xf numFmtId="49" fontId="15" fillId="0" borderId="104" xfId="0" applyNumberFormat="1" applyFont="1" applyBorder="1" applyAlignment="1">
      <alignment horizontal="center" vertical="center" shrinkToFit="1"/>
    </xf>
    <xf numFmtId="49" fontId="13" fillId="0" borderId="101" xfId="0" applyNumberFormat="1" applyFont="1" applyBorder="1" applyAlignment="1">
      <alignment horizontal="distributed" vertical="center" shrinkToFit="1"/>
    </xf>
    <xf numFmtId="49" fontId="13" fillId="0" borderId="62" xfId="0" applyNumberFormat="1" applyFont="1" applyBorder="1" applyAlignment="1">
      <alignment horizontal="distributed" vertical="center" shrinkToFit="1"/>
    </xf>
    <xf numFmtId="49" fontId="13" fillId="0" borderId="102" xfId="0" applyNumberFormat="1" applyFont="1" applyBorder="1" applyAlignment="1">
      <alignment horizontal="distributed" vertical="center" shrinkToFit="1"/>
    </xf>
    <xf numFmtId="0" fontId="13" fillId="0" borderId="12" xfId="0" applyFont="1" applyBorder="1" applyAlignment="1">
      <alignment horizontal="distributed" vertical="center"/>
    </xf>
    <xf numFmtId="0" fontId="13" fillId="0" borderId="59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49" fontId="38" fillId="0" borderId="89" xfId="0" applyNumberFormat="1" applyFont="1" applyBorder="1" applyAlignment="1">
      <alignment horizontal="right" vertical="center"/>
    </xf>
    <xf numFmtId="0" fontId="2" fillId="0" borderId="88" xfId="0" applyFont="1" applyBorder="1" applyAlignment="1">
      <alignment horizontal="right" vertical="center"/>
    </xf>
    <xf numFmtId="49" fontId="13" fillId="0" borderId="92" xfId="0" applyNumberFormat="1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115" xfId="0" applyFont="1" applyBorder="1" applyAlignment="1">
      <alignment horizontal="center" vertical="center"/>
    </xf>
    <xf numFmtId="0" fontId="13" fillId="0" borderId="9" xfId="0" applyFont="1" applyBorder="1" applyAlignment="1">
      <alignment horizontal="distributed" vertical="center"/>
    </xf>
    <xf numFmtId="0" fontId="13" fillId="0" borderId="45" xfId="0" applyFont="1" applyBorder="1" applyAlignment="1">
      <alignment horizontal="distributed" vertical="center"/>
    </xf>
    <xf numFmtId="49" fontId="38" fillId="0" borderId="42" xfId="0" applyNumberFormat="1" applyFont="1" applyBorder="1" applyAlignment="1">
      <alignment horizontal="right" vertical="center"/>
    </xf>
    <xf numFmtId="0" fontId="2" fillId="0" borderId="43" xfId="0" applyFont="1" applyBorder="1" applyAlignment="1">
      <alignment horizontal="right" vertical="center"/>
    </xf>
    <xf numFmtId="49" fontId="13" fillId="0" borderId="97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99" xfId="0" applyFont="1" applyBorder="1" applyAlignment="1">
      <alignment horizontal="center" vertical="center"/>
    </xf>
    <xf numFmtId="0" fontId="13" fillId="0" borderId="98" xfId="0" applyFont="1" applyBorder="1" applyAlignment="1">
      <alignment horizontal="distributed" vertical="center"/>
    </xf>
    <xf numFmtId="0" fontId="13" fillId="0" borderId="100" xfId="0" applyFont="1" applyBorder="1" applyAlignment="1">
      <alignment horizontal="distributed" vertical="center"/>
    </xf>
    <xf numFmtId="49" fontId="38" fillId="0" borderId="28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49" fontId="13" fillId="0" borderId="27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2" fillId="0" borderId="57" xfId="0" applyFont="1" applyBorder="1" applyAlignment="1" applyProtection="1">
      <alignment horizontal="left" vertical="center" shrinkToFit="1"/>
    </xf>
    <xf numFmtId="0" fontId="2" fillId="0" borderId="9" xfId="0" applyFont="1" applyBorder="1" applyAlignment="1" applyProtection="1">
      <alignment horizontal="left" vertical="center" shrinkToFit="1"/>
    </xf>
    <xf numFmtId="0" fontId="13" fillId="0" borderId="40" xfId="0" applyFont="1" applyBorder="1" applyAlignment="1">
      <alignment horizontal="center" vertical="center"/>
    </xf>
    <xf numFmtId="0" fontId="13" fillId="0" borderId="114" xfId="0" applyFont="1" applyBorder="1" applyAlignment="1">
      <alignment horizontal="center" vertical="center"/>
    </xf>
    <xf numFmtId="0" fontId="13" fillId="0" borderId="41" xfId="0" applyFont="1" applyBorder="1" applyAlignment="1">
      <alignment horizontal="distributed" vertical="center"/>
    </xf>
    <xf numFmtId="0" fontId="13" fillId="0" borderId="40" xfId="0" applyFont="1" applyBorder="1" applyAlignment="1">
      <alignment horizontal="distributed" vertical="center"/>
    </xf>
    <xf numFmtId="49" fontId="2" fillId="0" borderId="47" xfId="0" applyNumberFormat="1" applyFont="1" applyBorder="1" applyAlignment="1" applyProtection="1">
      <alignment horizontal="left" vertical="center" shrinkToFit="1"/>
    </xf>
    <xf numFmtId="49" fontId="2" fillId="0" borderId="81" xfId="0" applyNumberFormat="1" applyFont="1" applyBorder="1" applyAlignment="1" applyProtection="1">
      <alignment horizontal="left" vertical="center" shrinkToFit="1"/>
    </xf>
    <xf numFmtId="49" fontId="2" fillId="0" borderId="48" xfId="0" applyNumberFormat="1" applyFont="1" applyBorder="1" applyAlignment="1" applyProtection="1">
      <alignment horizontal="left" vertical="center" shrinkToFit="1"/>
    </xf>
    <xf numFmtId="0" fontId="2" fillId="0" borderId="81" xfId="0" applyFont="1" applyBorder="1" applyAlignment="1" applyProtection="1">
      <alignment horizontal="center" vertical="center" shrinkToFit="1"/>
    </xf>
    <xf numFmtId="0" fontId="2" fillId="0" borderId="49" xfId="0" applyFont="1" applyBorder="1" applyAlignment="1" applyProtection="1">
      <alignment horizontal="center" vertical="center" shrinkToFit="1"/>
    </xf>
    <xf numFmtId="49" fontId="2" fillId="0" borderId="95" xfId="0" applyNumberFormat="1" applyFont="1" applyBorder="1" applyAlignment="1" applyProtection="1">
      <alignment horizontal="left" vertical="center" shrinkToFit="1"/>
    </xf>
    <xf numFmtId="49" fontId="2" fillId="0" borderId="57" xfId="0" applyNumberFormat="1" applyFont="1" applyBorder="1" applyAlignment="1" applyProtection="1">
      <alignment horizontal="left" vertical="center" shrinkToFit="1"/>
    </xf>
    <xf numFmtId="49" fontId="2" fillId="0" borderId="96" xfId="0" applyNumberFormat="1" applyFont="1" applyBorder="1" applyAlignment="1" applyProtection="1">
      <alignment horizontal="left" vertical="center" shrinkToFit="1"/>
    </xf>
    <xf numFmtId="49" fontId="2" fillId="0" borderId="58" xfId="0" applyNumberFormat="1" applyFont="1" applyBorder="1" applyAlignment="1" applyProtection="1">
      <alignment horizontal="left" vertical="center" shrinkToFit="1"/>
    </xf>
    <xf numFmtId="49" fontId="37" fillId="0" borderId="83" xfId="0" applyNumberFormat="1" applyFont="1" applyBorder="1" applyAlignment="1" applyProtection="1">
      <alignment horizontal="center" vertical="center" shrinkToFit="1"/>
    </xf>
    <xf numFmtId="49" fontId="2" fillId="0" borderId="81" xfId="0" applyNumberFormat="1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left" vertical="center" shrinkToFit="1"/>
    </xf>
    <xf numFmtId="0" fontId="2" fillId="0" borderId="39" xfId="0" applyFont="1" applyBorder="1" applyAlignment="1" applyProtection="1">
      <alignment horizontal="left" vertical="center" shrinkToFit="1"/>
    </xf>
    <xf numFmtId="0" fontId="13" fillId="0" borderId="89" xfId="0" applyFont="1" applyBorder="1" applyAlignment="1">
      <alignment horizontal="distributed" vertical="center" shrinkToFit="1"/>
    </xf>
    <xf numFmtId="0" fontId="13" fillId="0" borderId="88" xfId="0" applyFont="1" applyBorder="1" applyAlignment="1">
      <alignment horizontal="distributed" vertical="center" shrinkToFit="1"/>
    </xf>
    <xf numFmtId="0" fontId="13" fillId="0" borderId="110" xfId="0" applyFont="1" applyBorder="1" applyAlignment="1">
      <alignment horizontal="distributed" vertical="center" shrinkToFit="1"/>
    </xf>
    <xf numFmtId="0" fontId="13" fillId="0" borderId="111" xfId="0" applyFont="1" applyBorder="1" applyAlignment="1">
      <alignment horizontal="distributed" vertical="center" shrinkToFit="1"/>
    </xf>
    <xf numFmtId="0" fontId="2" fillId="0" borderId="92" xfId="0" applyFont="1" applyBorder="1" applyAlignment="1">
      <alignment horizontal="center" vertical="center" shrinkToFit="1"/>
    </xf>
    <xf numFmtId="0" fontId="2" fillId="0" borderId="93" xfId="0" applyFont="1" applyBorder="1" applyAlignment="1">
      <alignment horizontal="center" vertical="center" shrinkToFit="1"/>
    </xf>
    <xf numFmtId="0" fontId="2" fillId="0" borderId="112" xfId="0" applyFont="1" applyBorder="1" applyAlignment="1">
      <alignment horizontal="center" vertical="center" shrinkToFit="1"/>
    </xf>
    <xf numFmtId="0" fontId="2" fillId="0" borderId="113" xfId="0" applyFont="1" applyBorder="1" applyAlignment="1">
      <alignment horizontal="center" vertical="center" shrinkToFit="1"/>
    </xf>
    <xf numFmtId="49" fontId="2" fillId="0" borderId="82" xfId="0" applyNumberFormat="1" applyFont="1" applyBorder="1" applyAlignment="1" applyProtection="1">
      <alignment horizontal="left" vertical="center" shrinkToFit="1"/>
    </xf>
    <xf numFmtId="49" fontId="2" fillId="0" borderId="0" xfId="0" applyNumberFormat="1" applyFont="1" applyBorder="1" applyAlignment="1" applyProtection="1">
      <alignment horizontal="left" vertical="center" shrinkToFit="1"/>
    </xf>
    <xf numFmtId="49" fontId="2" fillId="0" borderId="85" xfId="0" applyNumberFormat="1" applyFont="1" applyBorder="1" applyAlignment="1" applyProtection="1">
      <alignment horizontal="left" vertical="center" shrinkToFit="1"/>
    </xf>
    <xf numFmtId="49" fontId="2" fillId="0" borderId="91" xfId="0" applyNumberFormat="1" applyFont="1" applyBorder="1" applyAlignment="1" applyProtection="1">
      <alignment horizontal="left" vertical="center" shrinkToFit="1"/>
    </xf>
    <xf numFmtId="0" fontId="2" fillId="0" borderId="65" xfId="0" applyFont="1" applyBorder="1" applyAlignment="1" applyProtection="1">
      <alignment horizontal="left" vertical="center" shrinkToFit="1"/>
    </xf>
    <xf numFmtId="0" fontId="2" fillId="0" borderId="53" xfId="0" applyFont="1" applyBorder="1" applyAlignment="1" applyProtection="1">
      <alignment horizontal="left" vertical="center" shrinkToFit="1"/>
    </xf>
    <xf numFmtId="0" fontId="13" fillId="0" borderId="83" xfId="0" applyFont="1" applyBorder="1" applyAlignment="1">
      <alignment horizontal="center" vertical="center" shrinkToFit="1"/>
    </xf>
    <xf numFmtId="0" fontId="13" fillId="0" borderId="81" xfId="0" applyFont="1" applyBorder="1" applyAlignment="1">
      <alignment horizontal="center" vertical="center" shrinkToFit="1"/>
    </xf>
    <xf numFmtId="0" fontId="13" fillId="0" borderId="82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85" xfId="0" applyFont="1" applyBorder="1" applyAlignment="1">
      <alignment horizontal="center" vertical="center" shrinkToFit="1"/>
    </xf>
    <xf numFmtId="0" fontId="2" fillId="0" borderId="91" xfId="0" applyFont="1" applyBorder="1" applyAlignment="1">
      <alignment horizontal="center" vertical="center" shrinkToFit="1"/>
    </xf>
    <xf numFmtId="49" fontId="2" fillId="0" borderId="84" xfId="0" applyNumberFormat="1" applyFont="1" applyBorder="1" applyAlignment="1" applyProtection="1">
      <alignment horizontal="left" vertical="center" shrinkToFit="1"/>
    </xf>
    <xf numFmtId="49" fontId="2" fillId="0" borderId="65" xfId="0" applyNumberFormat="1" applyFont="1" applyBorder="1" applyAlignment="1" applyProtection="1">
      <alignment horizontal="left" vertical="center" shrinkToFit="1"/>
    </xf>
    <xf numFmtId="49" fontId="2" fillId="0" borderId="51" xfId="0" applyNumberFormat="1" applyFont="1" applyBorder="1" applyAlignment="1" applyProtection="1">
      <alignment horizontal="left" vertical="center" shrinkToFit="1"/>
    </xf>
    <xf numFmtId="49" fontId="2" fillId="0" borderId="52" xfId="0" applyNumberFormat="1" applyFont="1" applyBorder="1" applyAlignment="1" applyProtection="1">
      <alignment horizontal="left" vertical="center" shrinkToFit="1"/>
    </xf>
    <xf numFmtId="0" fontId="13" fillId="0" borderId="84" xfId="0" applyFont="1" applyBorder="1" applyAlignment="1">
      <alignment horizontal="center" vertical="center" shrinkToFit="1"/>
    </xf>
    <xf numFmtId="0" fontId="13" fillId="0" borderId="65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27" xfId="0" applyFont="1" applyBorder="1" applyAlignment="1" applyProtection="1">
      <alignment horizontal="left" vertical="center" shrinkToFit="1"/>
    </xf>
    <xf numFmtId="0" fontId="2" fillId="0" borderId="29" xfId="0" applyFont="1" applyBorder="1" applyAlignment="1" applyProtection="1">
      <alignment horizontal="left" vertical="center" shrinkToFit="1"/>
    </xf>
    <xf numFmtId="0" fontId="2" fillId="0" borderId="56" xfId="0" applyFont="1" applyBorder="1" applyAlignment="1" applyProtection="1">
      <alignment horizontal="left" vertical="center" shrinkToFit="1"/>
    </xf>
    <xf numFmtId="49" fontId="2" fillId="0" borderId="83" xfId="0" applyNumberFormat="1" applyFont="1" applyBorder="1" applyAlignment="1" applyProtection="1">
      <alignment horizontal="left" shrinkToFit="1"/>
    </xf>
    <xf numFmtId="49" fontId="2" fillId="0" borderId="81" xfId="0" applyNumberFormat="1" applyFont="1" applyBorder="1" applyAlignment="1" applyProtection="1">
      <alignment horizontal="left" shrinkToFit="1"/>
    </xf>
    <xf numFmtId="49" fontId="2" fillId="0" borderId="82" xfId="0" applyNumberFormat="1" applyFont="1" applyBorder="1" applyAlignment="1" applyProtection="1">
      <alignment horizontal="left" shrinkToFit="1"/>
    </xf>
    <xf numFmtId="49" fontId="2" fillId="0" borderId="0" xfId="0" applyNumberFormat="1" applyFont="1" applyBorder="1" applyAlignment="1" applyProtection="1">
      <alignment horizontal="left" shrinkToFit="1"/>
    </xf>
    <xf numFmtId="0" fontId="2" fillId="0" borderId="47" xfId="0" applyFont="1" applyBorder="1" applyAlignment="1" applyProtection="1">
      <alignment horizontal="center" vertical="center" shrinkToFit="1"/>
    </xf>
    <xf numFmtId="0" fontId="2" fillId="0" borderId="85" xfId="0" applyFont="1" applyBorder="1" applyAlignment="1" applyProtection="1">
      <alignment horizontal="left" vertical="center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39" xfId="0" applyFont="1" applyBorder="1" applyAlignment="1" applyProtection="1">
      <alignment horizontal="center" vertical="center" shrinkToFit="1"/>
    </xf>
    <xf numFmtId="49" fontId="37" fillId="0" borderId="82" xfId="0" applyNumberFormat="1" applyFont="1" applyBorder="1" applyAlignment="1" applyProtection="1">
      <alignment horizontal="center" vertical="center" shrinkToFit="1"/>
    </xf>
    <xf numFmtId="49" fontId="2" fillId="0" borderId="0" xfId="0" applyNumberFormat="1" applyFont="1" applyBorder="1" applyAlignment="1" applyProtection="1">
      <alignment horizontal="center" vertical="center" shrinkToFit="1"/>
    </xf>
    <xf numFmtId="0" fontId="13" fillId="0" borderId="88" xfId="0" applyFont="1" applyBorder="1" applyAlignment="1">
      <alignment horizontal="center" vertical="center"/>
    </xf>
    <xf numFmtId="0" fontId="13" fillId="0" borderId="94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33" fillId="0" borderId="0" xfId="0" applyFont="1" applyAlignment="1">
      <alignment horizontal="center"/>
    </xf>
    <xf numFmtId="0" fontId="34" fillId="0" borderId="6" xfId="0" applyFont="1" applyBorder="1" applyAlignment="1">
      <alignment horizontal="center"/>
    </xf>
    <xf numFmtId="0" fontId="34" fillId="0" borderId="7" xfId="0" applyFont="1" applyBorder="1" applyAlignment="1">
      <alignment horizontal="center"/>
    </xf>
    <xf numFmtId="0" fontId="34" fillId="0" borderId="8" xfId="0" applyFont="1" applyBorder="1" applyAlignment="1">
      <alignment horizontal="center"/>
    </xf>
    <xf numFmtId="0" fontId="13" fillId="0" borderId="108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95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109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96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89" xfId="0" applyFont="1" applyBorder="1" applyAlignment="1">
      <alignment horizontal="center" vertical="center"/>
    </xf>
    <xf numFmtId="0" fontId="13" fillId="0" borderId="92" xfId="0" applyFont="1" applyBorder="1" applyAlignment="1">
      <alignment horizontal="center" vertical="center"/>
    </xf>
    <xf numFmtId="0" fontId="13" fillId="0" borderId="93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45" fillId="0" borderId="64" xfId="0" applyNumberFormat="1" applyFont="1" applyBorder="1" applyAlignment="1">
      <alignment horizontal="center" vertical="center"/>
    </xf>
    <xf numFmtId="49" fontId="45" fillId="0" borderId="87" xfId="0" applyNumberFormat="1" applyFont="1" applyBorder="1" applyAlignment="1">
      <alignment horizontal="center" vertical="center"/>
    </xf>
    <xf numFmtId="0" fontId="13" fillId="0" borderId="101" xfId="0" applyFont="1" applyBorder="1" applyAlignment="1">
      <alignment horizontal="center" vertical="center"/>
    </xf>
    <xf numFmtId="0" fontId="13" fillId="0" borderId="11" xfId="0" applyFont="1" applyBorder="1" applyAlignment="1">
      <alignment horizontal="distributed" vertical="center"/>
    </xf>
    <xf numFmtId="0" fontId="39" fillId="0" borderId="0" xfId="0" applyFont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3" fillId="0" borderId="0" xfId="0" applyFont="1" applyAlignment="1">
      <alignment horizontal="distributed"/>
    </xf>
    <xf numFmtId="0" fontId="24" fillId="0" borderId="3" xfId="0" applyFont="1" applyBorder="1" applyAlignment="1">
      <alignment horizontal="distributed" vertical="center"/>
    </xf>
    <xf numFmtId="0" fontId="24" fillId="0" borderId="5" xfId="0" applyFont="1" applyBorder="1" applyAlignment="1">
      <alignment horizontal="distributed" vertical="center"/>
    </xf>
    <xf numFmtId="0" fontId="24" fillId="0" borderId="90" xfId="0" applyFont="1" applyBorder="1" applyAlignment="1">
      <alignment horizontal="distributed" vertical="center"/>
    </xf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3" fillId="0" borderId="117" xfId="0" applyFont="1" applyBorder="1" applyAlignment="1">
      <alignment horizontal="distributed" vertical="center"/>
    </xf>
    <xf numFmtId="0" fontId="13" fillId="0" borderId="64" xfId="0" applyFont="1" applyBorder="1" applyAlignment="1">
      <alignment horizontal="distributed" vertical="center"/>
    </xf>
    <xf numFmtId="0" fontId="13" fillId="0" borderId="118" xfId="0" applyFont="1" applyBorder="1" applyAlignment="1">
      <alignment horizontal="distributed" vertical="center"/>
    </xf>
    <xf numFmtId="49" fontId="13" fillId="0" borderId="101" xfId="0" quotePrefix="1" applyNumberFormat="1" applyFont="1" applyBorder="1" applyAlignment="1">
      <alignment horizontal="center" vertical="center"/>
    </xf>
    <xf numFmtId="49" fontId="13" fillId="0" borderId="62" xfId="0" applyNumberFormat="1" applyFont="1" applyBorder="1" applyAlignment="1">
      <alignment horizontal="center" vertical="center"/>
    </xf>
    <xf numFmtId="49" fontId="15" fillId="0" borderId="86" xfId="0" applyNumberFormat="1" applyFont="1" applyBorder="1" applyAlignment="1">
      <alignment horizontal="center" vertical="center"/>
    </xf>
    <xf numFmtId="49" fontId="15" fillId="0" borderId="64" xfId="0" applyNumberFormat="1" applyFont="1" applyBorder="1" applyAlignment="1">
      <alignment horizontal="center" vertical="center"/>
    </xf>
    <xf numFmtId="49" fontId="15" fillId="0" borderId="87" xfId="0" applyNumberFormat="1" applyFont="1" applyBorder="1" applyAlignment="1">
      <alignment horizontal="center" vertical="center"/>
    </xf>
    <xf numFmtId="49" fontId="15" fillId="0" borderId="64" xfId="0" applyNumberFormat="1" applyFont="1" applyBorder="1" applyAlignment="1">
      <alignment horizontal="right" vertical="center"/>
    </xf>
    <xf numFmtId="49" fontId="15" fillId="0" borderId="63" xfId="0" applyNumberFormat="1" applyFont="1" applyBorder="1" applyAlignment="1">
      <alignment horizontal="center" vertical="center"/>
    </xf>
    <xf numFmtId="0" fontId="13" fillId="0" borderId="116" xfId="0" applyFont="1" applyBorder="1" applyAlignment="1">
      <alignment horizontal="distributed" vertical="center"/>
    </xf>
    <xf numFmtId="0" fontId="13" fillId="0" borderId="63" xfId="0" applyFont="1" applyBorder="1" applyAlignment="1">
      <alignment horizontal="distributed" vertical="center"/>
    </xf>
    <xf numFmtId="0" fontId="13" fillId="0" borderId="107" xfId="0" applyFont="1" applyBorder="1" applyAlignment="1">
      <alignment horizontal="distributed" vertical="center"/>
    </xf>
    <xf numFmtId="49" fontId="15" fillId="0" borderId="105" xfId="0" applyNumberFormat="1" applyFont="1" applyBorder="1" applyAlignment="1">
      <alignment horizontal="center" vertical="center"/>
    </xf>
    <xf numFmtId="49" fontId="15" fillId="0" borderId="106" xfId="0" applyNumberFormat="1" applyFont="1" applyBorder="1" applyAlignment="1">
      <alignment horizontal="center" vertical="center"/>
    </xf>
    <xf numFmtId="49" fontId="15" fillId="0" borderId="63" xfId="0" applyNumberFormat="1" applyFont="1" applyBorder="1" applyAlignment="1">
      <alignment horizontal="right" vertical="center"/>
    </xf>
    <xf numFmtId="0" fontId="15" fillId="0" borderId="65" xfId="0" applyFont="1" applyBorder="1" applyAlignment="1">
      <alignment horizontal="center"/>
    </xf>
    <xf numFmtId="0" fontId="13" fillId="0" borderId="101" xfId="0" applyFont="1" applyBorder="1" applyAlignment="1">
      <alignment horizontal="distributed" vertical="center"/>
    </xf>
    <xf numFmtId="0" fontId="13" fillId="0" borderId="62" xfId="0" applyFont="1" applyBorder="1" applyAlignment="1">
      <alignment horizontal="distributed" vertical="center"/>
    </xf>
    <xf numFmtId="0" fontId="13" fillId="0" borderId="102" xfId="0" applyFont="1" applyBorder="1" applyAlignment="1">
      <alignment horizontal="distributed" vertical="center"/>
    </xf>
    <xf numFmtId="49" fontId="15" fillId="0" borderId="103" xfId="0" applyNumberFormat="1" applyFont="1" applyBorder="1" applyAlignment="1">
      <alignment horizontal="center" vertical="center"/>
    </xf>
    <xf numFmtId="49" fontId="15" fillId="0" borderId="62" xfId="0" applyNumberFormat="1" applyFont="1" applyBorder="1" applyAlignment="1">
      <alignment horizontal="center" vertical="center"/>
    </xf>
    <xf numFmtId="49" fontId="15" fillId="0" borderId="104" xfId="0" applyNumberFormat="1" applyFont="1" applyBorder="1" applyAlignment="1">
      <alignment horizontal="center" vertical="center"/>
    </xf>
    <xf numFmtId="49" fontId="15" fillId="0" borderId="62" xfId="0" applyNumberFormat="1" applyFont="1" applyBorder="1" applyAlignment="1">
      <alignment horizontal="right" vertical="center"/>
    </xf>
    <xf numFmtId="0" fontId="26" fillId="0" borderId="0" xfId="0" applyNumberFormat="1" applyFont="1" applyAlignment="1">
      <alignment horizontal="center" shrinkToFit="1"/>
    </xf>
    <xf numFmtId="0" fontId="26" fillId="0" borderId="0" xfId="0" applyFont="1" applyAlignment="1">
      <alignment horizontal="center" shrinkToFit="1"/>
    </xf>
    <xf numFmtId="49" fontId="13" fillId="0" borderId="27" xfId="0" applyNumberFormat="1" applyFont="1" applyBorder="1" applyAlignment="1">
      <alignment horizontal="center" vertical="center" wrapText="1"/>
    </xf>
    <xf numFmtId="49" fontId="15" fillId="0" borderId="102" xfId="0" applyNumberFormat="1" applyFont="1" applyBorder="1" applyAlignment="1">
      <alignment horizontal="center" vertical="center"/>
    </xf>
    <xf numFmtId="49" fontId="15" fillId="0" borderId="107" xfId="0" applyNumberFormat="1" applyFont="1" applyBorder="1" applyAlignment="1">
      <alignment horizontal="center" vertical="center"/>
    </xf>
    <xf numFmtId="49" fontId="15" fillId="0" borderId="118" xfId="0" applyNumberFormat="1" applyFont="1" applyBorder="1" applyAlignment="1">
      <alignment horizontal="center" vertical="center"/>
    </xf>
    <xf numFmtId="0" fontId="39" fillId="0" borderId="0" xfId="0" applyFont="1" applyAlignment="1">
      <alignment horizontal="distributed" vertical="center"/>
    </xf>
    <xf numFmtId="49" fontId="2" fillId="0" borderId="83" xfId="0" applyNumberFormat="1" applyFont="1" applyBorder="1" applyAlignment="1" applyProtection="1">
      <alignment horizontal="center" vertical="center"/>
    </xf>
    <xf numFmtId="49" fontId="2" fillId="0" borderId="81" xfId="0" applyNumberFormat="1" applyFont="1" applyBorder="1" applyAlignment="1" applyProtection="1">
      <alignment horizontal="center" vertical="center"/>
    </xf>
    <xf numFmtId="49" fontId="2" fillId="0" borderId="48" xfId="0" applyNumberFormat="1" applyFont="1" applyBorder="1" applyAlignment="1" applyProtection="1">
      <alignment horizontal="center" vertical="center"/>
    </xf>
    <xf numFmtId="0" fontId="2" fillId="0" borderId="47" xfId="0" applyFont="1" applyBorder="1" applyAlignment="1" applyProtection="1">
      <alignment horizontal="left" vertical="center" shrinkToFit="1"/>
    </xf>
    <xf numFmtId="0" fontId="2" fillId="0" borderId="81" xfId="0" applyFont="1" applyBorder="1" applyAlignment="1" applyProtection="1">
      <alignment horizontal="left" vertical="center" shrinkToFit="1"/>
    </xf>
    <xf numFmtId="0" fontId="2" fillId="0" borderId="49" xfId="0" applyFont="1" applyBorder="1" applyAlignment="1" applyProtection="1">
      <alignment horizontal="left" vertical="center" shrinkToFit="1"/>
    </xf>
    <xf numFmtId="0" fontId="13" fillId="0" borderId="0" xfId="3" applyNumberFormat="1" applyFont="1" applyFill="1" applyAlignment="1">
      <alignment horizontal="distributed" shrinkToFit="1"/>
    </xf>
    <xf numFmtId="1" fontId="15" fillId="0" borderId="73" xfId="3" applyNumberFormat="1" applyFont="1" applyFill="1" applyBorder="1" applyAlignment="1">
      <alignment horizontal="left" shrinkToFit="1"/>
    </xf>
    <xf numFmtId="0" fontId="15" fillId="0" borderId="73" xfId="3" applyNumberFormat="1" applyFont="1" applyFill="1" applyBorder="1" applyAlignment="1">
      <alignment horizontal="left" shrinkToFit="1"/>
    </xf>
    <xf numFmtId="1" fontId="15" fillId="0" borderId="0" xfId="3" applyNumberFormat="1" applyFont="1" applyFill="1" applyAlignment="1">
      <alignment horizontal="left" shrinkToFit="1"/>
    </xf>
    <xf numFmtId="0" fontId="15" fillId="0" borderId="0" xfId="3" applyNumberFormat="1" applyFont="1" applyFill="1" applyAlignment="1">
      <alignment horizontal="left" shrinkToFit="1"/>
    </xf>
    <xf numFmtId="0" fontId="34" fillId="0" borderId="1" xfId="3" applyNumberFormat="1" applyFont="1" applyFill="1" applyBorder="1" applyAlignment="1">
      <alignment horizontal="center" shrinkToFit="1"/>
    </xf>
    <xf numFmtId="0" fontId="13" fillId="0" borderId="1" xfId="3" applyNumberFormat="1" applyFont="1" applyFill="1" applyBorder="1" applyAlignment="1">
      <alignment horizontal="center"/>
    </xf>
    <xf numFmtId="0" fontId="15" fillId="0" borderId="1" xfId="3" applyNumberFormat="1" applyFont="1" applyFill="1" applyBorder="1" applyAlignment="1">
      <alignment horizontal="left" shrinkToFit="1"/>
    </xf>
    <xf numFmtId="0" fontId="13" fillId="0" borderId="1" xfId="3" applyNumberFormat="1" applyFont="1" applyFill="1" applyBorder="1" applyAlignment="1">
      <alignment horizontal="distributed" shrinkToFit="1"/>
    </xf>
    <xf numFmtId="0" fontId="42" fillId="0" borderId="40" xfId="3" applyNumberFormat="1" applyFont="1" applyFill="1" applyBorder="1" applyAlignment="1">
      <alignment horizontal="center" vertical="center" shrinkToFit="1"/>
    </xf>
    <xf numFmtId="0" fontId="42" fillId="0" borderId="108" xfId="3" applyNumberFormat="1" applyFont="1" applyFill="1" applyBorder="1" applyAlignment="1">
      <alignment horizontal="center" vertical="center" shrinkToFit="1"/>
    </xf>
    <xf numFmtId="0" fontId="42" fillId="0" borderId="10" xfId="3" applyNumberFormat="1" applyFont="1" applyFill="1" applyBorder="1" applyAlignment="1">
      <alignment horizontal="center" vertical="center" shrinkToFit="1"/>
    </xf>
    <xf numFmtId="0" fontId="42" fillId="0" borderId="82" xfId="3" applyNumberFormat="1" applyFont="1" applyFill="1" applyBorder="1" applyAlignment="1">
      <alignment horizontal="center" vertical="center" shrinkToFit="1"/>
    </xf>
    <xf numFmtId="0" fontId="42" fillId="0" borderId="45" xfId="3" applyNumberFormat="1" applyFont="1" applyFill="1" applyBorder="1" applyAlignment="1">
      <alignment horizontal="center" vertical="center" shrinkToFit="1"/>
    </xf>
    <xf numFmtId="0" fontId="42" fillId="0" borderId="95" xfId="3" applyNumberFormat="1" applyFont="1" applyFill="1" applyBorder="1" applyAlignment="1">
      <alignment horizontal="center" vertical="center" shrinkToFit="1"/>
    </xf>
    <xf numFmtId="0" fontId="49" fillId="0" borderId="110" xfId="3" applyNumberFormat="1" applyFont="1" applyFill="1" applyBorder="1" applyAlignment="1">
      <alignment horizontal="left" vertical="center" shrinkToFit="1"/>
    </xf>
    <xf numFmtId="0" fontId="49" fillId="0" borderId="111" xfId="3" applyNumberFormat="1" applyFont="1" applyFill="1" applyBorder="1" applyAlignment="1">
      <alignment horizontal="left" vertical="center" shrinkToFit="1"/>
    </xf>
    <xf numFmtId="0" fontId="50" fillId="0" borderId="111" xfId="3" applyNumberFormat="1" applyFont="1" applyFill="1" applyBorder="1" applyAlignment="1">
      <alignment horizontal="center" vertical="center" shrinkToFit="1"/>
    </xf>
    <xf numFmtId="0" fontId="50" fillId="0" borderId="113" xfId="3" applyNumberFormat="1" applyFont="1" applyFill="1" applyBorder="1" applyAlignment="1">
      <alignment horizontal="center" vertical="center" shrinkToFit="1"/>
    </xf>
    <xf numFmtId="0" fontId="50" fillId="0" borderId="112" xfId="3" applyNumberFormat="1" applyFont="1" applyFill="1" applyBorder="1" applyAlignment="1">
      <alignment horizontal="center" vertical="center" shrinkToFit="1"/>
    </xf>
    <xf numFmtId="0" fontId="51" fillId="0" borderId="127" xfId="3" applyNumberFormat="1" applyFont="1" applyFill="1" applyBorder="1" applyAlignment="1">
      <alignment horizontal="center" vertical="center" shrinkToFit="1"/>
    </xf>
    <xf numFmtId="0" fontId="48" fillId="0" borderId="110" xfId="3" applyNumberFormat="1" applyFont="1" applyFill="1" applyBorder="1" applyAlignment="1">
      <alignment horizontal="center" vertical="center" shrinkToFit="1"/>
    </xf>
    <xf numFmtId="0" fontId="48" fillId="0" borderId="111" xfId="3" applyNumberFormat="1" applyFont="1" applyFill="1" applyBorder="1" applyAlignment="1">
      <alignment horizontal="center" vertical="center" shrinkToFit="1"/>
    </xf>
    <xf numFmtId="0" fontId="48" fillId="0" borderId="119" xfId="3" applyNumberFormat="1" applyFont="1" applyFill="1" applyBorder="1" applyAlignment="1">
      <alignment horizontal="center" vertical="center" shrinkToFit="1"/>
    </xf>
    <xf numFmtId="0" fontId="42" fillId="0" borderId="130" xfId="3" applyNumberFormat="1" applyFont="1" applyFill="1" applyBorder="1" applyAlignment="1">
      <alignment horizontal="center" vertical="center"/>
    </xf>
    <xf numFmtId="0" fontId="42" fillId="0" borderId="131" xfId="3" applyNumberFormat="1" applyFont="1" applyFill="1" applyBorder="1" applyAlignment="1">
      <alignment horizontal="center" vertical="center"/>
    </xf>
    <xf numFmtId="0" fontId="47" fillId="0" borderId="142" xfId="3" applyNumberFormat="1" applyFont="1" applyFill="1" applyBorder="1" applyAlignment="1">
      <alignment horizontal="center" vertical="center"/>
    </xf>
    <xf numFmtId="0" fontId="47" fillId="0" borderId="143" xfId="3" applyNumberFormat="1" applyFont="1" applyFill="1" applyBorder="1" applyAlignment="1">
      <alignment horizontal="center" vertical="center"/>
    </xf>
    <xf numFmtId="0" fontId="47" fillId="0" borderId="147" xfId="3" applyNumberFormat="1" applyFont="1" applyFill="1" applyBorder="1" applyAlignment="1">
      <alignment horizontal="center" vertical="center"/>
    </xf>
    <xf numFmtId="0" fontId="52" fillId="0" borderId="127" xfId="3" applyNumberFormat="1" applyFont="1" applyFill="1" applyBorder="1" applyAlignment="1">
      <alignment horizontal="center" vertical="center" shrinkToFit="1"/>
    </xf>
    <xf numFmtId="0" fontId="42" fillId="0" borderId="148" xfId="3" applyNumberFormat="1" applyFont="1" applyFill="1" applyBorder="1" applyAlignment="1">
      <alignment horizontal="center" vertical="center" textRotation="255"/>
    </xf>
    <xf numFmtId="0" fontId="42" fillId="0" borderId="149" xfId="3" applyNumberFormat="1" applyFont="1" applyFill="1" applyBorder="1" applyAlignment="1">
      <alignment horizontal="center" vertical="center" textRotation="255"/>
    </xf>
    <xf numFmtId="0" fontId="42" fillId="0" borderId="140" xfId="3" applyNumberFormat="1" applyFont="1" applyFill="1" applyBorder="1" applyAlignment="1">
      <alignment horizontal="center" vertical="center"/>
    </xf>
    <xf numFmtId="0" fontId="42" fillId="0" borderId="141" xfId="3" applyNumberFormat="1" applyFont="1" applyFill="1" applyBorder="1" applyAlignment="1">
      <alignment horizontal="center" vertical="center"/>
    </xf>
    <xf numFmtId="0" fontId="47" fillId="0" borderId="144" xfId="3" applyNumberFormat="1" applyFont="1" applyFill="1" applyBorder="1" applyAlignment="1">
      <alignment horizontal="center" vertical="center"/>
    </xf>
    <xf numFmtId="0" fontId="42" fillId="0" borderId="145" xfId="3" applyNumberFormat="1" applyFont="1" applyFill="1" applyBorder="1" applyAlignment="1">
      <alignment horizontal="center" vertical="center"/>
    </xf>
    <xf numFmtId="0" fontId="42" fillId="0" borderId="146" xfId="3" applyNumberFormat="1" applyFont="1" applyFill="1" applyBorder="1" applyAlignment="1">
      <alignment horizontal="center" vertical="center"/>
    </xf>
    <xf numFmtId="0" fontId="48" fillId="0" borderId="127" xfId="3" applyNumberFormat="1" applyFont="1" applyFill="1" applyBorder="1" applyAlignment="1">
      <alignment horizontal="center" vertical="center" shrinkToFit="1"/>
    </xf>
    <xf numFmtId="1" fontId="6" fillId="0" borderId="132" xfId="0" applyNumberFormat="1" applyFont="1" applyFill="1" applyBorder="1" applyAlignment="1">
      <alignment horizontal="center" vertical="center"/>
    </xf>
    <xf numFmtId="1" fontId="6" fillId="0" borderId="133" xfId="0" applyNumberFormat="1" applyFont="1" applyFill="1" applyBorder="1" applyAlignment="1">
      <alignment horizontal="center" vertical="center"/>
    </xf>
    <xf numFmtId="1" fontId="6" fillId="0" borderId="134" xfId="0" applyNumberFormat="1" applyFont="1" applyFill="1" applyBorder="1" applyAlignment="1">
      <alignment horizontal="center" vertical="center"/>
    </xf>
    <xf numFmtId="1" fontId="6" fillId="0" borderId="135" xfId="0" applyNumberFormat="1" applyFont="1" applyFill="1" applyBorder="1" applyAlignment="1">
      <alignment horizontal="center" vertical="center"/>
    </xf>
    <xf numFmtId="1" fontId="6" fillId="0" borderId="136" xfId="0" applyNumberFormat="1" applyFont="1" applyFill="1" applyBorder="1" applyAlignment="1">
      <alignment horizontal="center" vertical="center"/>
    </xf>
    <xf numFmtId="1" fontId="6" fillId="0" borderId="137" xfId="0" applyNumberFormat="1" applyFont="1" applyFill="1" applyBorder="1" applyAlignment="1">
      <alignment horizontal="center" vertical="center"/>
    </xf>
    <xf numFmtId="1" fontId="41" fillId="0" borderId="0" xfId="3" applyNumberFormat="1" applyFont="1" applyFill="1" applyAlignment="1">
      <alignment horizontal="center" shrinkToFit="1"/>
    </xf>
    <xf numFmtId="0" fontId="28" fillId="0" borderId="0" xfId="3" applyNumberFormat="1" applyFont="1" applyFill="1" applyAlignment="1">
      <alignment horizontal="distributed" vertical="center" shrinkToFit="1"/>
    </xf>
    <xf numFmtId="0" fontId="12" fillId="0" borderId="0" xfId="0" applyNumberFormat="1" applyFont="1" applyFill="1" applyAlignment="1">
      <alignment horizontal="center" vertical="top" shrinkToFit="1"/>
    </xf>
    <xf numFmtId="0" fontId="46" fillId="0" borderId="132" xfId="0" applyNumberFormat="1" applyFont="1" applyFill="1" applyBorder="1" applyAlignment="1">
      <alignment horizontal="center" vertical="center" shrinkToFit="1"/>
    </xf>
    <xf numFmtId="0" fontId="46" fillId="0" borderId="133" xfId="0" applyNumberFormat="1" applyFont="1" applyFill="1" applyBorder="1" applyAlignment="1">
      <alignment horizontal="center" vertical="center" shrinkToFit="1"/>
    </xf>
    <xf numFmtId="0" fontId="46" fillId="0" borderId="134" xfId="0" applyNumberFormat="1" applyFont="1" applyFill="1" applyBorder="1" applyAlignment="1">
      <alignment horizontal="center" vertical="center" shrinkToFit="1"/>
    </xf>
    <xf numFmtId="0" fontId="46" fillId="0" borderId="135" xfId="0" applyNumberFormat="1" applyFont="1" applyFill="1" applyBorder="1" applyAlignment="1">
      <alignment horizontal="center" vertical="center" shrinkToFit="1"/>
    </xf>
    <xf numFmtId="0" fontId="46" fillId="0" borderId="136" xfId="0" applyNumberFormat="1" applyFont="1" applyFill="1" applyBorder="1" applyAlignment="1">
      <alignment horizontal="center" vertical="center" shrinkToFit="1"/>
    </xf>
    <xf numFmtId="0" fontId="46" fillId="0" borderId="137" xfId="0" applyNumberFormat="1" applyFont="1" applyFill="1" applyBorder="1" applyAlignment="1">
      <alignment horizontal="center" vertical="center" shrinkToFit="1"/>
    </xf>
    <xf numFmtId="0" fontId="42" fillId="0" borderId="138" xfId="0" applyNumberFormat="1" applyFont="1" applyFill="1" applyBorder="1" applyAlignment="1">
      <alignment horizontal="center" vertical="center" shrinkToFit="1"/>
    </xf>
    <xf numFmtId="0" fontId="42" fillId="0" borderId="139" xfId="0" applyNumberFormat="1" applyFont="1" applyFill="1" applyBorder="1" applyAlignment="1">
      <alignment horizontal="center" vertical="center" shrinkToFit="1"/>
    </xf>
    <xf numFmtId="1" fontId="43" fillId="0" borderId="0" xfId="0" applyNumberFormat="1" applyFont="1" applyFill="1" applyBorder="1" applyAlignment="1">
      <alignment horizontal="right" vertical="center" shrinkToFit="1"/>
    </xf>
    <xf numFmtId="0" fontId="12" fillId="0" borderId="0" xfId="0" applyNumberFormat="1" applyFont="1" applyFill="1" applyAlignment="1">
      <alignment horizontal="center" vertical="center" shrinkToFit="1"/>
    </xf>
    <xf numFmtId="0" fontId="52" fillId="0" borderId="119" xfId="3" applyNumberFormat="1" applyFont="1" applyFill="1" applyBorder="1" applyAlignment="1">
      <alignment horizontal="center" vertical="center" shrinkToFit="1"/>
    </xf>
    <xf numFmtId="0" fontId="50" fillId="0" borderId="110" xfId="3" applyNumberFormat="1" applyFont="1" applyFill="1" applyBorder="1" applyAlignment="1">
      <alignment horizontal="center" vertical="center" shrinkToFit="1"/>
    </xf>
    <xf numFmtId="0" fontId="42" fillId="0" borderId="120" xfId="3" applyNumberFormat="1" applyFont="1" applyFill="1" applyBorder="1" applyAlignment="1">
      <alignment horizontal="center" vertical="center" shrinkToFit="1"/>
    </xf>
    <xf numFmtId="0" fontId="42" fillId="0" borderId="54" xfId="3" applyNumberFormat="1" applyFont="1" applyFill="1" applyBorder="1" applyAlignment="1">
      <alignment horizontal="center" vertical="center" shrinkToFit="1"/>
    </xf>
    <xf numFmtId="0" fontId="42" fillId="0" borderId="41" xfId="3" applyNumberFormat="1" applyFont="1" applyFill="1" applyBorder="1" applyAlignment="1">
      <alignment horizontal="center" vertical="center" shrinkToFit="1"/>
    </xf>
    <xf numFmtId="0" fontId="42" fillId="0" borderId="121" xfId="3" applyNumberFormat="1" applyFont="1" applyFill="1" applyBorder="1" applyAlignment="1">
      <alignment horizontal="center" vertical="center" shrinkToFit="1"/>
    </xf>
    <xf numFmtId="0" fontId="42" fillId="0" borderId="0" xfId="3" applyNumberFormat="1" applyFont="1" applyFill="1" applyBorder="1" applyAlignment="1">
      <alignment horizontal="center" vertical="center" shrinkToFit="1"/>
    </xf>
    <xf numFmtId="0" fontId="42" fillId="0" borderId="39" xfId="3" applyNumberFormat="1" applyFont="1" applyFill="1" applyBorder="1" applyAlignment="1">
      <alignment horizontal="center" vertical="center" shrinkToFit="1"/>
    </xf>
    <xf numFmtId="0" fontId="42" fillId="0" borderId="122" xfId="3" applyNumberFormat="1" applyFont="1" applyFill="1" applyBorder="1" applyAlignment="1">
      <alignment horizontal="center" vertical="center" shrinkToFit="1"/>
    </xf>
    <xf numFmtId="0" fontId="42" fillId="0" borderId="123" xfId="3" applyNumberFormat="1" applyFont="1" applyFill="1" applyBorder="1" applyAlignment="1">
      <alignment horizontal="center" vertical="center" shrinkToFit="1"/>
    </xf>
    <xf numFmtId="0" fontId="42" fillId="0" borderId="124" xfId="3" applyNumberFormat="1" applyFont="1" applyFill="1" applyBorder="1" applyAlignment="1">
      <alignment horizontal="center" vertical="center" shrinkToFit="1"/>
    </xf>
    <xf numFmtId="0" fontId="48" fillId="0" borderId="125" xfId="3" applyNumberFormat="1" applyFont="1" applyFill="1" applyBorder="1" applyAlignment="1">
      <alignment horizontal="center" vertical="center" shrinkToFit="1"/>
    </xf>
    <xf numFmtId="0" fontId="48" fillId="0" borderId="126" xfId="3" applyNumberFormat="1" applyFont="1" applyFill="1" applyBorder="1" applyAlignment="1">
      <alignment horizontal="center" vertical="center" shrinkToFit="1"/>
    </xf>
    <xf numFmtId="0" fontId="51" fillId="0" borderId="128" xfId="3" applyNumberFormat="1" applyFont="1" applyFill="1" applyBorder="1" applyAlignment="1">
      <alignment horizontal="center" vertical="center" shrinkToFit="1"/>
    </xf>
    <xf numFmtId="0" fontId="52" fillId="0" borderId="128" xfId="3" applyNumberFormat="1" applyFont="1" applyFill="1" applyBorder="1" applyAlignment="1">
      <alignment horizontal="center" vertical="center" shrinkToFit="1"/>
    </xf>
    <xf numFmtId="0" fontId="52" fillId="0" borderId="129" xfId="3" applyNumberFormat="1" applyFont="1" applyFill="1" applyBorder="1" applyAlignment="1">
      <alignment horizontal="center" vertical="center" shrinkToFit="1"/>
    </xf>
    <xf numFmtId="1" fontId="15" fillId="0" borderId="1" xfId="3" applyNumberFormat="1" applyFont="1" applyFill="1" applyBorder="1" applyAlignment="1">
      <alignment horizontal="left" shrinkToFit="1"/>
    </xf>
    <xf numFmtId="1" fontId="41" fillId="0" borderId="0" xfId="3" applyNumberFormat="1" applyFont="1" applyFill="1" applyAlignment="1">
      <alignment horizontal="right" shrinkToFit="1"/>
    </xf>
    <xf numFmtId="1" fontId="41" fillId="0" borderId="0" xfId="3" applyNumberFormat="1" applyFont="1" applyFill="1" applyAlignment="1">
      <alignment horizontal="center"/>
    </xf>
    <xf numFmtId="1" fontId="41" fillId="0" borderId="0" xfId="3" applyNumberFormat="1" applyFont="1" applyFill="1" applyAlignment="1">
      <alignment horizontal="left" shrinkToFit="1"/>
    </xf>
    <xf numFmtId="0" fontId="28" fillId="0" borderId="0" xfId="3" applyNumberFormat="1" applyFont="1" applyFill="1" applyAlignment="1">
      <alignment horizontal="center" vertical="center" shrinkToFit="1"/>
    </xf>
    <xf numFmtId="0" fontId="48" fillId="0" borderId="95" xfId="3" applyNumberFormat="1" applyFont="1" applyFill="1" applyBorder="1" applyAlignment="1">
      <alignment horizontal="center" vertical="center" shrinkToFit="1"/>
    </xf>
    <xf numFmtId="0" fontId="48" fillId="0" borderId="57" xfId="3" applyNumberFormat="1" applyFont="1" applyFill="1" applyBorder="1" applyAlignment="1">
      <alignment horizontal="center" vertical="center" shrinkToFit="1"/>
    </xf>
    <xf numFmtId="0" fontId="48" fillId="0" borderId="9" xfId="3" applyNumberFormat="1" applyFont="1" applyFill="1" applyBorder="1" applyAlignment="1">
      <alignment horizontal="center" vertical="center" shrinkToFit="1"/>
    </xf>
    <xf numFmtId="0" fontId="48" fillId="0" borderId="150" xfId="3" applyNumberFormat="1" applyFont="1" applyFill="1" applyBorder="1" applyAlignment="1">
      <alignment horizontal="center" vertical="center" shrinkToFit="1"/>
    </xf>
    <xf numFmtId="0" fontId="51" fillId="0" borderId="119" xfId="3" applyNumberFormat="1" applyFont="1" applyFill="1" applyBorder="1" applyAlignment="1">
      <alignment horizontal="center" vertical="center" shrinkToFit="1"/>
    </xf>
    <xf numFmtId="0" fontId="51" fillId="0" borderId="129" xfId="3" applyNumberFormat="1" applyFont="1" applyFill="1" applyBorder="1" applyAlignment="1">
      <alignment horizontal="center" vertical="center" shrinkToFit="1"/>
    </xf>
    <xf numFmtId="0" fontId="21" fillId="0" borderId="69" xfId="4" applyNumberFormat="1" applyFont="1" applyFill="1" applyBorder="1" applyAlignment="1" applyProtection="1">
      <alignment horizontal="right" vertical="top" wrapText="1"/>
    </xf>
    <xf numFmtId="0" fontId="21" fillId="0" borderId="0" xfId="4" applyNumberFormat="1" applyFont="1" applyFill="1" applyAlignment="1" applyProtection="1">
      <alignment horizontal="right" vertical="top"/>
    </xf>
    <xf numFmtId="0" fontId="21" fillId="0" borderId="151" xfId="4" applyNumberFormat="1" applyFont="1" applyFill="1" applyBorder="1" applyAlignment="1" applyProtection="1">
      <alignment horizontal="center" vertical="top" textRotation="255"/>
    </xf>
    <xf numFmtId="0" fontId="21" fillId="0" borderId="152" xfId="0" applyFont="1" applyBorder="1" applyAlignment="1">
      <alignment horizontal="center" vertical="top" textRotation="255"/>
    </xf>
    <xf numFmtId="0" fontId="21" fillId="0" borderId="66" xfId="4" applyNumberFormat="1" applyFont="1" applyFill="1" applyBorder="1" applyAlignment="1" applyProtection="1">
      <alignment horizontal="right" vertical="top" wrapText="1"/>
    </xf>
    <xf numFmtId="0" fontId="21" fillId="0" borderId="1" xfId="4" applyNumberFormat="1" applyFont="1" applyFill="1" applyBorder="1" applyAlignment="1" applyProtection="1">
      <alignment horizontal="right" vertical="top"/>
    </xf>
    <xf numFmtId="0" fontId="21" fillId="0" borderId="74" xfId="4" applyFont="1" applyBorder="1" applyAlignment="1">
      <alignment horizontal="center"/>
    </xf>
    <xf numFmtId="0" fontId="21" fillId="0" borderId="153" xfId="0" applyFont="1" applyBorder="1" applyAlignment="1">
      <alignment horizontal="center"/>
    </xf>
    <xf numFmtId="0" fontId="21" fillId="0" borderId="66" xfId="4" applyNumberFormat="1" applyFont="1" applyFill="1" applyBorder="1" applyAlignment="1" applyProtection="1">
      <alignment horizontal="center"/>
    </xf>
    <xf numFmtId="0" fontId="21" fillId="0" borderId="154" xfId="4" applyFont="1" applyBorder="1" applyAlignment="1">
      <alignment horizontal="center"/>
    </xf>
    <xf numFmtId="0" fontId="21" fillId="0" borderId="67" xfId="4" applyNumberFormat="1" applyFont="1" applyFill="1" applyBorder="1" applyAlignment="1" applyProtection="1">
      <alignment horizontal="center"/>
    </xf>
    <xf numFmtId="0" fontId="21" fillId="0" borderId="154" xfId="0" applyFont="1" applyBorder="1" applyAlignment="1">
      <alignment horizontal="center"/>
    </xf>
  </cellXfs>
  <cellStyles count="5">
    <cellStyle name="桁区切り" xfId="1" builtinId="6"/>
    <cellStyle name="標準" xfId="0" builtinId="0"/>
    <cellStyle name="標準_７種" xfId="2"/>
    <cellStyle name="標準_８種" xfId="3"/>
    <cellStyle name="標準_M1陸上-競技後帳票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</xdr:colOff>
          <xdr:row>0</xdr:row>
          <xdr:rowOff>0</xdr:rowOff>
        </xdr:from>
        <xdr:to>
          <xdr:col>6</xdr:col>
          <xdr:colOff>396240</xdr:colOff>
          <xdr:row>0</xdr:row>
          <xdr:rowOff>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</xdr:colOff>
          <xdr:row>0</xdr:row>
          <xdr:rowOff>0</xdr:rowOff>
        </xdr:from>
        <xdr:to>
          <xdr:col>6</xdr:col>
          <xdr:colOff>396240</xdr:colOff>
          <xdr:row>0</xdr:row>
          <xdr:rowOff>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</xdr:colOff>
          <xdr:row>0</xdr:row>
          <xdr:rowOff>0</xdr:rowOff>
        </xdr:from>
        <xdr:to>
          <xdr:col>6</xdr:col>
          <xdr:colOff>396240</xdr:colOff>
          <xdr:row>0</xdr:row>
          <xdr:rowOff>0</xdr:rowOff>
        </xdr:to>
        <xdr:sp macro="" textlink="">
          <xdr:nvSpPr>
            <xdr:cNvPr id="6146" name="Butto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</xdr:colOff>
          <xdr:row>0</xdr:row>
          <xdr:rowOff>0</xdr:rowOff>
        </xdr:from>
        <xdr:to>
          <xdr:col>6</xdr:col>
          <xdr:colOff>396240</xdr:colOff>
          <xdr:row>0</xdr:row>
          <xdr:rowOff>0</xdr:rowOff>
        </xdr:to>
        <xdr:sp macro="" textlink="">
          <xdr:nvSpPr>
            <xdr:cNvPr id="5122" name="Button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30480</xdr:colOff>
          <xdr:row>0</xdr:row>
          <xdr:rowOff>0</xdr:rowOff>
        </xdr:from>
        <xdr:to>
          <xdr:col>5</xdr:col>
          <xdr:colOff>533400</xdr:colOff>
          <xdr:row>0</xdr:row>
          <xdr:rowOff>0</xdr:rowOff>
        </xdr:to>
        <xdr:sp macro="" textlink="">
          <xdr:nvSpPr>
            <xdr:cNvPr id="4098" name="Butto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4099" name="Button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30480</xdr:colOff>
          <xdr:row>0</xdr:row>
          <xdr:rowOff>0</xdr:rowOff>
        </xdr:from>
        <xdr:to>
          <xdr:col>5</xdr:col>
          <xdr:colOff>533400</xdr:colOff>
          <xdr:row>0</xdr:row>
          <xdr:rowOff>0</xdr:rowOff>
        </xdr:to>
        <xdr:sp macro="" textlink="">
          <xdr:nvSpPr>
            <xdr:cNvPr id="4100" name="Button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\Mark4\Prnt\doc\M1&#38520;&#19978;-&#24115;&#3108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&#39640;&#20307;&#36899;/&#65394;&#65437;&#65408;&#65392;&#65418;&#65394;&#20104;&#36984;/H17_&#20840;&#22269;&#39640;&#26657;&#21271;&#20061;&#24030;(&#30007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Mark4/TEMP/doc/M1&#38520;&#19978;-&#24115;&#3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帳票一覧"/>
      <sheetName val="項目説明"/>
      <sheetName val="新記録一覧表"/>
      <sheetName val="種目一覧表"/>
      <sheetName val="スケジュール"/>
      <sheetName val="所属一覧表"/>
      <sheetName val="選手一覧表"/>
      <sheetName val="トラックスタートリスト"/>
      <sheetName val="リレースタートリスト"/>
      <sheetName val="フィールドスタートリスト"/>
      <sheetName val="トラック短競技結果"/>
      <sheetName val="トラック長競技結果"/>
      <sheetName val="リレー競技結果"/>
      <sheetName val="高跳競技結果"/>
      <sheetName val="幅跳競技結果"/>
      <sheetName val="トラック記録表"/>
      <sheetName val="リレー記録表"/>
      <sheetName val="フィールド記録表"/>
      <sheetName val="決勝記録一覧表"/>
      <sheetName val="ヘッダー･フッター"/>
      <sheetName val="ﾓｼﾞｭｰﾙ"/>
    </sheetNames>
    <definedNames>
      <definedName name="Cell_Information"/>
      <definedName name="Sample_List_Print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題"/>
      <sheetName val="成績表"/>
      <sheetName val="八種競技"/>
      <sheetName val="記録入力"/>
      <sheetName val="得点表"/>
      <sheetName val="対校得点"/>
      <sheetName val="選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1</v>
          </cell>
          <cell r="C5" t="str">
            <v>福島啓太郎③</v>
          </cell>
          <cell r="D5" t="str">
            <v>青　雲</v>
          </cell>
          <cell r="E5" t="str">
            <v>長　崎</v>
          </cell>
          <cell r="F5">
            <v>3</v>
          </cell>
          <cell r="G5" t="str">
            <v>ﾌｸｼﾏ ｹｲﾀﾛｳ</v>
          </cell>
          <cell r="H5" t="str">
            <v/>
          </cell>
          <cell r="I5">
            <v>137</v>
          </cell>
        </row>
        <row r="6">
          <cell r="B6">
            <v>2</v>
          </cell>
          <cell r="C6" t="str">
            <v>児玉　成邦③</v>
          </cell>
          <cell r="D6" t="str">
            <v>青　雲</v>
          </cell>
          <cell r="E6" t="str">
            <v>長　崎</v>
          </cell>
          <cell r="F6">
            <v>3</v>
          </cell>
          <cell r="G6" t="str">
            <v>ｺﾀﾞﾏ ﾅﾙｸﾆ</v>
          </cell>
          <cell r="I6">
            <v>137</v>
          </cell>
        </row>
        <row r="7">
          <cell r="B7">
            <v>3</v>
          </cell>
          <cell r="C7" t="str">
            <v>杉山　和也③</v>
          </cell>
          <cell r="D7" t="str">
            <v>壱　岐</v>
          </cell>
          <cell r="E7" t="str">
            <v>長　崎</v>
          </cell>
          <cell r="F7">
            <v>3</v>
          </cell>
          <cell r="G7" t="str">
            <v>ｽｷﾞﾔﾏ ｶｽﾞﾔ</v>
          </cell>
          <cell r="I7">
            <v>120</v>
          </cell>
        </row>
        <row r="8">
          <cell r="B8">
            <v>4</v>
          </cell>
          <cell r="C8" t="str">
            <v>平田　龍一③</v>
          </cell>
          <cell r="D8" t="str">
            <v>壱　岐</v>
          </cell>
          <cell r="E8" t="str">
            <v>長　崎</v>
          </cell>
          <cell r="F8">
            <v>3</v>
          </cell>
          <cell r="G8" t="str">
            <v>ﾋﾗﾀ ﾘｭｳｲﾁ</v>
          </cell>
          <cell r="I8">
            <v>120</v>
          </cell>
        </row>
        <row r="9">
          <cell r="B9">
            <v>5</v>
          </cell>
          <cell r="C9" t="str">
            <v>武田　哲平②</v>
          </cell>
          <cell r="D9" t="str">
            <v>壱　岐</v>
          </cell>
          <cell r="E9" t="str">
            <v>長　崎</v>
          </cell>
          <cell r="F9">
            <v>2</v>
          </cell>
          <cell r="G9" t="str">
            <v>ﾀｹﾀﾞ ﾃｯﾍﾟｲ</v>
          </cell>
          <cell r="I9">
            <v>120</v>
          </cell>
        </row>
        <row r="10">
          <cell r="B10">
            <v>6</v>
          </cell>
          <cell r="C10" t="str">
            <v>山内　柳弥②</v>
          </cell>
          <cell r="D10" t="str">
            <v>壱　岐</v>
          </cell>
          <cell r="E10" t="str">
            <v>長　崎</v>
          </cell>
          <cell r="F10">
            <v>2</v>
          </cell>
          <cell r="G10" t="str">
            <v>ﾔﾏｳﾁ ﾘｭｳﾔ</v>
          </cell>
          <cell r="I10">
            <v>120</v>
          </cell>
        </row>
        <row r="11">
          <cell r="B11">
            <v>7</v>
          </cell>
          <cell r="C11" t="str">
            <v>杉本　浩明③</v>
          </cell>
          <cell r="D11" t="str">
            <v>西彼農</v>
          </cell>
          <cell r="E11" t="str">
            <v>長　崎</v>
          </cell>
          <cell r="F11">
            <v>3</v>
          </cell>
          <cell r="G11" t="str">
            <v>ｽｷﾞﾓﾄ ﾋﾛｱｷ</v>
          </cell>
          <cell r="I11">
            <v>109</v>
          </cell>
        </row>
        <row r="12">
          <cell r="B12">
            <v>8</v>
          </cell>
          <cell r="C12" t="str">
            <v>林田浩太朗③</v>
          </cell>
          <cell r="D12" t="str">
            <v>長崎工</v>
          </cell>
          <cell r="E12" t="str">
            <v>長　崎</v>
          </cell>
          <cell r="F12">
            <v>3</v>
          </cell>
          <cell r="G12" t="str">
            <v>ﾊﾔｼﾀﾞ ｺｳﾀﾛｳ</v>
          </cell>
          <cell r="I12">
            <v>135</v>
          </cell>
        </row>
        <row r="13">
          <cell r="B13">
            <v>9</v>
          </cell>
          <cell r="C13" t="str">
            <v>野中　和也③</v>
          </cell>
          <cell r="D13" t="str">
            <v>長崎工</v>
          </cell>
          <cell r="E13" t="str">
            <v>長　崎</v>
          </cell>
          <cell r="F13">
            <v>3</v>
          </cell>
          <cell r="G13" t="str">
            <v>ﾉﾅｶ ｶｽﾞﾔ</v>
          </cell>
          <cell r="I13">
            <v>135</v>
          </cell>
        </row>
        <row r="14">
          <cell r="B14">
            <v>10</v>
          </cell>
          <cell r="C14" t="str">
            <v>永本　文耶③</v>
          </cell>
          <cell r="D14" t="str">
            <v>長崎工</v>
          </cell>
          <cell r="E14" t="str">
            <v>長　崎</v>
          </cell>
          <cell r="F14">
            <v>3</v>
          </cell>
          <cell r="G14" t="str">
            <v>ﾅｶﾞﾓﾄ ﾌﾐﾔ</v>
          </cell>
          <cell r="I14">
            <v>135</v>
          </cell>
        </row>
        <row r="15">
          <cell r="B15">
            <v>11</v>
          </cell>
          <cell r="C15" t="str">
            <v>山口　　紘③</v>
          </cell>
          <cell r="D15" t="str">
            <v>長崎工</v>
          </cell>
          <cell r="E15" t="str">
            <v>長　崎</v>
          </cell>
          <cell r="F15">
            <v>3</v>
          </cell>
          <cell r="G15" t="str">
            <v>ﾔﾏｸﾞﾁ ﾋﾛｼ</v>
          </cell>
          <cell r="I15">
            <v>135</v>
          </cell>
        </row>
        <row r="16">
          <cell r="B16">
            <v>12</v>
          </cell>
          <cell r="C16" t="str">
            <v>藤川　　剛②</v>
          </cell>
          <cell r="D16" t="str">
            <v>長崎工</v>
          </cell>
          <cell r="E16" t="str">
            <v>長　崎</v>
          </cell>
          <cell r="F16">
            <v>2</v>
          </cell>
          <cell r="G16" t="str">
            <v>ﾌｼﾞｶﾜ ﾂﾖｼ</v>
          </cell>
          <cell r="I16">
            <v>135</v>
          </cell>
        </row>
        <row r="17">
          <cell r="B17">
            <v>13</v>
          </cell>
          <cell r="C17" t="str">
            <v>上林　　孝②</v>
          </cell>
          <cell r="D17" t="str">
            <v>長崎工</v>
          </cell>
          <cell r="E17" t="str">
            <v>長　崎</v>
          </cell>
          <cell r="F17">
            <v>2</v>
          </cell>
          <cell r="G17" t="str">
            <v>ｶﾐﾊﾞﾔｼ ﾀｶｼ</v>
          </cell>
          <cell r="I17">
            <v>135</v>
          </cell>
        </row>
        <row r="18">
          <cell r="B18">
            <v>14</v>
          </cell>
          <cell r="C18" t="str">
            <v>川口　達也②</v>
          </cell>
          <cell r="D18" t="str">
            <v>長崎工</v>
          </cell>
          <cell r="E18" t="str">
            <v>長　崎</v>
          </cell>
          <cell r="F18">
            <v>2</v>
          </cell>
          <cell r="G18" t="str">
            <v>ｶﾜｸﾞﾁ ﾀﾂﾔ</v>
          </cell>
          <cell r="I18">
            <v>135</v>
          </cell>
        </row>
        <row r="19">
          <cell r="B19">
            <v>15</v>
          </cell>
          <cell r="C19" t="str">
            <v>濱田　博和③</v>
          </cell>
          <cell r="D19" t="str">
            <v>諫早商</v>
          </cell>
          <cell r="E19" t="str">
            <v>長　崎</v>
          </cell>
          <cell r="F19">
            <v>3</v>
          </cell>
          <cell r="G19" t="str">
            <v>ﾊﾏﾀﾞ ﾋﾛｶｽﾞ</v>
          </cell>
          <cell r="I19">
            <v>146</v>
          </cell>
        </row>
        <row r="20">
          <cell r="B20">
            <v>16</v>
          </cell>
          <cell r="C20" t="str">
            <v>中村　真徳③</v>
          </cell>
          <cell r="D20" t="str">
            <v>長崎南</v>
          </cell>
          <cell r="E20" t="str">
            <v>長　崎</v>
          </cell>
          <cell r="F20">
            <v>3</v>
          </cell>
          <cell r="G20" t="str">
            <v>ﾅｶﾑﾗ ﾏｻﾉﾘ</v>
          </cell>
          <cell r="I20">
            <v>130</v>
          </cell>
        </row>
        <row r="21">
          <cell r="B21">
            <v>17</v>
          </cell>
          <cell r="C21" t="str">
            <v>田口　達朗③</v>
          </cell>
          <cell r="D21" t="str">
            <v>長崎南</v>
          </cell>
          <cell r="E21" t="str">
            <v>長　崎</v>
          </cell>
          <cell r="F21">
            <v>3</v>
          </cell>
          <cell r="G21" t="str">
            <v>ﾀｸﾞﾁ ﾀﾂﾛｳ</v>
          </cell>
          <cell r="I21">
            <v>130</v>
          </cell>
        </row>
        <row r="22">
          <cell r="B22">
            <v>18</v>
          </cell>
          <cell r="C22" t="str">
            <v>林田　章紀③</v>
          </cell>
          <cell r="D22" t="str">
            <v>長崎南</v>
          </cell>
          <cell r="E22" t="str">
            <v>長　崎</v>
          </cell>
          <cell r="F22">
            <v>3</v>
          </cell>
          <cell r="G22" t="str">
            <v>ﾊﾔｼﾀﾞ ｱｷﾉﾘ</v>
          </cell>
          <cell r="I22">
            <v>130</v>
          </cell>
        </row>
        <row r="23">
          <cell r="B23">
            <v>19</v>
          </cell>
          <cell r="C23" t="str">
            <v>奥村　拓朗③</v>
          </cell>
          <cell r="D23" t="str">
            <v>長崎南</v>
          </cell>
          <cell r="E23" t="str">
            <v>長　崎</v>
          </cell>
          <cell r="F23">
            <v>3</v>
          </cell>
          <cell r="G23" t="str">
            <v>ｵｸﾑﾗ ﾀｸﾛｳ</v>
          </cell>
          <cell r="I23">
            <v>130</v>
          </cell>
        </row>
        <row r="24">
          <cell r="B24">
            <v>20</v>
          </cell>
          <cell r="C24" t="str">
            <v>遠山　哲輝③</v>
          </cell>
          <cell r="D24" t="str">
            <v>長崎南</v>
          </cell>
          <cell r="E24" t="str">
            <v>長　崎</v>
          </cell>
          <cell r="F24">
            <v>3</v>
          </cell>
          <cell r="G24" t="str">
            <v>ﾄｵﾔﾏ ﾃﾂｷ</v>
          </cell>
          <cell r="I24">
            <v>130</v>
          </cell>
        </row>
        <row r="25">
          <cell r="B25">
            <v>21</v>
          </cell>
          <cell r="C25" t="str">
            <v>亀山　大志②</v>
          </cell>
          <cell r="D25" t="str">
            <v>長崎南</v>
          </cell>
          <cell r="E25" t="str">
            <v>長　崎</v>
          </cell>
          <cell r="F25">
            <v>2</v>
          </cell>
          <cell r="G25" t="str">
            <v>ｶﾒﾔﾏ ﾀｲｼ</v>
          </cell>
          <cell r="I25">
            <v>130</v>
          </cell>
        </row>
        <row r="26">
          <cell r="B26">
            <v>22</v>
          </cell>
          <cell r="C26" t="str">
            <v>小出　　司②</v>
          </cell>
          <cell r="D26" t="str">
            <v>長崎南</v>
          </cell>
          <cell r="E26" t="str">
            <v>長　崎</v>
          </cell>
          <cell r="F26">
            <v>2</v>
          </cell>
          <cell r="G26" t="str">
            <v>ｺｲﾃﾞ ﾂｶｻ</v>
          </cell>
          <cell r="I26">
            <v>130</v>
          </cell>
        </row>
        <row r="27">
          <cell r="B27">
            <v>23</v>
          </cell>
          <cell r="C27" t="str">
            <v>橋口　裕樹②</v>
          </cell>
          <cell r="D27" t="str">
            <v>長崎南</v>
          </cell>
          <cell r="E27" t="str">
            <v>長　崎</v>
          </cell>
          <cell r="F27">
            <v>2</v>
          </cell>
          <cell r="G27" t="str">
            <v>ﾊｼｸﾞﾁ ﾕｳｷ</v>
          </cell>
          <cell r="I27">
            <v>130</v>
          </cell>
        </row>
        <row r="28">
          <cell r="B28">
            <v>24</v>
          </cell>
          <cell r="C28" t="str">
            <v>鈴木　勝也②</v>
          </cell>
          <cell r="D28" t="str">
            <v>長崎南</v>
          </cell>
          <cell r="E28" t="str">
            <v>長　崎</v>
          </cell>
          <cell r="F28">
            <v>2</v>
          </cell>
          <cell r="G28" t="str">
            <v>ｽｽﾞｷ ｶﾂﾔ</v>
          </cell>
          <cell r="I28">
            <v>130</v>
          </cell>
        </row>
        <row r="29">
          <cell r="B29">
            <v>25</v>
          </cell>
          <cell r="C29" t="str">
            <v>川口　洸佑①</v>
          </cell>
          <cell r="D29" t="str">
            <v>長崎南</v>
          </cell>
          <cell r="E29" t="str">
            <v>長　崎</v>
          </cell>
          <cell r="F29">
            <v>1</v>
          </cell>
          <cell r="G29" t="str">
            <v>ｶﾜｸﾞﾁ ｺｳｽｹ</v>
          </cell>
          <cell r="I29">
            <v>130</v>
          </cell>
        </row>
        <row r="30">
          <cell r="B30">
            <v>26</v>
          </cell>
          <cell r="C30" t="str">
            <v>澤村　達弥①</v>
          </cell>
          <cell r="D30" t="str">
            <v>長崎南</v>
          </cell>
          <cell r="E30" t="str">
            <v>長　崎</v>
          </cell>
          <cell r="F30">
            <v>1</v>
          </cell>
          <cell r="G30" t="str">
            <v>ｻﾜﾑﾗ ﾀﾂﾔ</v>
          </cell>
          <cell r="I30">
            <v>130</v>
          </cell>
        </row>
        <row r="31">
          <cell r="B31">
            <v>27</v>
          </cell>
          <cell r="C31" t="str">
            <v>一瀬　賢資①</v>
          </cell>
          <cell r="D31" t="str">
            <v>長崎南</v>
          </cell>
          <cell r="E31" t="str">
            <v>長　崎</v>
          </cell>
          <cell r="F31">
            <v>1</v>
          </cell>
          <cell r="G31" t="str">
            <v>ｲﾁﾉｾ ｹﾝｼ</v>
          </cell>
          <cell r="I31">
            <v>130</v>
          </cell>
        </row>
        <row r="32">
          <cell r="B32">
            <v>28</v>
          </cell>
          <cell r="C32" t="str">
            <v>米田　彰吾①</v>
          </cell>
          <cell r="D32" t="str">
            <v>長崎南</v>
          </cell>
          <cell r="E32" t="str">
            <v>長　崎</v>
          </cell>
          <cell r="F32">
            <v>1</v>
          </cell>
          <cell r="G32" t="str">
            <v>ｺﾒﾀﾞ ｼｮｳｺﾞ</v>
          </cell>
          <cell r="I32">
            <v>130</v>
          </cell>
        </row>
        <row r="33">
          <cell r="B33">
            <v>29</v>
          </cell>
          <cell r="C33" t="str">
            <v>山口　　誠③</v>
          </cell>
          <cell r="D33" t="str">
            <v>佐世保工</v>
          </cell>
          <cell r="E33" t="str">
            <v>長　崎</v>
          </cell>
          <cell r="F33">
            <v>3</v>
          </cell>
          <cell r="G33" t="str">
            <v>ﾔﾏｸﾞﾁ ﾏｺﾄ</v>
          </cell>
          <cell r="I33">
            <v>110</v>
          </cell>
        </row>
        <row r="34">
          <cell r="B34">
            <v>30</v>
          </cell>
          <cell r="C34" t="str">
            <v>山口　伸也③</v>
          </cell>
          <cell r="D34" t="str">
            <v>佐世保工</v>
          </cell>
          <cell r="E34" t="str">
            <v>長　崎</v>
          </cell>
          <cell r="F34">
            <v>3</v>
          </cell>
          <cell r="G34" t="str">
            <v>ﾔﾏｸﾞﾁ ｼﾝﾔ</v>
          </cell>
          <cell r="I34">
            <v>110</v>
          </cell>
        </row>
        <row r="35">
          <cell r="B35">
            <v>31</v>
          </cell>
          <cell r="C35" t="str">
            <v>一ノ間大輔③</v>
          </cell>
          <cell r="D35" t="str">
            <v>佐世保北</v>
          </cell>
          <cell r="E35" t="str">
            <v>長　崎</v>
          </cell>
          <cell r="F35">
            <v>3</v>
          </cell>
          <cell r="G35" t="str">
            <v>ｲﾁﾉﾏ ﾀﾞｲｽｹ</v>
          </cell>
          <cell r="I35">
            <v>138</v>
          </cell>
        </row>
        <row r="36">
          <cell r="B36">
            <v>32</v>
          </cell>
          <cell r="C36" t="str">
            <v>山口　大輔②</v>
          </cell>
          <cell r="D36" t="str">
            <v>佐世保北</v>
          </cell>
          <cell r="E36" t="str">
            <v>長　崎</v>
          </cell>
          <cell r="F36">
            <v>2</v>
          </cell>
          <cell r="G36" t="str">
            <v>ﾔﾏｸﾞﾁ ﾀﾞｲｽｹ</v>
          </cell>
          <cell r="I36">
            <v>138</v>
          </cell>
        </row>
        <row r="37">
          <cell r="B37">
            <v>33</v>
          </cell>
          <cell r="C37" t="str">
            <v>峯脇　洋平③</v>
          </cell>
          <cell r="D37" t="str">
            <v>上五島</v>
          </cell>
          <cell r="E37" t="str">
            <v>長　崎</v>
          </cell>
          <cell r="F37">
            <v>3</v>
          </cell>
          <cell r="G37" t="str">
            <v>ﾐﾈﾜｷ ﾖｳﾍｲ</v>
          </cell>
          <cell r="I37">
            <v>122</v>
          </cell>
        </row>
        <row r="38">
          <cell r="B38">
            <v>34</v>
          </cell>
          <cell r="C38" t="str">
            <v>高橋　輝之③</v>
          </cell>
          <cell r="D38" t="str">
            <v>上五島</v>
          </cell>
          <cell r="E38" t="str">
            <v>長　崎</v>
          </cell>
          <cell r="F38">
            <v>3</v>
          </cell>
          <cell r="G38" t="str">
            <v>ﾀｶﾊｼ ﾃﾙﾕｷ</v>
          </cell>
          <cell r="I38">
            <v>122</v>
          </cell>
        </row>
        <row r="39">
          <cell r="B39">
            <v>35</v>
          </cell>
          <cell r="C39" t="str">
            <v>梶山　大生③</v>
          </cell>
          <cell r="D39" t="str">
            <v>上五島</v>
          </cell>
          <cell r="E39" t="str">
            <v>長　崎</v>
          </cell>
          <cell r="F39">
            <v>3</v>
          </cell>
          <cell r="G39" t="str">
            <v>ｶｼﾞﾔﾏ ﾋﾛｷ</v>
          </cell>
          <cell r="I39">
            <v>122</v>
          </cell>
        </row>
        <row r="40">
          <cell r="B40">
            <v>36</v>
          </cell>
          <cell r="C40" t="str">
            <v>堤田　　亮③</v>
          </cell>
          <cell r="D40" t="str">
            <v>上五島</v>
          </cell>
          <cell r="E40" t="str">
            <v>長　崎</v>
          </cell>
          <cell r="F40">
            <v>3</v>
          </cell>
          <cell r="G40" t="str">
            <v>ﾂﾂﾐﾀﾞ ﾘｮｳ</v>
          </cell>
          <cell r="I40">
            <v>122</v>
          </cell>
        </row>
        <row r="41">
          <cell r="B41">
            <v>37</v>
          </cell>
          <cell r="C41" t="str">
            <v>窄山　幸佑②</v>
          </cell>
          <cell r="D41" t="str">
            <v>上五島</v>
          </cell>
          <cell r="E41" t="str">
            <v>長　崎</v>
          </cell>
          <cell r="F41">
            <v>2</v>
          </cell>
          <cell r="G41" t="str">
            <v>ｻｺﾔﾏ ｺｳｽｹ</v>
          </cell>
          <cell r="I41">
            <v>122</v>
          </cell>
        </row>
        <row r="42">
          <cell r="B42">
            <v>38</v>
          </cell>
          <cell r="C42" t="str">
            <v>佐々田大二②</v>
          </cell>
          <cell r="D42" t="str">
            <v>上五島</v>
          </cell>
          <cell r="E42" t="str">
            <v>長　崎</v>
          </cell>
          <cell r="F42">
            <v>2</v>
          </cell>
          <cell r="G42" t="str">
            <v>ｻｻﾀﾞ ﾀﾞｲｼﾞ</v>
          </cell>
          <cell r="I42">
            <v>122</v>
          </cell>
        </row>
        <row r="43">
          <cell r="B43">
            <v>39</v>
          </cell>
          <cell r="C43" t="str">
            <v>道越　和成②</v>
          </cell>
          <cell r="D43" t="str">
            <v>上五島</v>
          </cell>
          <cell r="E43" t="str">
            <v>長　崎</v>
          </cell>
          <cell r="F43">
            <v>2</v>
          </cell>
          <cell r="G43" t="str">
            <v>ﾐﾁｺｼ ｶｽﾞﾅﾘ</v>
          </cell>
          <cell r="I43">
            <v>122</v>
          </cell>
        </row>
        <row r="44">
          <cell r="B44">
            <v>40</v>
          </cell>
          <cell r="C44" t="str">
            <v>松坂　聖志③</v>
          </cell>
          <cell r="D44" t="str">
            <v>宇　久</v>
          </cell>
          <cell r="E44" t="str">
            <v>長　崎</v>
          </cell>
          <cell r="F44">
            <v>3</v>
          </cell>
          <cell r="G44" t="str">
            <v>ﾏﾂｻｶ ﾀｶｼ</v>
          </cell>
          <cell r="I44">
            <v>129</v>
          </cell>
        </row>
        <row r="45">
          <cell r="B45">
            <v>41</v>
          </cell>
          <cell r="C45" t="str">
            <v>恵村　　諒③</v>
          </cell>
          <cell r="D45" t="str">
            <v>宇　久</v>
          </cell>
          <cell r="E45" t="str">
            <v>長　崎</v>
          </cell>
          <cell r="F45">
            <v>3</v>
          </cell>
          <cell r="G45" t="str">
            <v>ｴﾑﾗ ﾏｺﾄ</v>
          </cell>
          <cell r="I45">
            <v>129</v>
          </cell>
        </row>
        <row r="46">
          <cell r="B46">
            <v>42</v>
          </cell>
          <cell r="C46" t="str">
            <v>里村　将昭③</v>
          </cell>
          <cell r="D46" t="str">
            <v>宇　久</v>
          </cell>
          <cell r="E46" t="str">
            <v>長　崎</v>
          </cell>
          <cell r="F46">
            <v>3</v>
          </cell>
          <cell r="G46" t="str">
            <v>ｻﾄﾑﾗ ﾏｻｱｷ</v>
          </cell>
          <cell r="I46">
            <v>129</v>
          </cell>
        </row>
        <row r="47">
          <cell r="B47">
            <v>43</v>
          </cell>
          <cell r="C47" t="str">
            <v>金﨑　真吾③</v>
          </cell>
          <cell r="D47" t="str">
            <v>島　原</v>
          </cell>
          <cell r="E47" t="str">
            <v>長　崎</v>
          </cell>
          <cell r="F47">
            <v>3</v>
          </cell>
          <cell r="G47" t="str">
            <v>ｶﾅｻｷ ｼﾝｺﾞ</v>
          </cell>
          <cell r="I47">
            <v>126</v>
          </cell>
        </row>
        <row r="48">
          <cell r="B48">
            <v>44</v>
          </cell>
          <cell r="C48" t="str">
            <v>山中　光樹③</v>
          </cell>
          <cell r="D48" t="str">
            <v>島　原</v>
          </cell>
          <cell r="E48" t="str">
            <v>長　崎</v>
          </cell>
          <cell r="F48">
            <v>3</v>
          </cell>
          <cell r="G48" t="str">
            <v>ﾔﾏﾅｶ ﾋﾛｷ</v>
          </cell>
          <cell r="I48">
            <v>126</v>
          </cell>
        </row>
        <row r="49">
          <cell r="B49">
            <v>45</v>
          </cell>
          <cell r="C49" t="str">
            <v>平山　大裕③</v>
          </cell>
          <cell r="D49" t="str">
            <v>島　原</v>
          </cell>
          <cell r="E49" t="str">
            <v>長　崎</v>
          </cell>
          <cell r="F49">
            <v>3</v>
          </cell>
          <cell r="G49" t="str">
            <v>ﾋﾗﾔﾏ ﾀﾞｲｽｹ</v>
          </cell>
          <cell r="I49">
            <v>126</v>
          </cell>
        </row>
        <row r="50">
          <cell r="B50">
            <v>46</v>
          </cell>
          <cell r="C50" t="str">
            <v>七條　貴大②</v>
          </cell>
          <cell r="D50" t="str">
            <v>島　原</v>
          </cell>
          <cell r="E50" t="str">
            <v>長　崎</v>
          </cell>
          <cell r="F50">
            <v>2</v>
          </cell>
          <cell r="G50" t="str">
            <v>ｼﾁｼﾞｮｳ ﾀｶﾋﾛ</v>
          </cell>
          <cell r="I50">
            <v>126</v>
          </cell>
        </row>
        <row r="51">
          <cell r="B51">
            <v>47</v>
          </cell>
          <cell r="C51" t="str">
            <v>坂田　智明②</v>
          </cell>
          <cell r="D51" t="str">
            <v>島　原</v>
          </cell>
          <cell r="E51" t="str">
            <v>長　崎</v>
          </cell>
          <cell r="F51">
            <v>2</v>
          </cell>
          <cell r="G51" t="str">
            <v>ｻｶﾀ ﾄﾓｱｷ</v>
          </cell>
          <cell r="I51">
            <v>126</v>
          </cell>
        </row>
        <row r="52">
          <cell r="B52">
            <v>48</v>
          </cell>
          <cell r="C52" t="str">
            <v>松本　　拓①</v>
          </cell>
          <cell r="D52" t="str">
            <v>島　原</v>
          </cell>
          <cell r="E52" t="str">
            <v>長　崎</v>
          </cell>
          <cell r="F52">
            <v>1</v>
          </cell>
          <cell r="G52" t="str">
            <v>ﾏﾂﾓﾄ ﾋﾛﾑ</v>
          </cell>
          <cell r="I52">
            <v>126</v>
          </cell>
        </row>
        <row r="53">
          <cell r="B53">
            <v>49</v>
          </cell>
          <cell r="C53" t="str">
            <v>城川　卓也③</v>
          </cell>
          <cell r="D53" t="str">
            <v>島原南</v>
          </cell>
          <cell r="E53" t="str">
            <v>長　崎</v>
          </cell>
          <cell r="F53">
            <v>3</v>
          </cell>
          <cell r="G53" t="str">
            <v>ｼﾛｶﾜ ﾀｸﾔ</v>
          </cell>
          <cell r="I53">
            <v>116</v>
          </cell>
        </row>
        <row r="54">
          <cell r="B54">
            <v>50</v>
          </cell>
          <cell r="C54" t="str">
            <v>中山　洋樹①</v>
          </cell>
          <cell r="D54" t="str">
            <v>長崎南山</v>
          </cell>
          <cell r="E54" t="str">
            <v>長　崎</v>
          </cell>
          <cell r="F54">
            <v>1</v>
          </cell>
          <cell r="G54" t="str">
            <v>ﾅｶﾔﾏ ﾋﾛｷ</v>
          </cell>
          <cell r="I54">
            <v>113</v>
          </cell>
        </row>
        <row r="55">
          <cell r="B55">
            <v>51</v>
          </cell>
          <cell r="C55" t="str">
            <v>宿輪　栄二③</v>
          </cell>
          <cell r="D55" t="str">
            <v>中五島</v>
          </cell>
          <cell r="E55" t="str">
            <v>長　崎</v>
          </cell>
          <cell r="F55">
            <v>3</v>
          </cell>
          <cell r="G55" t="str">
            <v>ｼｭｸﾜ ｴｲｼﾞ</v>
          </cell>
          <cell r="I55">
            <v>115</v>
          </cell>
        </row>
        <row r="56">
          <cell r="B56">
            <v>52</v>
          </cell>
          <cell r="C56" t="str">
            <v>友岡　　恵③</v>
          </cell>
          <cell r="D56" t="str">
            <v>北松西</v>
          </cell>
          <cell r="E56" t="str">
            <v>長　崎</v>
          </cell>
          <cell r="F56">
            <v>3</v>
          </cell>
          <cell r="G56" t="str">
            <v>ﾄﾓｵｶ ｹｲ</v>
          </cell>
          <cell r="I56">
            <v>107</v>
          </cell>
        </row>
        <row r="57">
          <cell r="B57">
            <v>53</v>
          </cell>
          <cell r="C57" t="str">
            <v>渡部　翔平①</v>
          </cell>
          <cell r="D57" t="str">
            <v>長崎東</v>
          </cell>
          <cell r="E57" t="str">
            <v>長　崎</v>
          </cell>
          <cell r="F57">
            <v>1</v>
          </cell>
          <cell r="G57" t="str">
            <v>ﾜﾀﾍﾞ ｼｮｳﾍｲ</v>
          </cell>
          <cell r="I57">
            <v>119</v>
          </cell>
        </row>
        <row r="58">
          <cell r="B58">
            <v>54</v>
          </cell>
          <cell r="C58" t="str">
            <v>田島　　匠③</v>
          </cell>
          <cell r="D58" t="str">
            <v>諫早農</v>
          </cell>
          <cell r="E58" t="str">
            <v>長　崎</v>
          </cell>
          <cell r="F58">
            <v>3</v>
          </cell>
          <cell r="G58" t="str">
            <v>ﾀｼﾏ ﾀｸﾐ</v>
          </cell>
          <cell r="I58">
            <v>108</v>
          </cell>
        </row>
        <row r="59">
          <cell r="B59">
            <v>55</v>
          </cell>
          <cell r="C59" t="str">
            <v>荒木孝太郎③</v>
          </cell>
          <cell r="D59" t="str">
            <v>諫早農</v>
          </cell>
          <cell r="E59" t="str">
            <v>長　崎</v>
          </cell>
          <cell r="F59">
            <v>3</v>
          </cell>
          <cell r="G59" t="str">
            <v>ｱﾗｷ ｺｳﾀﾛｳ</v>
          </cell>
          <cell r="I59">
            <v>108</v>
          </cell>
        </row>
        <row r="60">
          <cell r="B60">
            <v>56</v>
          </cell>
          <cell r="C60" t="str">
            <v>土井　豊文①</v>
          </cell>
          <cell r="D60" t="str">
            <v>諫早農</v>
          </cell>
          <cell r="E60" t="str">
            <v>長　崎</v>
          </cell>
          <cell r="F60">
            <v>1</v>
          </cell>
          <cell r="G60" t="str">
            <v>ﾄﾞｲ ﾄﾖﾌﾐ</v>
          </cell>
          <cell r="I60">
            <v>108</v>
          </cell>
        </row>
        <row r="61">
          <cell r="B61">
            <v>57</v>
          </cell>
          <cell r="C61" t="str">
            <v>梅田　卓朗①</v>
          </cell>
          <cell r="D61" t="str">
            <v>諫早農</v>
          </cell>
          <cell r="E61" t="str">
            <v>長　崎</v>
          </cell>
          <cell r="F61">
            <v>1</v>
          </cell>
          <cell r="G61" t="str">
            <v>ｳﾒﾀﾞ ﾀｸﾛｳ</v>
          </cell>
          <cell r="I61">
            <v>108</v>
          </cell>
        </row>
        <row r="62">
          <cell r="B62">
            <v>58</v>
          </cell>
          <cell r="C62" t="str">
            <v>永渕　　亮②</v>
          </cell>
          <cell r="D62" t="str">
            <v>長崎北陽台</v>
          </cell>
          <cell r="E62" t="str">
            <v>長　崎</v>
          </cell>
          <cell r="F62">
            <v>2</v>
          </cell>
          <cell r="G62" t="str">
            <v>ﾅｶﾞﾌﾁ ﾘｮｳ</v>
          </cell>
          <cell r="I62">
            <v>127</v>
          </cell>
        </row>
        <row r="63">
          <cell r="B63">
            <v>59</v>
          </cell>
          <cell r="C63" t="str">
            <v>松永　友也③</v>
          </cell>
          <cell r="D63" t="str">
            <v>大村工</v>
          </cell>
          <cell r="E63" t="str">
            <v>長　崎</v>
          </cell>
          <cell r="F63">
            <v>3</v>
          </cell>
          <cell r="G63" t="str">
            <v>ﾏﾂﾅｶﾞ ﾄﾓﾔ</v>
          </cell>
          <cell r="I63">
            <v>111</v>
          </cell>
        </row>
        <row r="64">
          <cell r="B64">
            <v>60</v>
          </cell>
          <cell r="C64" t="str">
            <v>永田　一美③</v>
          </cell>
          <cell r="D64" t="str">
            <v>上対馬</v>
          </cell>
          <cell r="E64" t="str">
            <v>長　崎</v>
          </cell>
          <cell r="F64">
            <v>3</v>
          </cell>
          <cell r="G64" t="str">
            <v>ﾅｶﾞﾀ ｶｽﾞﾐ</v>
          </cell>
          <cell r="I64">
            <v>102</v>
          </cell>
        </row>
        <row r="65">
          <cell r="B65">
            <v>61</v>
          </cell>
          <cell r="C65" t="str">
            <v>権藤　翔平③</v>
          </cell>
          <cell r="D65" t="str">
            <v>上対馬</v>
          </cell>
          <cell r="E65" t="str">
            <v>長　崎</v>
          </cell>
          <cell r="F65">
            <v>3</v>
          </cell>
          <cell r="G65" t="str">
            <v>ｺﾞﾝﾄﾞｳ ｼｮｳﾍｲ</v>
          </cell>
          <cell r="I65">
            <v>102</v>
          </cell>
        </row>
        <row r="66">
          <cell r="B66">
            <v>62</v>
          </cell>
          <cell r="C66" t="str">
            <v>平間　　瞬②</v>
          </cell>
          <cell r="D66" t="str">
            <v>上対馬</v>
          </cell>
          <cell r="E66" t="str">
            <v>長　崎</v>
          </cell>
          <cell r="F66">
            <v>2</v>
          </cell>
          <cell r="G66" t="str">
            <v>ﾍｲﾏ ｼｭﾝ</v>
          </cell>
          <cell r="I66">
            <v>102</v>
          </cell>
        </row>
        <row r="67">
          <cell r="B67">
            <v>63</v>
          </cell>
          <cell r="C67" t="str">
            <v>山口　紘司③</v>
          </cell>
          <cell r="D67" t="str">
            <v>鎮西学院</v>
          </cell>
          <cell r="E67" t="str">
            <v>長　崎</v>
          </cell>
          <cell r="F67">
            <v>3</v>
          </cell>
          <cell r="G67" t="str">
            <v>ﾔﾏｸﾞﾁ ﾋﾛｼ</v>
          </cell>
          <cell r="I67">
            <v>131</v>
          </cell>
        </row>
        <row r="68">
          <cell r="B68">
            <v>64</v>
          </cell>
          <cell r="C68" t="str">
            <v>川口　奨志③</v>
          </cell>
          <cell r="D68" t="str">
            <v>鎮西学院</v>
          </cell>
          <cell r="E68" t="str">
            <v>長　崎</v>
          </cell>
          <cell r="F68">
            <v>3</v>
          </cell>
          <cell r="G68" t="str">
            <v>ｶﾜｸﾞﾁ ｼｮｳｼﾞ</v>
          </cell>
          <cell r="I68">
            <v>131</v>
          </cell>
        </row>
        <row r="69">
          <cell r="B69">
            <v>65</v>
          </cell>
          <cell r="C69" t="str">
            <v>橋本　　健②</v>
          </cell>
          <cell r="D69" t="str">
            <v>鎮西学院</v>
          </cell>
          <cell r="E69" t="str">
            <v>長　崎</v>
          </cell>
          <cell r="F69">
            <v>2</v>
          </cell>
          <cell r="G69" t="str">
            <v>ﾊｼﾓﾄ ﾀｹｼ</v>
          </cell>
          <cell r="I69">
            <v>131</v>
          </cell>
        </row>
        <row r="70">
          <cell r="B70">
            <v>66</v>
          </cell>
          <cell r="C70" t="str">
            <v>鍋島　大樹③</v>
          </cell>
          <cell r="D70" t="str">
            <v>佐世保南</v>
          </cell>
          <cell r="E70" t="str">
            <v>長　崎</v>
          </cell>
          <cell r="F70">
            <v>3</v>
          </cell>
          <cell r="G70" t="str">
            <v>ﾅﾍﾞｼﾏ ﾀﾞｲｷ</v>
          </cell>
          <cell r="I70">
            <v>105</v>
          </cell>
        </row>
        <row r="71">
          <cell r="B71">
            <v>67</v>
          </cell>
          <cell r="C71" t="str">
            <v>佐々野　龍③</v>
          </cell>
          <cell r="D71" t="str">
            <v>諫　早</v>
          </cell>
          <cell r="E71" t="str">
            <v>長　崎</v>
          </cell>
          <cell r="F71">
            <v>3</v>
          </cell>
          <cell r="G71" t="str">
            <v>ｻｻﾉ ﾘｭｳ</v>
          </cell>
          <cell r="I71">
            <v>125</v>
          </cell>
        </row>
        <row r="72">
          <cell r="B72">
            <v>68</v>
          </cell>
          <cell r="C72" t="str">
            <v>嬉野　純平③</v>
          </cell>
          <cell r="D72" t="str">
            <v>諫　早</v>
          </cell>
          <cell r="E72" t="str">
            <v>長　崎</v>
          </cell>
          <cell r="F72">
            <v>3</v>
          </cell>
          <cell r="G72" t="str">
            <v>ｳﾚｼﾉ ｼﾞｭﾝﾍﾟｲ</v>
          </cell>
          <cell r="I72">
            <v>125</v>
          </cell>
        </row>
        <row r="73">
          <cell r="B73">
            <v>69</v>
          </cell>
          <cell r="C73" t="str">
            <v>延壽寺隆之②</v>
          </cell>
          <cell r="D73" t="str">
            <v>諫　早</v>
          </cell>
          <cell r="E73" t="str">
            <v>長　崎</v>
          </cell>
          <cell r="F73">
            <v>2</v>
          </cell>
          <cell r="G73" t="str">
            <v>ｴﾝｼﾞｭｼﾞ ﾀｶﾕｷ</v>
          </cell>
          <cell r="I73">
            <v>125</v>
          </cell>
        </row>
        <row r="74">
          <cell r="B74">
            <v>70</v>
          </cell>
          <cell r="C74" t="str">
            <v>延壽寺博亮②</v>
          </cell>
          <cell r="D74" t="str">
            <v>諫　早</v>
          </cell>
          <cell r="E74" t="str">
            <v>長　崎</v>
          </cell>
          <cell r="F74">
            <v>2</v>
          </cell>
          <cell r="G74" t="str">
            <v>ｴﾝｼﾞｭｼﾞ ﾋﾛｱｷ</v>
          </cell>
          <cell r="I74">
            <v>125</v>
          </cell>
        </row>
        <row r="75">
          <cell r="B75">
            <v>71</v>
          </cell>
          <cell r="C75" t="str">
            <v>牛水　将憲②</v>
          </cell>
          <cell r="D75" t="str">
            <v>諫　早</v>
          </cell>
          <cell r="E75" t="str">
            <v>長　崎</v>
          </cell>
          <cell r="F75">
            <v>2</v>
          </cell>
          <cell r="G75" t="str">
            <v>ｳｼﾐｽﾞ ﾏｻﾉﾘ</v>
          </cell>
          <cell r="I75">
            <v>125</v>
          </cell>
        </row>
        <row r="76">
          <cell r="B76">
            <v>72</v>
          </cell>
          <cell r="C76" t="str">
            <v>新井　　岳②</v>
          </cell>
          <cell r="D76" t="str">
            <v>諫　早</v>
          </cell>
          <cell r="E76" t="str">
            <v>長　崎</v>
          </cell>
          <cell r="F76">
            <v>2</v>
          </cell>
          <cell r="G76" t="str">
            <v>ｱﾗｲ ﾀｹｼ</v>
          </cell>
          <cell r="I76">
            <v>125</v>
          </cell>
        </row>
        <row r="77">
          <cell r="B77">
            <v>73</v>
          </cell>
          <cell r="C77" t="str">
            <v>野原　豪記③</v>
          </cell>
          <cell r="D77" t="str">
            <v>海　星</v>
          </cell>
          <cell r="E77" t="str">
            <v>長　崎</v>
          </cell>
          <cell r="F77">
            <v>3</v>
          </cell>
          <cell r="G77" t="str">
            <v>ﾉﾊﾗ ｺﾞｳｷ</v>
          </cell>
          <cell r="I77">
            <v>145</v>
          </cell>
        </row>
        <row r="78">
          <cell r="B78">
            <v>74</v>
          </cell>
          <cell r="C78" t="str">
            <v>八坂　幸成③</v>
          </cell>
          <cell r="D78" t="str">
            <v>海　星</v>
          </cell>
          <cell r="E78" t="str">
            <v>長　崎</v>
          </cell>
          <cell r="F78">
            <v>3</v>
          </cell>
          <cell r="G78" t="str">
            <v>ﾔｻｶ ﾕｷﾅﾘ</v>
          </cell>
          <cell r="I78">
            <v>145</v>
          </cell>
        </row>
        <row r="79">
          <cell r="B79">
            <v>75</v>
          </cell>
          <cell r="C79" t="str">
            <v>佐藤　祥孝③</v>
          </cell>
          <cell r="D79" t="str">
            <v>海　星</v>
          </cell>
          <cell r="E79" t="str">
            <v>長　崎</v>
          </cell>
          <cell r="F79">
            <v>3</v>
          </cell>
          <cell r="G79" t="str">
            <v>ｻﾄｳ ﾖｼﾀｶ</v>
          </cell>
          <cell r="I79">
            <v>145</v>
          </cell>
        </row>
        <row r="80">
          <cell r="B80">
            <v>76</v>
          </cell>
          <cell r="C80" t="str">
            <v>佐藤　紘孝③</v>
          </cell>
          <cell r="D80" t="str">
            <v>海　星</v>
          </cell>
          <cell r="E80" t="str">
            <v>長　崎</v>
          </cell>
          <cell r="F80">
            <v>3</v>
          </cell>
          <cell r="G80" t="str">
            <v>ｻﾄｳ ﾋﾛﾀｶ</v>
          </cell>
          <cell r="I80">
            <v>145</v>
          </cell>
        </row>
        <row r="81">
          <cell r="B81">
            <v>77</v>
          </cell>
          <cell r="C81" t="str">
            <v>寺坂泰一郎③</v>
          </cell>
          <cell r="D81" t="str">
            <v>海　星</v>
          </cell>
          <cell r="E81" t="str">
            <v>長　崎</v>
          </cell>
          <cell r="F81">
            <v>3</v>
          </cell>
          <cell r="G81" t="str">
            <v>ﾃﾗｻｶ ﾀｲｲﾁﾛｳ</v>
          </cell>
          <cell r="I81">
            <v>145</v>
          </cell>
        </row>
        <row r="82">
          <cell r="B82">
            <v>78</v>
          </cell>
          <cell r="C82" t="str">
            <v>高木　良平③</v>
          </cell>
          <cell r="D82" t="str">
            <v>海　星</v>
          </cell>
          <cell r="E82" t="str">
            <v>長　崎</v>
          </cell>
          <cell r="F82">
            <v>3</v>
          </cell>
          <cell r="G82" t="str">
            <v>ﾀｶｷﾞ ﾘｮｳﾍｲ</v>
          </cell>
          <cell r="I82">
            <v>145</v>
          </cell>
        </row>
        <row r="83">
          <cell r="B83">
            <v>79</v>
          </cell>
          <cell r="C83" t="str">
            <v>川上雄一朗③</v>
          </cell>
          <cell r="D83" t="str">
            <v>海　星</v>
          </cell>
          <cell r="E83" t="str">
            <v>長　崎</v>
          </cell>
          <cell r="F83">
            <v>3</v>
          </cell>
          <cell r="G83" t="str">
            <v>ｶﾜｶﾐ ﾕｳｲﾁﾛｳ</v>
          </cell>
          <cell r="I83">
            <v>145</v>
          </cell>
        </row>
        <row r="84">
          <cell r="B84">
            <v>80</v>
          </cell>
          <cell r="C84" t="str">
            <v>中山　　進③</v>
          </cell>
          <cell r="D84" t="str">
            <v>海　星</v>
          </cell>
          <cell r="E84" t="str">
            <v>長　崎</v>
          </cell>
          <cell r="F84">
            <v>3</v>
          </cell>
          <cell r="G84" t="str">
            <v>ﾅｶﾔﾏ ｽｽﾑ</v>
          </cell>
          <cell r="I84">
            <v>145</v>
          </cell>
        </row>
        <row r="85">
          <cell r="B85">
            <v>81</v>
          </cell>
          <cell r="C85" t="str">
            <v>江島　直樹②</v>
          </cell>
          <cell r="D85" t="str">
            <v>海　星</v>
          </cell>
          <cell r="E85" t="str">
            <v>長　崎</v>
          </cell>
          <cell r="F85">
            <v>2</v>
          </cell>
          <cell r="G85" t="str">
            <v>ｴｼﾞﾏ ﾅｵｷ</v>
          </cell>
          <cell r="I85">
            <v>145</v>
          </cell>
        </row>
        <row r="86">
          <cell r="B86">
            <v>82</v>
          </cell>
          <cell r="C86" t="str">
            <v>高谷祐太朗②</v>
          </cell>
          <cell r="D86" t="str">
            <v>海　星</v>
          </cell>
          <cell r="E86" t="str">
            <v>長　崎</v>
          </cell>
          <cell r="F86">
            <v>2</v>
          </cell>
          <cell r="G86" t="str">
            <v>ﾀｶﾀﾆ ﾕｳﾀﾛｳ</v>
          </cell>
          <cell r="I86">
            <v>145</v>
          </cell>
        </row>
        <row r="87">
          <cell r="B87">
            <v>83</v>
          </cell>
          <cell r="C87" t="str">
            <v>浦川　祐一②</v>
          </cell>
          <cell r="D87" t="str">
            <v>海　星</v>
          </cell>
          <cell r="E87" t="str">
            <v>長　崎</v>
          </cell>
          <cell r="F87">
            <v>2</v>
          </cell>
          <cell r="G87" t="str">
            <v>ｳﾗｶﾜ ﾕｳｲﾁ</v>
          </cell>
          <cell r="I87">
            <v>145</v>
          </cell>
        </row>
        <row r="88">
          <cell r="B88">
            <v>84</v>
          </cell>
          <cell r="C88" t="str">
            <v>木場　一茂①</v>
          </cell>
          <cell r="D88" t="str">
            <v>海　星</v>
          </cell>
          <cell r="E88" t="str">
            <v>長　崎</v>
          </cell>
          <cell r="F88">
            <v>1</v>
          </cell>
          <cell r="G88" t="str">
            <v>ｺﾊﾞ ｶｽﾞｼｹﾞ</v>
          </cell>
          <cell r="I88">
            <v>145</v>
          </cell>
        </row>
        <row r="89">
          <cell r="B89">
            <v>85</v>
          </cell>
          <cell r="C89" t="str">
            <v>村本　拓也①</v>
          </cell>
          <cell r="D89" t="str">
            <v>海　星</v>
          </cell>
          <cell r="E89" t="str">
            <v>長　崎</v>
          </cell>
          <cell r="F89">
            <v>1</v>
          </cell>
          <cell r="G89" t="str">
            <v>ﾑﾗﾓﾄ ﾀｸﾔ</v>
          </cell>
          <cell r="I89">
            <v>145</v>
          </cell>
        </row>
        <row r="90">
          <cell r="B90">
            <v>86</v>
          </cell>
          <cell r="C90" t="str">
            <v>鈴木　一輝①</v>
          </cell>
          <cell r="D90" t="str">
            <v>海　星</v>
          </cell>
          <cell r="E90" t="str">
            <v>長　崎</v>
          </cell>
          <cell r="F90">
            <v>1</v>
          </cell>
          <cell r="G90" t="str">
            <v>ｽｽﾞｷ ｶｽﾞｷ</v>
          </cell>
          <cell r="I90">
            <v>145</v>
          </cell>
        </row>
        <row r="91">
          <cell r="B91">
            <v>87</v>
          </cell>
          <cell r="C91" t="str">
            <v>橋本　恭平①</v>
          </cell>
          <cell r="D91" t="str">
            <v>海　星</v>
          </cell>
          <cell r="E91" t="str">
            <v>長　崎</v>
          </cell>
          <cell r="F91">
            <v>1</v>
          </cell>
          <cell r="G91" t="str">
            <v>ﾊｼﾓﾄ ｷｮｳﾍｲ</v>
          </cell>
          <cell r="I91">
            <v>145</v>
          </cell>
        </row>
        <row r="92">
          <cell r="B92">
            <v>88</v>
          </cell>
          <cell r="C92" t="str">
            <v>今村　翔太③</v>
          </cell>
          <cell r="D92" t="str">
            <v>長崎日大</v>
          </cell>
          <cell r="E92" t="str">
            <v>長　崎</v>
          </cell>
          <cell r="F92">
            <v>3</v>
          </cell>
          <cell r="G92" t="str">
            <v>ｲﾏﾑﾗ ｼｮｳﾀ</v>
          </cell>
          <cell r="I92">
            <v>133</v>
          </cell>
        </row>
        <row r="93">
          <cell r="B93">
            <v>89</v>
          </cell>
          <cell r="C93" t="str">
            <v>出口　大記③</v>
          </cell>
          <cell r="D93" t="str">
            <v>長崎日大</v>
          </cell>
          <cell r="E93" t="str">
            <v>長　崎</v>
          </cell>
          <cell r="F93">
            <v>3</v>
          </cell>
          <cell r="G93" t="str">
            <v>ｲﾃﾞｸﾞﾁ ﾀｲｷ</v>
          </cell>
          <cell r="I93">
            <v>133</v>
          </cell>
        </row>
        <row r="94">
          <cell r="B94">
            <v>90</v>
          </cell>
          <cell r="C94" t="str">
            <v>荒木　悠佑②</v>
          </cell>
          <cell r="D94" t="str">
            <v>長崎日大</v>
          </cell>
          <cell r="E94" t="str">
            <v>長　崎</v>
          </cell>
          <cell r="F94">
            <v>2</v>
          </cell>
          <cell r="G94" t="str">
            <v>ｱﾗｷ ﾕｳｽｹ</v>
          </cell>
          <cell r="I94">
            <v>133</v>
          </cell>
        </row>
        <row r="95">
          <cell r="B95">
            <v>91</v>
          </cell>
          <cell r="C95" t="str">
            <v>森分　香貴②</v>
          </cell>
          <cell r="D95" t="str">
            <v>長崎日大</v>
          </cell>
          <cell r="E95" t="str">
            <v>長　崎</v>
          </cell>
          <cell r="F95">
            <v>2</v>
          </cell>
          <cell r="G95" t="str">
            <v>ﾓﾘﾜｹ ﾖｼﾀｶ</v>
          </cell>
          <cell r="I95">
            <v>133</v>
          </cell>
        </row>
        <row r="96">
          <cell r="B96">
            <v>92</v>
          </cell>
          <cell r="C96" t="str">
            <v>一ノ瀬保隆②</v>
          </cell>
          <cell r="D96" t="str">
            <v>長崎日大</v>
          </cell>
          <cell r="E96" t="str">
            <v>長　崎</v>
          </cell>
          <cell r="F96">
            <v>2</v>
          </cell>
          <cell r="G96" t="str">
            <v>ｲﾁﾉｾ ﾔｽﾀｶ</v>
          </cell>
          <cell r="I96">
            <v>133</v>
          </cell>
        </row>
        <row r="97">
          <cell r="B97">
            <v>93</v>
          </cell>
          <cell r="C97" t="str">
            <v>川島　隼充②</v>
          </cell>
          <cell r="D97" t="str">
            <v>長崎日大</v>
          </cell>
          <cell r="E97" t="str">
            <v>長　崎</v>
          </cell>
          <cell r="F97">
            <v>2</v>
          </cell>
          <cell r="G97" t="str">
            <v>ｶﾜｼﾏ ﾊﾔﾄ</v>
          </cell>
          <cell r="I97">
            <v>133</v>
          </cell>
        </row>
        <row r="98">
          <cell r="B98">
            <v>94</v>
          </cell>
          <cell r="C98" t="str">
            <v>熊野　英輝②</v>
          </cell>
          <cell r="D98" t="str">
            <v>長崎日大</v>
          </cell>
          <cell r="E98" t="str">
            <v>長　崎</v>
          </cell>
          <cell r="F98">
            <v>2</v>
          </cell>
          <cell r="G98" t="str">
            <v>ｸﾏﾉ ﾋﾃﾞｷ</v>
          </cell>
          <cell r="I98">
            <v>133</v>
          </cell>
        </row>
        <row r="99">
          <cell r="B99">
            <v>95</v>
          </cell>
          <cell r="C99" t="str">
            <v>山口　佳孝②</v>
          </cell>
          <cell r="D99" t="str">
            <v>長崎日大</v>
          </cell>
          <cell r="E99" t="str">
            <v>長　崎</v>
          </cell>
          <cell r="F99">
            <v>2</v>
          </cell>
          <cell r="G99" t="str">
            <v>ﾔﾏｸﾞﾁ ﾖｼﾀｶ</v>
          </cell>
          <cell r="I99">
            <v>133</v>
          </cell>
        </row>
        <row r="100">
          <cell r="B100">
            <v>96</v>
          </cell>
          <cell r="C100" t="str">
            <v>草野　智志②</v>
          </cell>
          <cell r="D100" t="str">
            <v>長崎日大</v>
          </cell>
          <cell r="E100" t="str">
            <v>長　崎</v>
          </cell>
          <cell r="F100">
            <v>2</v>
          </cell>
          <cell r="G100" t="str">
            <v>ｸｻﾉ ﾄﾓｼ</v>
          </cell>
          <cell r="I100">
            <v>133</v>
          </cell>
        </row>
        <row r="101">
          <cell r="B101">
            <v>97</v>
          </cell>
          <cell r="C101" t="str">
            <v>安西　　郁③</v>
          </cell>
          <cell r="D101" t="str">
            <v>国　見</v>
          </cell>
          <cell r="E101" t="str">
            <v>長　崎</v>
          </cell>
          <cell r="F101">
            <v>3</v>
          </cell>
          <cell r="G101" t="str">
            <v>ｱﾝｻﾞｲ ｶｵﾙ</v>
          </cell>
          <cell r="I101">
            <v>128</v>
          </cell>
        </row>
        <row r="102">
          <cell r="B102">
            <v>98</v>
          </cell>
          <cell r="C102" t="str">
            <v>四辻　　翼③</v>
          </cell>
          <cell r="D102" t="str">
            <v>瓊　浦</v>
          </cell>
          <cell r="E102" t="str">
            <v>長　崎</v>
          </cell>
          <cell r="F102">
            <v>3</v>
          </cell>
          <cell r="G102" t="str">
            <v>ﾖﾂｼﾞ ﾂﾊﾞｻ</v>
          </cell>
          <cell r="I102">
            <v>123</v>
          </cell>
        </row>
        <row r="103">
          <cell r="B103">
            <v>99</v>
          </cell>
          <cell r="C103" t="str">
            <v>山崎　将司③</v>
          </cell>
          <cell r="D103" t="str">
            <v>瓊　浦</v>
          </cell>
          <cell r="E103" t="str">
            <v>長　崎</v>
          </cell>
          <cell r="F103">
            <v>3</v>
          </cell>
          <cell r="G103" t="str">
            <v>ﾔﾏｻｷ ｼｮｳｼﾞ</v>
          </cell>
          <cell r="I103">
            <v>123</v>
          </cell>
        </row>
        <row r="104">
          <cell r="B104">
            <v>100</v>
          </cell>
          <cell r="C104" t="str">
            <v>宮上　裕史③</v>
          </cell>
          <cell r="D104" t="str">
            <v>瓊　浦</v>
          </cell>
          <cell r="E104" t="str">
            <v>長　崎</v>
          </cell>
          <cell r="F104">
            <v>3</v>
          </cell>
          <cell r="G104" t="str">
            <v>ﾐﾔｶﾞﾐ ﾋﾛｼ</v>
          </cell>
          <cell r="I104">
            <v>123</v>
          </cell>
        </row>
        <row r="105">
          <cell r="B105">
            <v>101</v>
          </cell>
          <cell r="C105" t="str">
            <v>古里　孔一③</v>
          </cell>
          <cell r="D105" t="str">
            <v>佐世保西</v>
          </cell>
          <cell r="E105" t="str">
            <v>長　崎</v>
          </cell>
          <cell r="F105">
            <v>3</v>
          </cell>
          <cell r="G105" t="str">
            <v>ﾌﾙｻﾄ ﾖｼｶｽﾞ</v>
          </cell>
          <cell r="I105">
            <v>134</v>
          </cell>
        </row>
        <row r="106">
          <cell r="B106">
            <v>102</v>
          </cell>
          <cell r="C106" t="str">
            <v>田代　　功③</v>
          </cell>
          <cell r="D106" t="str">
            <v>佐世保西</v>
          </cell>
          <cell r="E106" t="str">
            <v>長　崎</v>
          </cell>
          <cell r="F106">
            <v>3</v>
          </cell>
          <cell r="G106" t="str">
            <v>ﾀｼﾛ ｲｻｵ</v>
          </cell>
          <cell r="I106">
            <v>134</v>
          </cell>
        </row>
        <row r="107">
          <cell r="B107">
            <v>103</v>
          </cell>
          <cell r="C107" t="str">
            <v>山口　裕大③</v>
          </cell>
          <cell r="D107" t="str">
            <v>佐世保西</v>
          </cell>
          <cell r="E107" t="str">
            <v>長　崎</v>
          </cell>
          <cell r="F107">
            <v>3</v>
          </cell>
          <cell r="G107" t="str">
            <v>ﾔﾏｸﾞﾁ ﾕｳﾀ</v>
          </cell>
          <cell r="I107">
            <v>134</v>
          </cell>
        </row>
        <row r="108">
          <cell r="B108">
            <v>104</v>
          </cell>
          <cell r="C108" t="str">
            <v>松田　高広②</v>
          </cell>
          <cell r="D108" t="str">
            <v>佐世保西</v>
          </cell>
          <cell r="E108" t="str">
            <v>長　崎</v>
          </cell>
          <cell r="F108">
            <v>2</v>
          </cell>
          <cell r="G108" t="str">
            <v>ﾏﾂﾀﾞ ﾀｶﾋﾛ</v>
          </cell>
          <cell r="I108">
            <v>134</v>
          </cell>
        </row>
        <row r="109">
          <cell r="B109">
            <v>105</v>
          </cell>
          <cell r="C109" t="str">
            <v>古藤　鉄平②</v>
          </cell>
          <cell r="D109" t="str">
            <v>佐世保西</v>
          </cell>
          <cell r="E109" t="str">
            <v>長　崎</v>
          </cell>
          <cell r="F109">
            <v>2</v>
          </cell>
          <cell r="G109" t="str">
            <v>ｺﾄｳ ﾃｯﾍﾟｲ</v>
          </cell>
          <cell r="I109">
            <v>134</v>
          </cell>
        </row>
        <row r="110">
          <cell r="B110">
            <v>106</v>
          </cell>
          <cell r="C110" t="str">
            <v>田崎　淳也②</v>
          </cell>
          <cell r="D110" t="str">
            <v>佐世保西</v>
          </cell>
          <cell r="E110" t="str">
            <v>長　崎</v>
          </cell>
          <cell r="F110">
            <v>2</v>
          </cell>
          <cell r="G110" t="str">
            <v>ﾀｻｷ ｼﾞｭﾝﾔ</v>
          </cell>
          <cell r="I110">
            <v>134</v>
          </cell>
        </row>
        <row r="111">
          <cell r="B111">
            <v>107</v>
          </cell>
          <cell r="C111" t="str">
            <v>今村　浩俊③</v>
          </cell>
          <cell r="D111" t="str">
            <v>五　島</v>
          </cell>
          <cell r="E111" t="str">
            <v>長　崎</v>
          </cell>
          <cell r="F111">
            <v>3</v>
          </cell>
          <cell r="G111" t="str">
            <v>ｲﾏﾑﾗ ﾋﾛﾄｼ</v>
          </cell>
          <cell r="I111">
            <v>112</v>
          </cell>
        </row>
        <row r="112">
          <cell r="B112">
            <v>108</v>
          </cell>
          <cell r="C112" t="str">
            <v>寺脇　海人③</v>
          </cell>
          <cell r="D112" t="str">
            <v>五　島</v>
          </cell>
          <cell r="E112" t="str">
            <v>長　崎</v>
          </cell>
          <cell r="F112">
            <v>3</v>
          </cell>
          <cell r="G112" t="str">
            <v>ﾃﾗﾜｷ ｶｲﾄ</v>
          </cell>
          <cell r="I112">
            <v>112</v>
          </cell>
        </row>
        <row r="113">
          <cell r="B113">
            <v>109</v>
          </cell>
          <cell r="C113" t="str">
            <v>塚田　裕樹③</v>
          </cell>
          <cell r="D113" t="str">
            <v>五　島</v>
          </cell>
          <cell r="E113" t="str">
            <v>長　崎</v>
          </cell>
          <cell r="F113">
            <v>3</v>
          </cell>
          <cell r="G113" t="str">
            <v>ﾂｶﾀﾞ ﾕｳｷ</v>
          </cell>
          <cell r="I113">
            <v>112</v>
          </cell>
        </row>
        <row r="114">
          <cell r="B114">
            <v>110</v>
          </cell>
          <cell r="C114" t="str">
            <v>石原勇次郎③</v>
          </cell>
          <cell r="D114" t="str">
            <v>五　島</v>
          </cell>
          <cell r="E114" t="str">
            <v>長　崎</v>
          </cell>
          <cell r="F114">
            <v>3</v>
          </cell>
          <cell r="G114" t="str">
            <v>ｲｼﾊﾗ ﾕｳｼﾞﾛｳ</v>
          </cell>
          <cell r="I114">
            <v>112</v>
          </cell>
        </row>
        <row r="115">
          <cell r="B115">
            <v>111</v>
          </cell>
          <cell r="C115" t="str">
            <v>浦　　良介②</v>
          </cell>
          <cell r="D115" t="str">
            <v>五　島</v>
          </cell>
          <cell r="E115" t="str">
            <v>長　崎</v>
          </cell>
          <cell r="F115">
            <v>2</v>
          </cell>
          <cell r="G115" t="str">
            <v>ｳﾗ ﾘｮｳｽｹ</v>
          </cell>
          <cell r="I115">
            <v>112</v>
          </cell>
        </row>
        <row r="116">
          <cell r="B116">
            <v>112</v>
          </cell>
          <cell r="C116" t="str">
            <v>湯川　徹也②</v>
          </cell>
          <cell r="D116" t="str">
            <v>五　島</v>
          </cell>
          <cell r="E116" t="str">
            <v>長　崎</v>
          </cell>
          <cell r="F116">
            <v>2</v>
          </cell>
          <cell r="G116" t="str">
            <v>ﾕｶﾞﾜ ﾃﾂﾔ</v>
          </cell>
          <cell r="I116">
            <v>112</v>
          </cell>
        </row>
        <row r="117">
          <cell r="B117">
            <v>113</v>
          </cell>
          <cell r="C117" t="str">
            <v>水戸　雅人②</v>
          </cell>
          <cell r="D117" t="str">
            <v>五　島</v>
          </cell>
          <cell r="E117" t="str">
            <v>長　崎</v>
          </cell>
          <cell r="F117">
            <v>2</v>
          </cell>
          <cell r="G117" t="str">
            <v>ﾐﾄ ﾏｻﾄ</v>
          </cell>
          <cell r="I117">
            <v>112</v>
          </cell>
        </row>
        <row r="118">
          <cell r="B118">
            <v>114</v>
          </cell>
          <cell r="C118" t="str">
            <v>尾﨑　康宏②</v>
          </cell>
          <cell r="D118" t="str">
            <v>五　島</v>
          </cell>
          <cell r="E118" t="str">
            <v>長　崎</v>
          </cell>
          <cell r="F118">
            <v>2</v>
          </cell>
          <cell r="G118" t="str">
            <v>ｵｻﾞｷ ﾔｽﾋﾛ</v>
          </cell>
          <cell r="I118">
            <v>112</v>
          </cell>
        </row>
        <row r="119">
          <cell r="B119">
            <v>115</v>
          </cell>
          <cell r="C119" t="str">
            <v>瀬川　彦一②</v>
          </cell>
          <cell r="D119" t="str">
            <v>五　島</v>
          </cell>
          <cell r="E119" t="str">
            <v>長　崎</v>
          </cell>
          <cell r="F119">
            <v>2</v>
          </cell>
          <cell r="G119" t="str">
            <v>ｾｶﾞﾜ ｹﾞﾝｲﾁ</v>
          </cell>
          <cell r="I119">
            <v>112</v>
          </cell>
        </row>
        <row r="120">
          <cell r="B120">
            <v>116</v>
          </cell>
          <cell r="C120" t="str">
            <v>西村　知修②</v>
          </cell>
          <cell r="D120" t="str">
            <v>五　島</v>
          </cell>
          <cell r="E120" t="str">
            <v>長　崎</v>
          </cell>
          <cell r="F120">
            <v>2</v>
          </cell>
          <cell r="G120" t="str">
            <v>ﾆｼﾑﾗ ﾄﾓﾅｵ</v>
          </cell>
          <cell r="I120">
            <v>112</v>
          </cell>
        </row>
        <row r="121">
          <cell r="B121">
            <v>117</v>
          </cell>
          <cell r="C121" t="str">
            <v>岩下　文哉②</v>
          </cell>
          <cell r="D121" t="str">
            <v>五　島</v>
          </cell>
          <cell r="E121" t="str">
            <v>長　崎</v>
          </cell>
          <cell r="F121">
            <v>2</v>
          </cell>
          <cell r="G121" t="str">
            <v>ｲﾜｼﾀ ﾌﾐﾔ</v>
          </cell>
          <cell r="I121">
            <v>112</v>
          </cell>
        </row>
        <row r="122">
          <cell r="B122">
            <v>118</v>
          </cell>
          <cell r="C122" t="str">
            <v>寺脇　文弥②</v>
          </cell>
          <cell r="D122" t="str">
            <v>五　島</v>
          </cell>
          <cell r="E122" t="str">
            <v>長　崎</v>
          </cell>
          <cell r="F122">
            <v>2</v>
          </cell>
          <cell r="G122" t="str">
            <v>ﾃﾗﾜｷ ﾌﾐﾔ</v>
          </cell>
          <cell r="I122">
            <v>112</v>
          </cell>
        </row>
        <row r="123">
          <cell r="B123">
            <v>119</v>
          </cell>
          <cell r="C123" t="str">
            <v>宮下　大志③</v>
          </cell>
          <cell r="D123" t="str">
            <v>長崎商</v>
          </cell>
          <cell r="E123" t="str">
            <v>長　崎</v>
          </cell>
          <cell r="F123">
            <v>3</v>
          </cell>
          <cell r="G123" t="str">
            <v>ﾐﾔｼﾀ ﾀﾞｲｼ</v>
          </cell>
          <cell r="I123">
            <v>132</v>
          </cell>
        </row>
        <row r="124">
          <cell r="B124">
            <v>120</v>
          </cell>
          <cell r="C124" t="str">
            <v>城野　活三③</v>
          </cell>
          <cell r="D124" t="str">
            <v>口　加</v>
          </cell>
          <cell r="E124" t="str">
            <v>長　崎</v>
          </cell>
          <cell r="F124">
            <v>3</v>
          </cell>
          <cell r="G124" t="str">
            <v>ｼﾛﾉ ｺｳｿﾞｳ</v>
          </cell>
          <cell r="I124">
            <v>104</v>
          </cell>
        </row>
        <row r="125">
          <cell r="B125">
            <v>121</v>
          </cell>
          <cell r="C125" t="str">
            <v>奥村　健司③</v>
          </cell>
          <cell r="D125" t="str">
            <v>口　加</v>
          </cell>
          <cell r="E125" t="str">
            <v>長　崎</v>
          </cell>
          <cell r="F125">
            <v>3</v>
          </cell>
          <cell r="G125" t="str">
            <v>ｵｸﾑﾗ ｹﾝｼﾞ</v>
          </cell>
          <cell r="I125">
            <v>104</v>
          </cell>
        </row>
        <row r="126">
          <cell r="B126">
            <v>122</v>
          </cell>
          <cell r="C126" t="str">
            <v>福田　　薫③</v>
          </cell>
          <cell r="D126" t="str">
            <v>口　加</v>
          </cell>
          <cell r="E126" t="str">
            <v>長　崎</v>
          </cell>
          <cell r="F126">
            <v>3</v>
          </cell>
          <cell r="G126" t="str">
            <v>ﾌｸﾀﾞ ｶｵﾙ</v>
          </cell>
          <cell r="I126">
            <v>104</v>
          </cell>
        </row>
        <row r="127">
          <cell r="B127">
            <v>123</v>
          </cell>
          <cell r="C127" t="str">
            <v>川﨑　辰也②</v>
          </cell>
          <cell r="D127" t="str">
            <v>口　加</v>
          </cell>
          <cell r="E127" t="str">
            <v>長　崎</v>
          </cell>
          <cell r="F127">
            <v>2</v>
          </cell>
          <cell r="G127" t="str">
            <v>ｶﾜｻｷ ﾀﾂﾔ</v>
          </cell>
          <cell r="I127">
            <v>104</v>
          </cell>
        </row>
        <row r="128">
          <cell r="B128">
            <v>124</v>
          </cell>
          <cell r="C128" t="str">
            <v>増﨑　信二②</v>
          </cell>
          <cell r="D128" t="str">
            <v>口　加</v>
          </cell>
          <cell r="E128" t="str">
            <v>長　崎</v>
          </cell>
          <cell r="F128">
            <v>2</v>
          </cell>
          <cell r="G128" t="str">
            <v>ﾏｽｻﾞｷ ｼﾝｼﾞ</v>
          </cell>
          <cell r="I128">
            <v>104</v>
          </cell>
        </row>
        <row r="129">
          <cell r="B129">
            <v>125</v>
          </cell>
          <cell r="C129" t="str">
            <v>林田　直樹②</v>
          </cell>
          <cell r="D129" t="str">
            <v>口　加</v>
          </cell>
          <cell r="E129" t="str">
            <v>長　崎</v>
          </cell>
          <cell r="F129">
            <v>2</v>
          </cell>
          <cell r="G129" t="str">
            <v>ﾊﾔｼﾀﾞ ﾅｵｷ</v>
          </cell>
          <cell r="I129">
            <v>104</v>
          </cell>
        </row>
        <row r="130">
          <cell r="B130">
            <v>126</v>
          </cell>
          <cell r="C130" t="str">
            <v>臼井　祐太①</v>
          </cell>
          <cell r="D130" t="str">
            <v>口　加</v>
          </cell>
          <cell r="E130" t="str">
            <v>長　崎</v>
          </cell>
          <cell r="F130">
            <v>1</v>
          </cell>
          <cell r="G130" t="str">
            <v>ｳｽｲ ﾕｳﾀ</v>
          </cell>
          <cell r="I130">
            <v>104</v>
          </cell>
        </row>
        <row r="131">
          <cell r="B131">
            <v>127</v>
          </cell>
          <cell r="C131" t="str">
            <v>西田　隆蔵①</v>
          </cell>
          <cell r="D131" t="str">
            <v>口　加</v>
          </cell>
          <cell r="E131" t="str">
            <v>長　崎</v>
          </cell>
          <cell r="F131">
            <v>1</v>
          </cell>
          <cell r="G131" t="str">
            <v>ﾆｼﾀﾞ ﾘｭｳｿﾞｳ</v>
          </cell>
          <cell r="I131">
            <v>104</v>
          </cell>
        </row>
        <row r="132">
          <cell r="B132">
            <v>128</v>
          </cell>
          <cell r="C132" t="str">
            <v>北村　政孝③</v>
          </cell>
          <cell r="D132" t="str">
            <v>西海学園</v>
          </cell>
          <cell r="E132" t="str">
            <v>長　崎</v>
          </cell>
          <cell r="F132">
            <v>3</v>
          </cell>
          <cell r="G132" t="str">
            <v>ｷﾀﾑﾗ ﾏｻﾀｶ</v>
          </cell>
          <cell r="I132">
            <v>144</v>
          </cell>
        </row>
        <row r="133">
          <cell r="B133">
            <v>129</v>
          </cell>
          <cell r="C133" t="str">
            <v>松田　翔太③</v>
          </cell>
          <cell r="D133" t="str">
            <v>西海学園</v>
          </cell>
          <cell r="E133" t="str">
            <v>長　崎</v>
          </cell>
          <cell r="F133">
            <v>3</v>
          </cell>
          <cell r="G133" t="str">
            <v>ﾏﾂﾀﾞ ｼｮｳﾀ</v>
          </cell>
          <cell r="I133">
            <v>144</v>
          </cell>
        </row>
        <row r="134">
          <cell r="B134">
            <v>130</v>
          </cell>
          <cell r="C134" t="str">
            <v>谷口　了樹③</v>
          </cell>
          <cell r="D134" t="str">
            <v>西海学園</v>
          </cell>
          <cell r="E134" t="str">
            <v>長　崎</v>
          </cell>
          <cell r="F134">
            <v>3</v>
          </cell>
          <cell r="G134" t="str">
            <v>ﾀﾆｸﾞﾁ ﾘｷ</v>
          </cell>
          <cell r="I134">
            <v>144</v>
          </cell>
        </row>
        <row r="135">
          <cell r="B135">
            <v>131</v>
          </cell>
          <cell r="C135" t="str">
            <v>田山　敬祥③</v>
          </cell>
          <cell r="D135" t="str">
            <v>西海学園</v>
          </cell>
          <cell r="E135" t="str">
            <v>長　崎</v>
          </cell>
          <cell r="F135">
            <v>3</v>
          </cell>
          <cell r="G135" t="str">
            <v>ﾀﾔﾏ ﾖﾘﾋﾛ</v>
          </cell>
          <cell r="I135">
            <v>144</v>
          </cell>
        </row>
        <row r="136">
          <cell r="B136">
            <v>132</v>
          </cell>
          <cell r="C136" t="str">
            <v>田中　喜邦③</v>
          </cell>
          <cell r="D136" t="str">
            <v>西海学園</v>
          </cell>
          <cell r="E136" t="str">
            <v>長　崎</v>
          </cell>
          <cell r="F136">
            <v>3</v>
          </cell>
          <cell r="G136" t="str">
            <v>ﾀﾅｶ ﾖｼｸﾆ</v>
          </cell>
          <cell r="I136">
            <v>144</v>
          </cell>
        </row>
        <row r="137">
          <cell r="B137">
            <v>133</v>
          </cell>
          <cell r="C137" t="str">
            <v>深浦真一郎②</v>
          </cell>
          <cell r="D137" t="str">
            <v>西海学園</v>
          </cell>
          <cell r="E137" t="str">
            <v>長　崎</v>
          </cell>
          <cell r="F137">
            <v>2</v>
          </cell>
          <cell r="G137" t="str">
            <v>ﾌｶｳﾗ ｼﾝｲﾁﾛｳ</v>
          </cell>
          <cell r="I137">
            <v>144</v>
          </cell>
        </row>
        <row r="138">
          <cell r="B138">
            <v>134</v>
          </cell>
          <cell r="C138" t="str">
            <v>竹邊　優介②</v>
          </cell>
          <cell r="D138" t="str">
            <v>西海学園</v>
          </cell>
          <cell r="E138" t="str">
            <v>長　崎</v>
          </cell>
          <cell r="F138">
            <v>2</v>
          </cell>
          <cell r="G138" t="str">
            <v>ﾀｹﾍﾞ ﾕｳｽｹ</v>
          </cell>
          <cell r="I138">
            <v>144</v>
          </cell>
        </row>
        <row r="139">
          <cell r="B139">
            <v>135</v>
          </cell>
          <cell r="C139" t="str">
            <v>坂口　　武②</v>
          </cell>
          <cell r="D139" t="str">
            <v>西海学園</v>
          </cell>
          <cell r="E139" t="str">
            <v>長　崎</v>
          </cell>
          <cell r="F139">
            <v>2</v>
          </cell>
          <cell r="G139" t="str">
            <v>ｻｶｸﾞﾁ ﾀｹｼ</v>
          </cell>
          <cell r="I139">
            <v>144</v>
          </cell>
        </row>
        <row r="140">
          <cell r="B140">
            <v>136</v>
          </cell>
          <cell r="C140" t="str">
            <v>中村　竜二②</v>
          </cell>
          <cell r="D140" t="str">
            <v>西海学園</v>
          </cell>
          <cell r="E140" t="str">
            <v>長　崎</v>
          </cell>
          <cell r="F140">
            <v>2</v>
          </cell>
          <cell r="G140" t="str">
            <v>ﾅｶﾑﾗ ﾘｭｳｼﾞ</v>
          </cell>
          <cell r="I140">
            <v>144</v>
          </cell>
        </row>
        <row r="141">
          <cell r="B141">
            <v>137</v>
          </cell>
          <cell r="C141" t="str">
            <v>早田　耕平②</v>
          </cell>
          <cell r="D141" t="str">
            <v>西海学園</v>
          </cell>
          <cell r="E141" t="str">
            <v>長　崎</v>
          </cell>
          <cell r="F141">
            <v>2</v>
          </cell>
          <cell r="G141" t="str">
            <v>ｿｳﾀﾞ ｺｳﾍｲ</v>
          </cell>
          <cell r="I141">
            <v>144</v>
          </cell>
        </row>
        <row r="142">
          <cell r="B142">
            <v>138</v>
          </cell>
          <cell r="C142" t="str">
            <v>音部　拓仁①</v>
          </cell>
          <cell r="D142" t="str">
            <v>西海学園</v>
          </cell>
          <cell r="E142" t="str">
            <v>長　崎</v>
          </cell>
          <cell r="F142">
            <v>1</v>
          </cell>
          <cell r="G142" t="str">
            <v>ｵﾄﾍﾞ ﾀｸﾋﾄ</v>
          </cell>
          <cell r="I142">
            <v>144</v>
          </cell>
        </row>
        <row r="143">
          <cell r="B143">
            <v>139</v>
          </cell>
          <cell r="C143" t="str">
            <v>力岡　正浩①</v>
          </cell>
          <cell r="D143" t="str">
            <v>西海学園</v>
          </cell>
          <cell r="E143" t="str">
            <v>長　崎</v>
          </cell>
          <cell r="F143">
            <v>1</v>
          </cell>
          <cell r="G143" t="str">
            <v>ﾘｷｵｶ ﾏｻﾋﾛ</v>
          </cell>
          <cell r="I143">
            <v>144</v>
          </cell>
        </row>
        <row r="144">
          <cell r="B144">
            <v>140</v>
          </cell>
          <cell r="C144" t="str">
            <v>山川　慎一②</v>
          </cell>
          <cell r="D144" t="str">
            <v>長崎明誠</v>
          </cell>
          <cell r="E144" t="str">
            <v>長　崎</v>
          </cell>
          <cell r="F144">
            <v>2</v>
          </cell>
          <cell r="G144" t="str">
            <v>ﾔﾏｶﾜ ｼﾝｲﾁ</v>
          </cell>
          <cell r="I144">
            <v>106</v>
          </cell>
        </row>
        <row r="145">
          <cell r="B145">
            <v>141</v>
          </cell>
          <cell r="C145" t="str">
            <v>山本　啓太③</v>
          </cell>
          <cell r="D145" t="str">
            <v>大　村</v>
          </cell>
          <cell r="E145" t="str">
            <v>長　崎</v>
          </cell>
          <cell r="F145">
            <v>3</v>
          </cell>
          <cell r="G145" t="str">
            <v>ﾔﾏﾓﾄ ｹｲﾀ</v>
          </cell>
          <cell r="I145">
            <v>121</v>
          </cell>
        </row>
        <row r="146">
          <cell r="B146">
            <v>201</v>
          </cell>
          <cell r="C146" t="str">
            <v>内田　章太③</v>
          </cell>
          <cell r="D146" t="str">
            <v>鳥　栖</v>
          </cell>
          <cell r="E146" t="str">
            <v>佐　賀</v>
          </cell>
          <cell r="F146">
            <v>3</v>
          </cell>
          <cell r="G146" t="str">
            <v>ｳﾁﾀﾞ ｼｮｳﾀ</v>
          </cell>
          <cell r="I146">
            <v>201</v>
          </cell>
        </row>
        <row r="147">
          <cell r="B147">
            <v>202</v>
          </cell>
          <cell r="C147" t="str">
            <v>佐伯　和哉③</v>
          </cell>
          <cell r="D147" t="str">
            <v>鳥　栖</v>
          </cell>
          <cell r="E147" t="str">
            <v>佐　賀</v>
          </cell>
          <cell r="F147">
            <v>3</v>
          </cell>
          <cell r="G147" t="str">
            <v>ｻｴｷ ｶｽﾞﾔ</v>
          </cell>
          <cell r="I147">
            <v>201</v>
          </cell>
        </row>
        <row r="148">
          <cell r="B148">
            <v>203</v>
          </cell>
          <cell r="C148" t="str">
            <v>天野　将臣②</v>
          </cell>
          <cell r="D148" t="str">
            <v>鳥　栖</v>
          </cell>
          <cell r="E148" t="str">
            <v>佐　賀</v>
          </cell>
          <cell r="F148">
            <v>2</v>
          </cell>
          <cell r="G148" t="str">
            <v>ｱﾏﾉ ﾏｻｵﾐ</v>
          </cell>
          <cell r="I148">
            <v>201</v>
          </cell>
        </row>
        <row r="149">
          <cell r="B149">
            <v>204</v>
          </cell>
          <cell r="C149" t="str">
            <v>橋本　尚幸②</v>
          </cell>
          <cell r="D149" t="str">
            <v>鳥　栖</v>
          </cell>
          <cell r="E149" t="str">
            <v>佐　賀</v>
          </cell>
          <cell r="F149">
            <v>2</v>
          </cell>
          <cell r="G149" t="str">
            <v>ﾊｼﾓﾄ ﾅｵﾕｷ</v>
          </cell>
          <cell r="I149">
            <v>201</v>
          </cell>
        </row>
        <row r="150">
          <cell r="B150">
            <v>205</v>
          </cell>
          <cell r="C150" t="str">
            <v>外尾　昂之②</v>
          </cell>
          <cell r="D150" t="str">
            <v>鳥　栖</v>
          </cell>
          <cell r="E150" t="str">
            <v>佐　賀</v>
          </cell>
          <cell r="F150">
            <v>2</v>
          </cell>
          <cell r="G150" t="str">
            <v>ﾎｶｵ ﾀｶｼ</v>
          </cell>
          <cell r="I150">
            <v>201</v>
          </cell>
        </row>
        <row r="151">
          <cell r="B151">
            <v>206</v>
          </cell>
          <cell r="C151" t="str">
            <v>松永　　彰②</v>
          </cell>
          <cell r="D151" t="str">
            <v>鳥　栖</v>
          </cell>
          <cell r="E151" t="str">
            <v>佐　賀</v>
          </cell>
          <cell r="F151">
            <v>2</v>
          </cell>
          <cell r="G151" t="str">
            <v>ﾏﾂﾅｶﾞ ｱｷﾗ</v>
          </cell>
          <cell r="I151">
            <v>201</v>
          </cell>
        </row>
        <row r="152">
          <cell r="B152">
            <v>207</v>
          </cell>
          <cell r="C152" t="str">
            <v>山本　昌宏②</v>
          </cell>
          <cell r="D152" t="str">
            <v>鳥　栖</v>
          </cell>
          <cell r="E152" t="str">
            <v>佐　賀</v>
          </cell>
          <cell r="F152">
            <v>2</v>
          </cell>
          <cell r="G152" t="str">
            <v>ﾔﾏﾓﾄ ﾏｻﾋﾛ</v>
          </cell>
          <cell r="I152">
            <v>201</v>
          </cell>
        </row>
        <row r="153">
          <cell r="B153">
            <v>208</v>
          </cell>
          <cell r="C153" t="str">
            <v>徳富　優太③</v>
          </cell>
          <cell r="D153" t="str">
            <v>鳥栖工</v>
          </cell>
          <cell r="E153" t="str">
            <v>佐　賀</v>
          </cell>
          <cell r="F153">
            <v>3</v>
          </cell>
          <cell r="G153" t="str">
            <v>ﾄｸﾄﾞﾐ ﾕｳﾀ</v>
          </cell>
          <cell r="I153">
            <v>202</v>
          </cell>
        </row>
        <row r="154">
          <cell r="B154">
            <v>209</v>
          </cell>
          <cell r="C154" t="str">
            <v>齋田　敬一③</v>
          </cell>
          <cell r="D154" t="str">
            <v>鳥栖工</v>
          </cell>
          <cell r="E154" t="str">
            <v>佐　賀</v>
          </cell>
          <cell r="F154">
            <v>3</v>
          </cell>
          <cell r="G154" t="str">
            <v>ｻｲﾀ ｹｲｲﾁ</v>
          </cell>
          <cell r="I154">
            <v>202</v>
          </cell>
        </row>
        <row r="155">
          <cell r="B155">
            <v>210</v>
          </cell>
          <cell r="C155" t="str">
            <v>平山　竜成②</v>
          </cell>
          <cell r="D155" t="str">
            <v>鳥栖工</v>
          </cell>
          <cell r="E155" t="str">
            <v>佐　賀</v>
          </cell>
          <cell r="F155">
            <v>2</v>
          </cell>
          <cell r="G155" t="str">
            <v>ﾋﾗﾔﾏ ﾀﾂﾅﾘ</v>
          </cell>
          <cell r="I155">
            <v>202</v>
          </cell>
        </row>
        <row r="156">
          <cell r="B156">
            <v>211</v>
          </cell>
          <cell r="C156" t="str">
            <v>坂井　慎一③</v>
          </cell>
          <cell r="D156" t="str">
            <v>鳥栖工</v>
          </cell>
          <cell r="E156" t="str">
            <v>佐　賀</v>
          </cell>
          <cell r="F156">
            <v>3</v>
          </cell>
          <cell r="G156" t="str">
            <v>ｻｶｲ ｼﾝｲﾁ</v>
          </cell>
          <cell r="I156">
            <v>202</v>
          </cell>
        </row>
        <row r="157">
          <cell r="B157">
            <v>212</v>
          </cell>
          <cell r="C157" t="str">
            <v>保坂　優介③</v>
          </cell>
          <cell r="D157" t="str">
            <v>鳥栖工</v>
          </cell>
          <cell r="E157" t="str">
            <v>佐　賀</v>
          </cell>
          <cell r="F157">
            <v>3</v>
          </cell>
          <cell r="G157" t="str">
            <v>ﾎｻｶ ﾕｳｽｹ</v>
          </cell>
          <cell r="I157">
            <v>202</v>
          </cell>
        </row>
        <row r="158">
          <cell r="B158">
            <v>213</v>
          </cell>
          <cell r="C158" t="str">
            <v>山浦　浩司③</v>
          </cell>
          <cell r="D158" t="str">
            <v>鳥栖工</v>
          </cell>
          <cell r="E158" t="str">
            <v>佐　賀</v>
          </cell>
          <cell r="F158">
            <v>3</v>
          </cell>
          <cell r="G158" t="str">
            <v>ﾔﾏｳﾗ ﾋﾛｼ</v>
          </cell>
          <cell r="I158">
            <v>202</v>
          </cell>
        </row>
        <row r="159">
          <cell r="B159">
            <v>214</v>
          </cell>
          <cell r="C159" t="str">
            <v>松枝　亮太②</v>
          </cell>
          <cell r="D159" t="str">
            <v>鳥栖工</v>
          </cell>
          <cell r="E159" t="str">
            <v>佐　賀</v>
          </cell>
          <cell r="F159">
            <v>2</v>
          </cell>
          <cell r="G159" t="str">
            <v>ﾏﾂｴﾀﾞ ﾘｮｳﾀ</v>
          </cell>
          <cell r="I159">
            <v>202</v>
          </cell>
        </row>
        <row r="160">
          <cell r="B160">
            <v>215</v>
          </cell>
          <cell r="C160" t="str">
            <v>藤瀬　　亮③</v>
          </cell>
          <cell r="D160" t="str">
            <v>鳥栖工</v>
          </cell>
          <cell r="E160" t="str">
            <v>佐　賀</v>
          </cell>
          <cell r="F160">
            <v>3</v>
          </cell>
          <cell r="G160" t="str">
            <v>ﾌｼﾞｾ ﾘｮｳ</v>
          </cell>
          <cell r="I160">
            <v>202</v>
          </cell>
        </row>
        <row r="161">
          <cell r="B161">
            <v>216</v>
          </cell>
          <cell r="C161" t="str">
            <v>吉田　　渉③</v>
          </cell>
          <cell r="D161" t="str">
            <v>鳥栖工</v>
          </cell>
          <cell r="E161" t="str">
            <v>佐　賀</v>
          </cell>
          <cell r="F161">
            <v>3</v>
          </cell>
          <cell r="G161" t="str">
            <v>ﾖｼﾀﾞ ﾜﾀﾙ</v>
          </cell>
          <cell r="I161">
            <v>202</v>
          </cell>
        </row>
        <row r="162">
          <cell r="B162">
            <v>217</v>
          </cell>
          <cell r="C162" t="str">
            <v>吉原　啓太②</v>
          </cell>
          <cell r="D162" t="str">
            <v>鳥栖工</v>
          </cell>
          <cell r="E162" t="str">
            <v>佐　賀</v>
          </cell>
          <cell r="F162">
            <v>2</v>
          </cell>
          <cell r="G162" t="str">
            <v>ﾖｼﾊﾗ ｹｲﾀ</v>
          </cell>
          <cell r="I162">
            <v>202</v>
          </cell>
        </row>
        <row r="163">
          <cell r="B163">
            <v>218</v>
          </cell>
          <cell r="C163" t="str">
            <v>徳永　祐樹③</v>
          </cell>
          <cell r="D163" t="str">
            <v>鳥栖工</v>
          </cell>
          <cell r="E163" t="str">
            <v>佐　賀</v>
          </cell>
          <cell r="F163">
            <v>3</v>
          </cell>
          <cell r="G163" t="str">
            <v>ﾄｸﾅｶﾞ ﾕｳｷ</v>
          </cell>
          <cell r="I163">
            <v>202</v>
          </cell>
        </row>
        <row r="164">
          <cell r="B164">
            <v>219</v>
          </cell>
          <cell r="C164" t="str">
            <v>高柳　　祐③</v>
          </cell>
          <cell r="D164" t="str">
            <v>三養基</v>
          </cell>
          <cell r="E164" t="str">
            <v>佐　賀</v>
          </cell>
          <cell r="F164">
            <v>3</v>
          </cell>
          <cell r="G164" t="str">
            <v>ﾀｶﾔﾅｷﾞ ﾕｳ</v>
          </cell>
          <cell r="I164">
            <v>204</v>
          </cell>
        </row>
        <row r="165">
          <cell r="B165">
            <v>220</v>
          </cell>
          <cell r="C165" t="str">
            <v>陣内　智行②</v>
          </cell>
          <cell r="D165" t="str">
            <v>三養基</v>
          </cell>
          <cell r="E165" t="str">
            <v>佐　賀</v>
          </cell>
          <cell r="F165">
            <v>2</v>
          </cell>
          <cell r="G165" t="str">
            <v>ｼﾞﾝﾉｳﾁ ﾄﾓﾕｷ</v>
          </cell>
          <cell r="I165">
            <v>204</v>
          </cell>
        </row>
        <row r="166">
          <cell r="B166">
            <v>221</v>
          </cell>
          <cell r="C166" t="str">
            <v>藤戸　祐輔②</v>
          </cell>
          <cell r="D166" t="str">
            <v>三養基</v>
          </cell>
          <cell r="E166" t="str">
            <v>佐　賀</v>
          </cell>
          <cell r="F166">
            <v>2</v>
          </cell>
          <cell r="G166" t="str">
            <v>ﾌｼﾞﾄ ﾕｳｽｹ</v>
          </cell>
          <cell r="I166">
            <v>204</v>
          </cell>
        </row>
        <row r="167">
          <cell r="B167">
            <v>222</v>
          </cell>
          <cell r="C167" t="str">
            <v>徳安　弘貴③</v>
          </cell>
          <cell r="D167" t="str">
            <v>三養基</v>
          </cell>
          <cell r="E167" t="str">
            <v>佐　賀</v>
          </cell>
          <cell r="F167">
            <v>3</v>
          </cell>
          <cell r="G167" t="str">
            <v>ﾄｸﾔｽ ｺｳｷ</v>
          </cell>
          <cell r="I167">
            <v>204</v>
          </cell>
        </row>
        <row r="168">
          <cell r="B168">
            <v>223</v>
          </cell>
          <cell r="C168" t="str">
            <v>太田　拓也②</v>
          </cell>
          <cell r="D168" t="str">
            <v>神　埼</v>
          </cell>
          <cell r="E168" t="str">
            <v>佐　賀</v>
          </cell>
          <cell r="F168">
            <v>2</v>
          </cell>
          <cell r="G168" t="str">
            <v>ｵｵﾀ ﾀｸﾔ</v>
          </cell>
          <cell r="I168">
            <v>205</v>
          </cell>
        </row>
        <row r="169">
          <cell r="B169">
            <v>224</v>
          </cell>
          <cell r="C169" t="str">
            <v>岩永　一心②</v>
          </cell>
          <cell r="D169" t="str">
            <v>神埼清明</v>
          </cell>
          <cell r="E169" t="str">
            <v>佐　賀</v>
          </cell>
          <cell r="F169">
            <v>2</v>
          </cell>
          <cell r="G169" t="str">
            <v>ｲﾜﾅｶﾞ ｲｯｼﾝ</v>
          </cell>
          <cell r="I169">
            <v>206</v>
          </cell>
        </row>
        <row r="170">
          <cell r="B170">
            <v>225</v>
          </cell>
          <cell r="C170" t="str">
            <v>中島　香鷹③</v>
          </cell>
          <cell r="D170" t="str">
            <v>佐賀北</v>
          </cell>
          <cell r="E170" t="str">
            <v>佐　賀</v>
          </cell>
          <cell r="F170">
            <v>3</v>
          </cell>
          <cell r="G170" t="str">
            <v>ﾅｶｼﾏ ﾖｼﾀｶ</v>
          </cell>
          <cell r="I170">
            <v>209</v>
          </cell>
        </row>
        <row r="171">
          <cell r="B171">
            <v>226</v>
          </cell>
          <cell r="C171" t="str">
            <v>山口　信豪③</v>
          </cell>
          <cell r="D171" t="str">
            <v>佐賀北</v>
          </cell>
          <cell r="E171" t="str">
            <v>佐　賀</v>
          </cell>
          <cell r="F171">
            <v>3</v>
          </cell>
          <cell r="G171" t="str">
            <v>ﾔﾏｸﾞﾁ ﾉﾌﾞﾋﾃﾞ</v>
          </cell>
          <cell r="I171">
            <v>209</v>
          </cell>
        </row>
        <row r="172">
          <cell r="B172">
            <v>227</v>
          </cell>
          <cell r="C172" t="str">
            <v>狩野　正仁③</v>
          </cell>
          <cell r="D172" t="str">
            <v>佐賀北</v>
          </cell>
          <cell r="E172" t="str">
            <v>佐　賀</v>
          </cell>
          <cell r="F172">
            <v>3</v>
          </cell>
          <cell r="G172" t="str">
            <v>ｶﾘﾉ ﾏｻﾋﾄ</v>
          </cell>
          <cell r="I172">
            <v>209</v>
          </cell>
        </row>
        <row r="173">
          <cell r="B173">
            <v>228</v>
          </cell>
          <cell r="C173" t="str">
            <v>向井　洋介③</v>
          </cell>
          <cell r="D173" t="str">
            <v>佐賀北</v>
          </cell>
          <cell r="E173" t="str">
            <v>佐　賀</v>
          </cell>
          <cell r="F173">
            <v>3</v>
          </cell>
          <cell r="G173" t="str">
            <v>ﾑｶｲ ﾖｳｽｹ</v>
          </cell>
          <cell r="I173">
            <v>209</v>
          </cell>
        </row>
        <row r="174">
          <cell r="B174">
            <v>229</v>
          </cell>
          <cell r="C174" t="str">
            <v>広瀬　拓海③</v>
          </cell>
          <cell r="D174" t="str">
            <v>佐賀北</v>
          </cell>
          <cell r="E174" t="str">
            <v>佐　賀</v>
          </cell>
          <cell r="F174">
            <v>3</v>
          </cell>
          <cell r="G174" t="str">
            <v>ﾋﾛｾ ﾀｸﾐ</v>
          </cell>
          <cell r="I174">
            <v>209</v>
          </cell>
        </row>
        <row r="175">
          <cell r="B175">
            <v>230</v>
          </cell>
          <cell r="C175" t="str">
            <v>富永　拓夢②</v>
          </cell>
          <cell r="D175" t="str">
            <v>佐賀北</v>
          </cell>
          <cell r="E175" t="str">
            <v>佐　賀</v>
          </cell>
          <cell r="F175">
            <v>2</v>
          </cell>
          <cell r="G175" t="str">
            <v>ﾄﾐﾅｶﾞ ﾀｸﾑ</v>
          </cell>
          <cell r="I175">
            <v>209</v>
          </cell>
        </row>
        <row r="176">
          <cell r="B176">
            <v>231</v>
          </cell>
          <cell r="C176" t="str">
            <v>嶋田　圭将②</v>
          </cell>
          <cell r="D176" t="str">
            <v>佐賀北</v>
          </cell>
          <cell r="E176" t="str">
            <v>佐　賀</v>
          </cell>
          <cell r="F176">
            <v>2</v>
          </cell>
          <cell r="G176" t="str">
            <v>ｼﾏﾀﾞ ｹｲｼｮｳ</v>
          </cell>
          <cell r="I176">
            <v>209</v>
          </cell>
        </row>
        <row r="177">
          <cell r="B177">
            <v>232</v>
          </cell>
          <cell r="C177" t="str">
            <v>田中　克英②</v>
          </cell>
          <cell r="D177" t="str">
            <v>佐賀北</v>
          </cell>
          <cell r="E177" t="str">
            <v>佐　賀</v>
          </cell>
          <cell r="F177">
            <v>2</v>
          </cell>
          <cell r="G177" t="str">
            <v>ﾀﾅｶ ｶﾂﾋﾃﾞ</v>
          </cell>
          <cell r="I177">
            <v>209</v>
          </cell>
        </row>
        <row r="178">
          <cell r="B178">
            <v>233</v>
          </cell>
          <cell r="C178" t="str">
            <v>松尾　明憲②</v>
          </cell>
          <cell r="D178" t="str">
            <v>佐賀北</v>
          </cell>
          <cell r="E178" t="str">
            <v>佐　賀</v>
          </cell>
          <cell r="F178">
            <v>2</v>
          </cell>
          <cell r="G178" t="str">
            <v>ﾏﾂｵ ｱｷﾉﾘ</v>
          </cell>
          <cell r="I178">
            <v>209</v>
          </cell>
        </row>
        <row r="179">
          <cell r="B179">
            <v>234</v>
          </cell>
          <cell r="C179" t="str">
            <v>高山健一郎①</v>
          </cell>
          <cell r="D179" t="str">
            <v>佐賀北</v>
          </cell>
          <cell r="E179" t="str">
            <v>佐　賀</v>
          </cell>
          <cell r="F179">
            <v>1</v>
          </cell>
          <cell r="G179" t="str">
            <v>ﾀｶﾔﾏ ｹﾝｲﾁﾛｳ</v>
          </cell>
          <cell r="I179">
            <v>209</v>
          </cell>
        </row>
        <row r="180">
          <cell r="B180">
            <v>235</v>
          </cell>
          <cell r="C180" t="str">
            <v>野田　裕介③</v>
          </cell>
          <cell r="D180" t="str">
            <v>佐賀工</v>
          </cell>
          <cell r="E180" t="str">
            <v>佐　賀</v>
          </cell>
          <cell r="F180">
            <v>3</v>
          </cell>
          <cell r="G180" t="str">
            <v>ﾉﾀﾞ ﾕｳｽｹ</v>
          </cell>
          <cell r="I180">
            <v>210</v>
          </cell>
        </row>
        <row r="181">
          <cell r="B181">
            <v>236</v>
          </cell>
          <cell r="C181" t="str">
            <v>江川　功祐②</v>
          </cell>
          <cell r="D181" t="str">
            <v>佐賀工</v>
          </cell>
          <cell r="E181" t="str">
            <v>佐　賀</v>
          </cell>
          <cell r="F181">
            <v>2</v>
          </cell>
          <cell r="G181" t="str">
            <v>ｴｶﾞﾜ ｺｳｽｹ</v>
          </cell>
          <cell r="I181">
            <v>210</v>
          </cell>
        </row>
        <row r="182">
          <cell r="B182">
            <v>237</v>
          </cell>
          <cell r="C182" t="str">
            <v>松尾　　武②</v>
          </cell>
          <cell r="D182" t="str">
            <v>佐賀工</v>
          </cell>
          <cell r="E182" t="str">
            <v>佐　賀</v>
          </cell>
          <cell r="F182">
            <v>2</v>
          </cell>
          <cell r="G182" t="str">
            <v>ﾏﾂｵ ﾀｹｼ</v>
          </cell>
          <cell r="I182">
            <v>210</v>
          </cell>
        </row>
        <row r="183">
          <cell r="B183">
            <v>238</v>
          </cell>
          <cell r="C183" t="str">
            <v>高口　圭介③</v>
          </cell>
          <cell r="D183" t="str">
            <v>佐賀工</v>
          </cell>
          <cell r="E183" t="str">
            <v>佐　賀</v>
          </cell>
          <cell r="F183">
            <v>3</v>
          </cell>
          <cell r="G183" t="str">
            <v>ﾀｶｸﾞﾁ ｹｲｽｹ</v>
          </cell>
          <cell r="I183">
            <v>210</v>
          </cell>
        </row>
        <row r="184">
          <cell r="B184">
            <v>239</v>
          </cell>
          <cell r="C184" t="str">
            <v>稲富　淳一②</v>
          </cell>
          <cell r="D184" t="str">
            <v>佐賀工</v>
          </cell>
          <cell r="E184" t="str">
            <v>佐　賀</v>
          </cell>
          <cell r="F184">
            <v>2</v>
          </cell>
          <cell r="G184" t="str">
            <v>ｲﾅﾄﾞﾐ ｼﾞｭﾝｲﾁ</v>
          </cell>
          <cell r="I184">
            <v>210</v>
          </cell>
        </row>
        <row r="185">
          <cell r="B185">
            <v>240</v>
          </cell>
          <cell r="C185" t="str">
            <v>佐藤　博一②</v>
          </cell>
          <cell r="D185" t="str">
            <v>佐賀工</v>
          </cell>
          <cell r="E185" t="str">
            <v>佐　賀</v>
          </cell>
          <cell r="F185">
            <v>2</v>
          </cell>
          <cell r="G185" t="str">
            <v>ｻﾄｳ ﾋﾛｶｽﾞ</v>
          </cell>
          <cell r="I185">
            <v>210</v>
          </cell>
        </row>
        <row r="186">
          <cell r="B186">
            <v>241</v>
          </cell>
          <cell r="C186" t="str">
            <v>中本　竜太②</v>
          </cell>
          <cell r="D186" t="str">
            <v>佐賀工</v>
          </cell>
          <cell r="E186" t="str">
            <v>佐　賀</v>
          </cell>
          <cell r="F186">
            <v>2</v>
          </cell>
          <cell r="G186" t="str">
            <v>ﾅｶﾓﾄ ﾘｭｳﾀ</v>
          </cell>
          <cell r="I186">
            <v>210</v>
          </cell>
        </row>
        <row r="187">
          <cell r="B187">
            <v>242</v>
          </cell>
          <cell r="C187" t="str">
            <v>江頭　和敏①</v>
          </cell>
          <cell r="D187" t="str">
            <v>佐賀工</v>
          </cell>
          <cell r="E187" t="str">
            <v>佐　賀</v>
          </cell>
          <cell r="F187">
            <v>1</v>
          </cell>
          <cell r="G187" t="str">
            <v>ｴｶﾞｼﾗ ｶｽﾞﾄｼ</v>
          </cell>
          <cell r="I187">
            <v>210</v>
          </cell>
        </row>
        <row r="188">
          <cell r="B188">
            <v>243</v>
          </cell>
          <cell r="C188" t="str">
            <v>武田　年伸②</v>
          </cell>
          <cell r="D188" t="str">
            <v>佐賀工</v>
          </cell>
          <cell r="E188" t="str">
            <v>佐　賀</v>
          </cell>
          <cell r="F188">
            <v>2</v>
          </cell>
          <cell r="G188" t="str">
            <v>ﾀｹﾀﾞ ﾄｼﾉﾌﾞ</v>
          </cell>
          <cell r="I188">
            <v>210</v>
          </cell>
        </row>
        <row r="189">
          <cell r="B189">
            <v>244</v>
          </cell>
          <cell r="C189" t="str">
            <v>成富　洋輔③</v>
          </cell>
          <cell r="D189" t="str">
            <v>佐賀工</v>
          </cell>
          <cell r="E189" t="str">
            <v>佐　賀</v>
          </cell>
          <cell r="F189">
            <v>3</v>
          </cell>
          <cell r="G189" t="str">
            <v>ﾅﾘﾄﾐ ﾖｳｽｹ</v>
          </cell>
          <cell r="I189">
            <v>210</v>
          </cell>
        </row>
        <row r="190">
          <cell r="B190">
            <v>245</v>
          </cell>
          <cell r="C190" t="str">
            <v>中原　令二③</v>
          </cell>
          <cell r="D190" t="str">
            <v>佐賀工</v>
          </cell>
          <cell r="E190" t="str">
            <v>佐　賀</v>
          </cell>
          <cell r="F190">
            <v>3</v>
          </cell>
          <cell r="G190" t="str">
            <v>ﾅｶﾊﾗ ﾚｲｼﾞ</v>
          </cell>
          <cell r="I190">
            <v>210</v>
          </cell>
        </row>
        <row r="191">
          <cell r="B191">
            <v>246</v>
          </cell>
          <cell r="C191" t="str">
            <v>江頭　宏和③</v>
          </cell>
          <cell r="D191" t="str">
            <v>佐賀工</v>
          </cell>
          <cell r="E191" t="str">
            <v>佐　賀</v>
          </cell>
          <cell r="F191">
            <v>3</v>
          </cell>
          <cell r="G191" t="str">
            <v>ｴｶﾞｼﾗ ﾋﾛｶｽﾞ</v>
          </cell>
          <cell r="I191">
            <v>210</v>
          </cell>
        </row>
        <row r="192">
          <cell r="B192">
            <v>247</v>
          </cell>
          <cell r="C192" t="str">
            <v>江藤　慎弥③</v>
          </cell>
          <cell r="D192" t="str">
            <v>佐賀工</v>
          </cell>
          <cell r="E192" t="str">
            <v>佐　賀</v>
          </cell>
          <cell r="F192">
            <v>3</v>
          </cell>
          <cell r="G192" t="str">
            <v>ｴﾄｳ ｼﾝﾔ</v>
          </cell>
          <cell r="I192">
            <v>210</v>
          </cell>
        </row>
        <row r="193">
          <cell r="B193">
            <v>248</v>
          </cell>
          <cell r="C193" t="str">
            <v>梶原　洋輔③</v>
          </cell>
          <cell r="D193" t="str">
            <v>佐賀工</v>
          </cell>
          <cell r="E193" t="str">
            <v>佐　賀</v>
          </cell>
          <cell r="F193">
            <v>3</v>
          </cell>
          <cell r="G193" t="str">
            <v>ｶｼﾞﾜﾗ ﾖｳｽｹ</v>
          </cell>
          <cell r="I193">
            <v>210</v>
          </cell>
        </row>
        <row r="194">
          <cell r="B194">
            <v>249</v>
          </cell>
          <cell r="C194" t="str">
            <v>岸川　真也②</v>
          </cell>
          <cell r="D194" t="str">
            <v>佐賀工</v>
          </cell>
          <cell r="E194" t="str">
            <v>佐　賀</v>
          </cell>
          <cell r="F194">
            <v>2</v>
          </cell>
          <cell r="G194" t="str">
            <v>ｷｼｶﾜ ｼﾝﾔ</v>
          </cell>
          <cell r="I194">
            <v>210</v>
          </cell>
        </row>
        <row r="195">
          <cell r="B195">
            <v>250</v>
          </cell>
          <cell r="C195" t="str">
            <v>坂井　信彦②</v>
          </cell>
          <cell r="D195" t="str">
            <v>佐賀工</v>
          </cell>
          <cell r="E195" t="str">
            <v>佐　賀</v>
          </cell>
          <cell r="F195">
            <v>2</v>
          </cell>
          <cell r="G195" t="str">
            <v>ｻｶｲ ﾉﾌﾞﾋｺ</v>
          </cell>
          <cell r="I195">
            <v>210</v>
          </cell>
        </row>
        <row r="196">
          <cell r="B196">
            <v>251</v>
          </cell>
          <cell r="C196" t="str">
            <v>藤澤　圭佑①</v>
          </cell>
          <cell r="D196" t="str">
            <v>佐賀工</v>
          </cell>
          <cell r="E196" t="str">
            <v>佐　賀</v>
          </cell>
          <cell r="F196">
            <v>1</v>
          </cell>
          <cell r="G196" t="str">
            <v>ﾌｼﾞｻﾜ ｹｲｽｹ</v>
          </cell>
          <cell r="I196">
            <v>210</v>
          </cell>
        </row>
        <row r="197">
          <cell r="B197">
            <v>252</v>
          </cell>
          <cell r="C197" t="str">
            <v>諸岡　慶徳①</v>
          </cell>
          <cell r="D197" t="str">
            <v>佐賀工</v>
          </cell>
          <cell r="E197" t="str">
            <v>佐　賀</v>
          </cell>
          <cell r="F197">
            <v>1</v>
          </cell>
          <cell r="G197" t="str">
            <v>ﾓﾛｵｶ ﾖｼﾉﾘ</v>
          </cell>
          <cell r="I197">
            <v>210</v>
          </cell>
        </row>
        <row r="198">
          <cell r="B198">
            <v>253</v>
          </cell>
          <cell r="C198" t="str">
            <v>古賀　健悟②</v>
          </cell>
          <cell r="D198" t="str">
            <v>佐賀商</v>
          </cell>
          <cell r="E198" t="str">
            <v>佐　賀</v>
          </cell>
          <cell r="F198">
            <v>2</v>
          </cell>
          <cell r="G198" t="str">
            <v>ｺｶﾞ ｹﾝｺﾞ</v>
          </cell>
          <cell r="I198">
            <v>211</v>
          </cell>
        </row>
        <row r="199">
          <cell r="B199">
            <v>254</v>
          </cell>
          <cell r="C199" t="str">
            <v>廣田　真志③</v>
          </cell>
          <cell r="D199" t="str">
            <v>唐津商</v>
          </cell>
          <cell r="E199" t="str">
            <v>佐　賀</v>
          </cell>
          <cell r="F199">
            <v>3</v>
          </cell>
          <cell r="G199" t="str">
            <v>ﾋﾛﾀ ﾏｻｼ</v>
          </cell>
          <cell r="I199">
            <v>215</v>
          </cell>
        </row>
        <row r="200">
          <cell r="B200">
            <v>255</v>
          </cell>
          <cell r="C200" t="str">
            <v>古川　弘貴③</v>
          </cell>
          <cell r="D200" t="str">
            <v>唐津工</v>
          </cell>
          <cell r="E200" t="str">
            <v>佐　賀</v>
          </cell>
          <cell r="F200">
            <v>3</v>
          </cell>
          <cell r="G200" t="str">
            <v>ﾌﾙｶﾜ ﾋﾛﾀｶ</v>
          </cell>
          <cell r="I200">
            <v>216</v>
          </cell>
        </row>
        <row r="201">
          <cell r="B201">
            <v>256</v>
          </cell>
          <cell r="C201" t="str">
            <v>奥　　竜弘②</v>
          </cell>
          <cell r="D201" t="str">
            <v>唐津工</v>
          </cell>
          <cell r="E201" t="str">
            <v>佐　賀</v>
          </cell>
          <cell r="F201">
            <v>2</v>
          </cell>
          <cell r="G201" t="str">
            <v>ｵｸ ﾀﾂﾋﾛ</v>
          </cell>
          <cell r="I201">
            <v>216</v>
          </cell>
        </row>
        <row r="202">
          <cell r="B202">
            <v>257</v>
          </cell>
          <cell r="C202" t="str">
            <v>松尾　耕輔③</v>
          </cell>
          <cell r="D202" t="str">
            <v>伊万里</v>
          </cell>
          <cell r="E202" t="str">
            <v>佐　賀</v>
          </cell>
          <cell r="F202">
            <v>3</v>
          </cell>
          <cell r="G202" t="str">
            <v>ﾏﾂｵ ｺｳｽｹ</v>
          </cell>
          <cell r="I202">
            <v>217</v>
          </cell>
        </row>
        <row r="203">
          <cell r="B203">
            <v>258</v>
          </cell>
          <cell r="C203" t="str">
            <v>山本　健介③</v>
          </cell>
          <cell r="D203" t="str">
            <v>伊万里</v>
          </cell>
          <cell r="E203" t="str">
            <v>佐　賀</v>
          </cell>
          <cell r="F203">
            <v>3</v>
          </cell>
          <cell r="G203" t="str">
            <v>ﾔﾏﾓﾄ ｹﾝｽｹ</v>
          </cell>
          <cell r="I203">
            <v>217</v>
          </cell>
        </row>
        <row r="204">
          <cell r="B204">
            <v>259</v>
          </cell>
          <cell r="C204" t="str">
            <v>池田　　顕③</v>
          </cell>
          <cell r="D204" t="str">
            <v>伊万里</v>
          </cell>
          <cell r="E204" t="str">
            <v>佐　賀</v>
          </cell>
          <cell r="F204">
            <v>3</v>
          </cell>
          <cell r="G204" t="str">
            <v>ｲｹﾀﾞ ｹﾝ</v>
          </cell>
          <cell r="I204">
            <v>217</v>
          </cell>
        </row>
        <row r="205">
          <cell r="B205">
            <v>260</v>
          </cell>
          <cell r="C205" t="str">
            <v>石田　将太③</v>
          </cell>
          <cell r="D205" t="str">
            <v>伊万里</v>
          </cell>
          <cell r="E205" t="str">
            <v>佐　賀</v>
          </cell>
          <cell r="F205">
            <v>3</v>
          </cell>
          <cell r="G205" t="str">
            <v>ｲｼﾀﾞ ｼｮｳﾀ</v>
          </cell>
          <cell r="I205">
            <v>217</v>
          </cell>
        </row>
        <row r="206">
          <cell r="B206">
            <v>261</v>
          </cell>
          <cell r="C206" t="str">
            <v>長野　京祐③</v>
          </cell>
          <cell r="D206" t="str">
            <v>伊万里</v>
          </cell>
          <cell r="E206" t="str">
            <v>佐　賀</v>
          </cell>
          <cell r="F206">
            <v>3</v>
          </cell>
          <cell r="G206" t="str">
            <v>ﾅｶﾞﾉ ｷｮｳｽｹ</v>
          </cell>
          <cell r="I206">
            <v>217</v>
          </cell>
        </row>
        <row r="207">
          <cell r="B207">
            <v>262</v>
          </cell>
          <cell r="C207" t="str">
            <v>松尾　勇希③</v>
          </cell>
          <cell r="D207" t="str">
            <v>伊万里</v>
          </cell>
          <cell r="E207" t="str">
            <v>佐　賀</v>
          </cell>
          <cell r="F207">
            <v>3</v>
          </cell>
          <cell r="G207" t="str">
            <v>ﾏﾂｵ ﾕｳｷ</v>
          </cell>
          <cell r="I207">
            <v>217</v>
          </cell>
        </row>
        <row r="208">
          <cell r="B208">
            <v>263</v>
          </cell>
          <cell r="C208" t="str">
            <v>吉冨　大輔③</v>
          </cell>
          <cell r="D208" t="str">
            <v>伊万里</v>
          </cell>
          <cell r="E208" t="str">
            <v>佐　賀</v>
          </cell>
          <cell r="F208">
            <v>3</v>
          </cell>
          <cell r="G208" t="str">
            <v>ﾖｼﾄﾐ ﾀﾞｲｽｹ</v>
          </cell>
          <cell r="I208">
            <v>217</v>
          </cell>
        </row>
        <row r="209">
          <cell r="B209">
            <v>264</v>
          </cell>
          <cell r="C209" t="str">
            <v>池田　俊貴②</v>
          </cell>
          <cell r="D209" t="str">
            <v>伊万里</v>
          </cell>
          <cell r="E209" t="str">
            <v>佐　賀</v>
          </cell>
          <cell r="F209">
            <v>2</v>
          </cell>
          <cell r="G209" t="str">
            <v>ｲｹﾀﾞ ﾄｼｷ</v>
          </cell>
          <cell r="I209">
            <v>217</v>
          </cell>
        </row>
        <row r="210">
          <cell r="B210">
            <v>265</v>
          </cell>
          <cell r="C210" t="str">
            <v>熊谷　直紘②</v>
          </cell>
          <cell r="D210" t="str">
            <v>伊万里</v>
          </cell>
          <cell r="E210" t="str">
            <v>佐　賀</v>
          </cell>
          <cell r="F210">
            <v>2</v>
          </cell>
          <cell r="G210" t="str">
            <v>ｸﾏｶﾞｲ ﾅｵﾋﾛ</v>
          </cell>
          <cell r="I210">
            <v>217</v>
          </cell>
        </row>
        <row r="211">
          <cell r="B211">
            <v>266</v>
          </cell>
          <cell r="C211" t="str">
            <v>酒見　修平②</v>
          </cell>
          <cell r="D211" t="str">
            <v>伊万里</v>
          </cell>
          <cell r="E211" t="str">
            <v>佐　賀</v>
          </cell>
          <cell r="F211">
            <v>2</v>
          </cell>
          <cell r="G211" t="str">
            <v>ｻｹﾐ ｼｭｳﾍｲ</v>
          </cell>
          <cell r="I211">
            <v>217</v>
          </cell>
        </row>
        <row r="212">
          <cell r="B212">
            <v>267</v>
          </cell>
          <cell r="C212" t="str">
            <v>馬場　淳史①</v>
          </cell>
          <cell r="D212" t="str">
            <v>伊万里</v>
          </cell>
          <cell r="E212" t="str">
            <v>佐　賀</v>
          </cell>
          <cell r="F212">
            <v>1</v>
          </cell>
          <cell r="G212" t="str">
            <v>ﾊﾞﾊﾞ ｱﾂｼ</v>
          </cell>
          <cell r="I212">
            <v>217</v>
          </cell>
        </row>
        <row r="213">
          <cell r="B213">
            <v>268</v>
          </cell>
          <cell r="C213" t="str">
            <v>吉田　　翔①</v>
          </cell>
          <cell r="D213" t="str">
            <v>伊万里</v>
          </cell>
          <cell r="E213" t="str">
            <v>佐　賀</v>
          </cell>
          <cell r="F213">
            <v>1</v>
          </cell>
          <cell r="G213" t="str">
            <v>ﾖｼﾀﾞ ｼｮｳ</v>
          </cell>
          <cell r="I213">
            <v>217</v>
          </cell>
        </row>
        <row r="214">
          <cell r="B214">
            <v>269</v>
          </cell>
          <cell r="C214" t="str">
            <v>出雲　誠吾③</v>
          </cell>
          <cell r="D214" t="str">
            <v>伊万里商</v>
          </cell>
          <cell r="E214" t="str">
            <v>佐　賀</v>
          </cell>
          <cell r="F214">
            <v>3</v>
          </cell>
          <cell r="G214" t="str">
            <v>ｲｽﾞﾓ ｾｲｺﾞ</v>
          </cell>
          <cell r="I214">
            <v>218</v>
          </cell>
        </row>
        <row r="215">
          <cell r="B215">
            <v>270</v>
          </cell>
          <cell r="C215" t="str">
            <v>山口　了平③</v>
          </cell>
          <cell r="D215" t="str">
            <v>伊万里農林</v>
          </cell>
          <cell r="E215" t="str">
            <v>佐　賀</v>
          </cell>
          <cell r="F215">
            <v>3</v>
          </cell>
          <cell r="G215" t="str">
            <v>ﾔﾏｸﾞﾁ ﾘｮｳﾍｲ</v>
          </cell>
          <cell r="I215">
            <v>219</v>
          </cell>
        </row>
        <row r="216">
          <cell r="B216">
            <v>271</v>
          </cell>
          <cell r="C216" t="str">
            <v>古川　拓郎③</v>
          </cell>
          <cell r="D216" t="str">
            <v>伊万里農林</v>
          </cell>
          <cell r="E216" t="str">
            <v>佐　賀</v>
          </cell>
          <cell r="F216">
            <v>3</v>
          </cell>
          <cell r="G216" t="str">
            <v>ﾌﾙｶﾜ ﾀｸﾛｳ</v>
          </cell>
          <cell r="I216">
            <v>219</v>
          </cell>
        </row>
        <row r="217">
          <cell r="B217">
            <v>272</v>
          </cell>
          <cell r="C217" t="str">
            <v>鶴田健次郎③</v>
          </cell>
          <cell r="D217" t="str">
            <v>伊万里農林</v>
          </cell>
          <cell r="E217" t="str">
            <v>佐　賀</v>
          </cell>
          <cell r="F217">
            <v>3</v>
          </cell>
          <cell r="G217" t="str">
            <v>ﾂﾙﾀﾞ ｹﾝｼﾞﾛｳ</v>
          </cell>
          <cell r="I217">
            <v>219</v>
          </cell>
        </row>
        <row r="218">
          <cell r="B218">
            <v>273</v>
          </cell>
          <cell r="C218" t="str">
            <v>山口　啓太③</v>
          </cell>
          <cell r="D218" t="str">
            <v>伊万里農林</v>
          </cell>
          <cell r="E218" t="str">
            <v>佐　賀</v>
          </cell>
          <cell r="F218">
            <v>3</v>
          </cell>
          <cell r="G218" t="str">
            <v>ﾔﾏｸﾞﾁ ｹｲﾀ</v>
          </cell>
          <cell r="I218">
            <v>219</v>
          </cell>
        </row>
        <row r="219">
          <cell r="B219">
            <v>274</v>
          </cell>
          <cell r="C219" t="str">
            <v>山口　拓真③</v>
          </cell>
          <cell r="D219" t="str">
            <v>伊万里農林</v>
          </cell>
          <cell r="E219" t="str">
            <v>佐　賀</v>
          </cell>
          <cell r="F219">
            <v>3</v>
          </cell>
          <cell r="G219" t="str">
            <v>ﾔﾏｸﾞﾁ ﾀｸﾏ</v>
          </cell>
          <cell r="I219">
            <v>219</v>
          </cell>
        </row>
        <row r="220">
          <cell r="B220">
            <v>275</v>
          </cell>
          <cell r="C220" t="str">
            <v>諸岡　龍徳③</v>
          </cell>
          <cell r="D220" t="str">
            <v>有田工</v>
          </cell>
          <cell r="E220" t="str">
            <v>佐　賀</v>
          </cell>
          <cell r="F220">
            <v>3</v>
          </cell>
          <cell r="G220" t="str">
            <v>ﾓﾛｵｶ ﾀﾂﾉﾘ</v>
          </cell>
          <cell r="I220">
            <v>220</v>
          </cell>
        </row>
        <row r="221">
          <cell r="B221">
            <v>276</v>
          </cell>
          <cell r="C221" t="str">
            <v>吉田　泰祐③</v>
          </cell>
          <cell r="D221" t="str">
            <v>有田工</v>
          </cell>
          <cell r="E221" t="str">
            <v>佐　賀</v>
          </cell>
          <cell r="F221">
            <v>3</v>
          </cell>
          <cell r="G221" t="str">
            <v>ﾖｼﾀﾞ ﾀｲｽｹ</v>
          </cell>
          <cell r="I221">
            <v>220</v>
          </cell>
        </row>
        <row r="222">
          <cell r="B222">
            <v>277</v>
          </cell>
          <cell r="C222" t="str">
            <v>石橋　　茂②</v>
          </cell>
          <cell r="D222" t="str">
            <v>有田工</v>
          </cell>
          <cell r="E222" t="str">
            <v>佐　賀</v>
          </cell>
          <cell r="F222">
            <v>2</v>
          </cell>
          <cell r="G222" t="str">
            <v>ｲｼﾊﾞｼ ｼｹﾞﾙ</v>
          </cell>
          <cell r="I222">
            <v>220</v>
          </cell>
        </row>
        <row r="223">
          <cell r="B223">
            <v>278</v>
          </cell>
          <cell r="C223" t="str">
            <v>次富　清貴③</v>
          </cell>
          <cell r="D223" t="str">
            <v>有田工</v>
          </cell>
          <cell r="E223" t="str">
            <v>佐　賀</v>
          </cell>
          <cell r="F223">
            <v>3</v>
          </cell>
          <cell r="G223" t="str">
            <v>ﾂｷﾞﾄﾐ ｷﾖﾀｶ</v>
          </cell>
          <cell r="I223">
            <v>220</v>
          </cell>
        </row>
        <row r="224">
          <cell r="B224">
            <v>279</v>
          </cell>
          <cell r="C224" t="str">
            <v>川久保　翔②</v>
          </cell>
          <cell r="D224" t="str">
            <v>有田工</v>
          </cell>
          <cell r="E224" t="str">
            <v>佐　賀</v>
          </cell>
          <cell r="F224">
            <v>2</v>
          </cell>
          <cell r="G224" t="str">
            <v>ｶﾜｸﾎﾞ ｶｹﾙ</v>
          </cell>
          <cell r="I224">
            <v>220</v>
          </cell>
        </row>
        <row r="225">
          <cell r="B225">
            <v>280</v>
          </cell>
          <cell r="C225" t="str">
            <v>楠本　　旭③</v>
          </cell>
          <cell r="D225" t="str">
            <v>有田工</v>
          </cell>
          <cell r="E225" t="str">
            <v>佐　賀</v>
          </cell>
          <cell r="F225">
            <v>3</v>
          </cell>
          <cell r="G225" t="str">
            <v>ｸｽﾓﾄ ｱｷﾗ</v>
          </cell>
          <cell r="I225">
            <v>220</v>
          </cell>
        </row>
        <row r="226">
          <cell r="B226">
            <v>281</v>
          </cell>
          <cell r="C226" t="str">
            <v>中田　慎吾③</v>
          </cell>
          <cell r="D226" t="str">
            <v>有田工</v>
          </cell>
          <cell r="E226" t="str">
            <v>佐　賀</v>
          </cell>
          <cell r="F226">
            <v>3</v>
          </cell>
          <cell r="G226" t="str">
            <v>ﾅｶﾀ ｼﾝｺﾞ</v>
          </cell>
          <cell r="I226">
            <v>220</v>
          </cell>
        </row>
        <row r="227">
          <cell r="B227">
            <v>282</v>
          </cell>
          <cell r="C227" t="str">
            <v>福島　昇平③</v>
          </cell>
          <cell r="D227" t="str">
            <v>有田工</v>
          </cell>
          <cell r="E227" t="str">
            <v>佐　賀</v>
          </cell>
          <cell r="F227">
            <v>3</v>
          </cell>
          <cell r="G227" t="str">
            <v>ﾌｸｼﾏ ｼｮｳﾍｲ</v>
          </cell>
          <cell r="I227">
            <v>220</v>
          </cell>
        </row>
        <row r="228">
          <cell r="B228">
            <v>283</v>
          </cell>
          <cell r="C228" t="str">
            <v>神田壮一郎③</v>
          </cell>
          <cell r="D228" t="str">
            <v>武雄青陵</v>
          </cell>
          <cell r="E228" t="str">
            <v>佐　賀</v>
          </cell>
          <cell r="F228">
            <v>3</v>
          </cell>
          <cell r="G228" t="str">
            <v>ｶﾝﾀﾞ ｿｳｲﾁﾛｳ</v>
          </cell>
          <cell r="I228">
            <v>222</v>
          </cell>
        </row>
        <row r="229">
          <cell r="B229">
            <v>284</v>
          </cell>
          <cell r="C229" t="str">
            <v>松尾　直哉③</v>
          </cell>
          <cell r="D229" t="str">
            <v>武雄青陵</v>
          </cell>
          <cell r="E229" t="str">
            <v>佐　賀</v>
          </cell>
          <cell r="F229">
            <v>3</v>
          </cell>
          <cell r="G229" t="str">
            <v>ﾏﾂｵ ﾅｵﾔ</v>
          </cell>
          <cell r="I229">
            <v>222</v>
          </cell>
        </row>
        <row r="230">
          <cell r="B230">
            <v>285</v>
          </cell>
          <cell r="C230" t="str">
            <v>川原　将之②</v>
          </cell>
          <cell r="D230" t="str">
            <v>武雄青陵</v>
          </cell>
          <cell r="E230" t="str">
            <v>佐　賀</v>
          </cell>
          <cell r="F230">
            <v>2</v>
          </cell>
          <cell r="G230" t="str">
            <v>ｶﾜﾊﾗ ﾏｻﾕｷ</v>
          </cell>
          <cell r="I230">
            <v>222</v>
          </cell>
        </row>
        <row r="231">
          <cell r="B231">
            <v>286</v>
          </cell>
          <cell r="C231" t="str">
            <v>永松　照久②</v>
          </cell>
          <cell r="D231" t="str">
            <v>武雄青陵</v>
          </cell>
          <cell r="E231" t="str">
            <v>佐　賀</v>
          </cell>
          <cell r="F231">
            <v>2</v>
          </cell>
          <cell r="G231" t="str">
            <v>ﾅｶﾞﾏﾂ ﾃﾙﾋｻ</v>
          </cell>
          <cell r="I231">
            <v>222</v>
          </cell>
        </row>
        <row r="232">
          <cell r="B232">
            <v>287</v>
          </cell>
          <cell r="C232" t="str">
            <v>松尾　亮太②</v>
          </cell>
          <cell r="D232" t="str">
            <v>武雄青陵</v>
          </cell>
          <cell r="E232" t="str">
            <v>佐　賀</v>
          </cell>
          <cell r="F232">
            <v>2</v>
          </cell>
          <cell r="G232" t="str">
            <v>ﾏﾂｵ ﾘｮｳﾀ</v>
          </cell>
          <cell r="I232">
            <v>222</v>
          </cell>
        </row>
        <row r="233">
          <cell r="B233">
            <v>288</v>
          </cell>
          <cell r="C233" t="str">
            <v>久保　貴紀①</v>
          </cell>
          <cell r="D233" t="str">
            <v>武雄青陵</v>
          </cell>
          <cell r="E233" t="str">
            <v>佐　賀</v>
          </cell>
          <cell r="F233">
            <v>1</v>
          </cell>
          <cell r="G233" t="str">
            <v>ｸﾎﾞ ﾀｶﾉﾘ</v>
          </cell>
          <cell r="I233">
            <v>222</v>
          </cell>
        </row>
        <row r="234">
          <cell r="B234">
            <v>289</v>
          </cell>
          <cell r="C234" t="str">
            <v>高原　聖典③</v>
          </cell>
          <cell r="D234" t="str">
            <v>白　石</v>
          </cell>
          <cell r="E234" t="str">
            <v>佐　賀</v>
          </cell>
          <cell r="F234">
            <v>3</v>
          </cell>
          <cell r="G234" t="str">
            <v>ﾀｶﾊﾗ ｷﾖﾉﾘ</v>
          </cell>
          <cell r="I234">
            <v>223</v>
          </cell>
        </row>
        <row r="235">
          <cell r="B235">
            <v>290</v>
          </cell>
          <cell r="C235" t="str">
            <v>藤山　修一③</v>
          </cell>
          <cell r="D235" t="str">
            <v>白　石</v>
          </cell>
          <cell r="E235" t="str">
            <v>佐　賀</v>
          </cell>
          <cell r="F235">
            <v>3</v>
          </cell>
          <cell r="G235" t="str">
            <v>ﾌｼﾞﾔﾏ ｼｭｳｲﾁ</v>
          </cell>
          <cell r="I235">
            <v>223</v>
          </cell>
        </row>
        <row r="236">
          <cell r="B236">
            <v>291</v>
          </cell>
          <cell r="C236" t="str">
            <v>中島　賢士②</v>
          </cell>
          <cell r="D236" t="str">
            <v>白　石</v>
          </cell>
          <cell r="E236" t="str">
            <v>佐　賀</v>
          </cell>
          <cell r="F236">
            <v>2</v>
          </cell>
          <cell r="G236" t="str">
            <v>ﾅｶｼﾏ ｹﾝｼﾞ</v>
          </cell>
          <cell r="I236">
            <v>223</v>
          </cell>
        </row>
        <row r="237">
          <cell r="B237">
            <v>292</v>
          </cell>
          <cell r="C237" t="str">
            <v>永岩　義人③</v>
          </cell>
          <cell r="D237" t="str">
            <v>白　石</v>
          </cell>
          <cell r="E237" t="str">
            <v>佐　賀</v>
          </cell>
          <cell r="F237">
            <v>3</v>
          </cell>
          <cell r="G237" t="str">
            <v>ﾅｶﾞｲﾜ ﾖｼﾄ</v>
          </cell>
          <cell r="I237">
            <v>223</v>
          </cell>
        </row>
        <row r="238">
          <cell r="B238">
            <v>293</v>
          </cell>
          <cell r="C238" t="str">
            <v>林　　勝志③</v>
          </cell>
          <cell r="D238" t="str">
            <v>白　石</v>
          </cell>
          <cell r="E238" t="str">
            <v>佐　賀</v>
          </cell>
          <cell r="F238">
            <v>3</v>
          </cell>
          <cell r="G238" t="str">
            <v>ﾊﾔｼ ｶﾂｼ</v>
          </cell>
          <cell r="I238">
            <v>223</v>
          </cell>
        </row>
        <row r="239">
          <cell r="B239">
            <v>294</v>
          </cell>
          <cell r="C239" t="str">
            <v>籐武　　燈③</v>
          </cell>
          <cell r="D239" t="str">
            <v>杵島商</v>
          </cell>
          <cell r="E239" t="str">
            <v>佐　賀</v>
          </cell>
          <cell r="F239">
            <v>3</v>
          </cell>
          <cell r="G239" t="str">
            <v>ﾄｳﾀｹ ﾄﾓﾙ</v>
          </cell>
          <cell r="I239">
            <v>224</v>
          </cell>
        </row>
        <row r="240">
          <cell r="B240">
            <v>295</v>
          </cell>
          <cell r="C240" t="str">
            <v>岩永　　崇③</v>
          </cell>
          <cell r="D240" t="str">
            <v>鹿　島</v>
          </cell>
          <cell r="E240" t="str">
            <v>佐　賀</v>
          </cell>
          <cell r="F240">
            <v>3</v>
          </cell>
          <cell r="G240" t="str">
            <v>ｲﾜﾅｶﾞ ﾀｶｼ</v>
          </cell>
          <cell r="I240">
            <v>225</v>
          </cell>
        </row>
        <row r="241">
          <cell r="B241">
            <v>296</v>
          </cell>
          <cell r="C241" t="str">
            <v>大久保辰郎③</v>
          </cell>
          <cell r="D241" t="str">
            <v>鹿　島</v>
          </cell>
          <cell r="E241" t="str">
            <v>佐　賀</v>
          </cell>
          <cell r="F241">
            <v>3</v>
          </cell>
          <cell r="G241" t="str">
            <v>ｵｵｸﾎﾞ ﾀﾂﾛｳ</v>
          </cell>
          <cell r="I241">
            <v>225</v>
          </cell>
        </row>
        <row r="242">
          <cell r="B242">
            <v>297</v>
          </cell>
          <cell r="C242" t="str">
            <v>岩永　耕治③</v>
          </cell>
          <cell r="D242" t="str">
            <v>鹿　島</v>
          </cell>
          <cell r="E242" t="str">
            <v>佐　賀</v>
          </cell>
          <cell r="F242">
            <v>3</v>
          </cell>
          <cell r="G242" t="str">
            <v>ｲﾜﾅｶﾞ ｺｳｼﾞ</v>
          </cell>
          <cell r="I242">
            <v>225</v>
          </cell>
        </row>
        <row r="243">
          <cell r="B243">
            <v>298</v>
          </cell>
          <cell r="C243" t="str">
            <v>赤坂　卓哉②</v>
          </cell>
          <cell r="D243" t="str">
            <v>鹿　島</v>
          </cell>
          <cell r="E243" t="str">
            <v>佐　賀</v>
          </cell>
          <cell r="F243">
            <v>2</v>
          </cell>
          <cell r="G243" t="str">
            <v>ｱｶｻｶ ﾀｸﾔ</v>
          </cell>
          <cell r="I243">
            <v>225</v>
          </cell>
        </row>
        <row r="244">
          <cell r="B244">
            <v>299</v>
          </cell>
          <cell r="C244" t="str">
            <v>中村　伸彰②</v>
          </cell>
          <cell r="D244" t="str">
            <v>鹿　島</v>
          </cell>
          <cell r="E244" t="str">
            <v>佐　賀</v>
          </cell>
          <cell r="F244">
            <v>2</v>
          </cell>
          <cell r="G244" t="str">
            <v>ﾅｶﾑﾗ ﾉﾌﾞｱｷ</v>
          </cell>
          <cell r="I244">
            <v>225</v>
          </cell>
        </row>
        <row r="245">
          <cell r="B245">
            <v>300</v>
          </cell>
          <cell r="C245" t="str">
            <v>諸岡　裕介②</v>
          </cell>
          <cell r="D245" t="str">
            <v>鹿　島</v>
          </cell>
          <cell r="E245" t="str">
            <v>佐　賀</v>
          </cell>
          <cell r="F245">
            <v>2</v>
          </cell>
          <cell r="G245" t="str">
            <v>ﾓﾛｵｶ ﾕｳｽｹ</v>
          </cell>
          <cell r="I245">
            <v>225</v>
          </cell>
        </row>
        <row r="246">
          <cell r="B246">
            <v>301</v>
          </cell>
          <cell r="C246" t="str">
            <v>木寺　優樹②</v>
          </cell>
          <cell r="D246" t="str">
            <v>塩田工</v>
          </cell>
          <cell r="E246" t="str">
            <v>佐　賀</v>
          </cell>
          <cell r="F246">
            <v>2</v>
          </cell>
          <cell r="G246" t="str">
            <v>ｷﾃﾞﾗ ﾕｳｷ</v>
          </cell>
          <cell r="I246">
            <v>227</v>
          </cell>
        </row>
        <row r="247">
          <cell r="B247">
            <v>302</v>
          </cell>
          <cell r="C247" t="str">
            <v>杉山　智彦③</v>
          </cell>
          <cell r="D247" t="str">
            <v>塩田工</v>
          </cell>
          <cell r="E247" t="str">
            <v>佐　賀</v>
          </cell>
          <cell r="F247">
            <v>3</v>
          </cell>
          <cell r="G247" t="str">
            <v>ｽｷﾞﾔﾏ ﾄﾓﾋｺ</v>
          </cell>
          <cell r="I247">
            <v>227</v>
          </cell>
        </row>
        <row r="248">
          <cell r="B248">
            <v>303</v>
          </cell>
          <cell r="C248" t="str">
            <v>宮園　祐一③</v>
          </cell>
          <cell r="D248" t="str">
            <v>嬉　野</v>
          </cell>
          <cell r="E248" t="str">
            <v>佐　賀</v>
          </cell>
          <cell r="F248">
            <v>3</v>
          </cell>
          <cell r="G248" t="str">
            <v>ﾐﾔｿﾞﾉ ﾕｳｲﾁ</v>
          </cell>
          <cell r="I248">
            <v>228</v>
          </cell>
        </row>
        <row r="249">
          <cell r="B249">
            <v>304</v>
          </cell>
          <cell r="C249" t="str">
            <v>太田　政信②</v>
          </cell>
          <cell r="D249" t="str">
            <v>嬉　野</v>
          </cell>
          <cell r="E249" t="str">
            <v>佐　賀</v>
          </cell>
          <cell r="F249">
            <v>2</v>
          </cell>
          <cell r="G249" t="str">
            <v>ｵｵﾀ ﾏｻﾉﾌﾞ</v>
          </cell>
          <cell r="I249">
            <v>228</v>
          </cell>
        </row>
        <row r="250">
          <cell r="B250">
            <v>305</v>
          </cell>
          <cell r="C250" t="str">
            <v>首藤　貴信②</v>
          </cell>
          <cell r="D250" t="str">
            <v>嬉　野</v>
          </cell>
          <cell r="E250" t="str">
            <v>佐　賀</v>
          </cell>
          <cell r="F250">
            <v>2</v>
          </cell>
          <cell r="G250" t="str">
            <v>ｼｭﾄﾞｳ ﾀｶﾉﾌﾞ</v>
          </cell>
          <cell r="I250">
            <v>228</v>
          </cell>
        </row>
        <row r="251">
          <cell r="B251">
            <v>306</v>
          </cell>
          <cell r="C251" t="str">
            <v>古川　太一②</v>
          </cell>
          <cell r="D251" t="str">
            <v>嬉　野</v>
          </cell>
          <cell r="E251" t="str">
            <v>佐　賀</v>
          </cell>
          <cell r="F251">
            <v>2</v>
          </cell>
          <cell r="G251" t="str">
            <v>ﾌﾙｶﾜ ﾀｲﾁ</v>
          </cell>
          <cell r="I251">
            <v>228</v>
          </cell>
        </row>
        <row r="252">
          <cell r="B252">
            <v>307</v>
          </cell>
          <cell r="C252" t="str">
            <v>鐘ヶ江博晃②</v>
          </cell>
          <cell r="D252" t="str">
            <v>龍　谷</v>
          </cell>
          <cell r="E252" t="str">
            <v>佐　賀</v>
          </cell>
          <cell r="F252">
            <v>2</v>
          </cell>
          <cell r="G252" t="str">
            <v>ｶﾈｶﾞｴ ﾋﾛｱｷ</v>
          </cell>
          <cell r="I252">
            <v>229</v>
          </cell>
        </row>
        <row r="253">
          <cell r="B253">
            <v>308</v>
          </cell>
          <cell r="C253" t="str">
            <v>小野　光洋③</v>
          </cell>
          <cell r="D253" t="str">
            <v>龍　谷</v>
          </cell>
          <cell r="E253" t="str">
            <v>佐　賀</v>
          </cell>
          <cell r="F253">
            <v>3</v>
          </cell>
          <cell r="G253" t="str">
            <v>ｵﾉ ﾐﾂﾋﾛ</v>
          </cell>
          <cell r="I253">
            <v>229</v>
          </cell>
        </row>
        <row r="254">
          <cell r="B254">
            <v>309</v>
          </cell>
          <cell r="C254" t="str">
            <v>福島　聖矢③</v>
          </cell>
          <cell r="D254" t="str">
            <v>龍　谷</v>
          </cell>
          <cell r="E254" t="str">
            <v>佐　賀</v>
          </cell>
          <cell r="F254">
            <v>3</v>
          </cell>
          <cell r="G254" t="str">
            <v>ﾌｸｼﾏ ｾｲﾔ</v>
          </cell>
          <cell r="I254">
            <v>229</v>
          </cell>
        </row>
        <row r="255">
          <cell r="B255">
            <v>310</v>
          </cell>
          <cell r="C255" t="str">
            <v>宮崎　康久②</v>
          </cell>
          <cell r="D255" t="str">
            <v>龍　谷</v>
          </cell>
          <cell r="E255" t="str">
            <v>佐　賀</v>
          </cell>
          <cell r="F255">
            <v>2</v>
          </cell>
          <cell r="G255" t="str">
            <v>ﾐﾔｻﾞｷ ﾔｽﾋｻ</v>
          </cell>
          <cell r="I255">
            <v>229</v>
          </cell>
        </row>
        <row r="256">
          <cell r="B256">
            <v>311</v>
          </cell>
          <cell r="C256" t="str">
            <v>久野　真人②</v>
          </cell>
          <cell r="D256" t="str">
            <v>龍　谷</v>
          </cell>
          <cell r="E256" t="str">
            <v>佐　賀</v>
          </cell>
          <cell r="F256">
            <v>2</v>
          </cell>
          <cell r="G256" t="str">
            <v>ｸﾉ ﾏｻﾄ</v>
          </cell>
          <cell r="I256">
            <v>229</v>
          </cell>
        </row>
        <row r="257">
          <cell r="B257">
            <v>312</v>
          </cell>
          <cell r="C257" t="str">
            <v>木下　祐輔②</v>
          </cell>
          <cell r="D257" t="str">
            <v>龍　谷</v>
          </cell>
          <cell r="E257" t="str">
            <v>佐　賀</v>
          </cell>
          <cell r="F257">
            <v>2</v>
          </cell>
          <cell r="G257" t="str">
            <v>ｷﾉｼﾀ ﾕｳｽｹ</v>
          </cell>
          <cell r="I257">
            <v>229</v>
          </cell>
        </row>
        <row r="258">
          <cell r="B258">
            <v>313</v>
          </cell>
          <cell r="C258" t="str">
            <v>宮永　弘之③</v>
          </cell>
          <cell r="D258" t="str">
            <v>龍　谷</v>
          </cell>
          <cell r="E258" t="str">
            <v>佐　賀</v>
          </cell>
          <cell r="F258">
            <v>3</v>
          </cell>
          <cell r="G258" t="str">
            <v>ﾐﾔﾅｶﾞ ﾋﾛﾕｷ</v>
          </cell>
          <cell r="I258">
            <v>229</v>
          </cell>
        </row>
        <row r="259">
          <cell r="B259">
            <v>314</v>
          </cell>
          <cell r="C259" t="str">
            <v>福岡涼太郎②</v>
          </cell>
          <cell r="D259" t="str">
            <v>龍　谷</v>
          </cell>
          <cell r="E259" t="str">
            <v>佐　賀</v>
          </cell>
          <cell r="F259">
            <v>2</v>
          </cell>
          <cell r="G259" t="str">
            <v>ﾌｸｵｶ ﾘｮｳﾀﾛｳ</v>
          </cell>
          <cell r="I259">
            <v>229</v>
          </cell>
        </row>
        <row r="260">
          <cell r="B260">
            <v>315</v>
          </cell>
          <cell r="C260" t="str">
            <v>久富　崇弘①</v>
          </cell>
          <cell r="D260" t="str">
            <v>北　陵</v>
          </cell>
          <cell r="E260" t="str">
            <v>佐　賀</v>
          </cell>
          <cell r="F260">
            <v>1</v>
          </cell>
          <cell r="G260" t="str">
            <v>ﾋｻﾄﾐ ﾑﾈﾋﾛ</v>
          </cell>
          <cell r="I260">
            <v>231</v>
          </cell>
        </row>
        <row r="261">
          <cell r="B261">
            <v>316</v>
          </cell>
          <cell r="C261" t="str">
            <v>北川　博規③</v>
          </cell>
          <cell r="D261" t="str">
            <v>敬　徳</v>
          </cell>
          <cell r="E261" t="str">
            <v>佐　賀</v>
          </cell>
          <cell r="F261">
            <v>3</v>
          </cell>
          <cell r="G261" t="str">
            <v>ｷﾀｶﾞﾜ ﾋﾛｷ</v>
          </cell>
          <cell r="I261">
            <v>233</v>
          </cell>
        </row>
        <row r="262">
          <cell r="B262">
            <v>317</v>
          </cell>
          <cell r="C262" t="str">
            <v>牟田　征平③</v>
          </cell>
          <cell r="D262" t="str">
            <v>敬　徳</v>
          </cell>
          <cell r="E262" t="str">
            <v>佐　賀</v>
          </cell>
          <cell r="F262">
            <v>3</v>
          </cell>
          <cell r="G262" t="str">
            <v>ﾑﾀ ｼｮｳﾍｲ</v>
          </cell>
          <cell r="I262">
            <v>233</v>
          </cell>
        </row>
        <row r="263">
          <cell r="B263">
            <v>318</v>
          </cell>
          <cell r="C263" t="str">
            <v>堤　　達哉②</v>
          </cell>
          <cell r="D263" t="str">
            <v>致遠館</v>
          </cell>
          <cell r="E263" t="str">
            <v>佐　賀</v>
          </cell>
          <cell r="F263">
            <v>2</v>
          </cell>
          <cell r="G263" t="str">
            <v>ﾂﾂﾐ ﾀﾂﾔ</v>
          </cell>
          <cell r="I263">
            <v>234</v>
          </cell>
        </row>
        <row r="264">
          <cell r="B264">
            <v>319</v>
          </cell>
          <cell r="C264" t="str">
            <v>渡辺　裕太③</v>
          </cell>
          <cell r="D264" t="str">
            <v>弘学館</v>
          </cell>
          <cell r="E264" t="str">
            <v>佐　賀</v>
          </cell>
          <cell r="F264">
            <v>3</v>
          </cell>
          <cell r="G264" t="str">
            <v>ﾜﾀﾅﾍﾞ ﾕｳﾀ</v>
          </cell>
          <cell r="I264">
            <v>235</v>
          </cell>
        </row>
        <row r="265">
          <cell r="B265">
            <v>320</v>
          </cell>
          <cell r="C265" t="str">
            <v>原田　英世③</v>
          </cell>
          <cell r="D265" t="str">
            <v>弘学館</v>
          </cell>
          <cell r="E265" t="str">
            <v>佐　賀</v>
          </cell>
          <cell r="F265">
            <v>3</v>
          </cell>
          <cell r="G265" t="str">
            <v>ﾊﾗﾀﾞ ﾋﾃﾞﾖ</v>
          </cell>
          <cell r="I265">
            <v>235</v>
          </cell>
        </row>
        <row r="266">
          <cell r="B266">
            <v>321</v>
          </cell>
          <cell r="C266" t="str">
            <v>鍋島　　航③</v>
          </cell>
          <cell r="D266" t="str">
            <v>弘学館</v>
          </cell>
          <cell r="E266" t="str">
            <v>佐　賀</v>
          </cell>
          <cell r="F266">
            <v>3</v>
          </cell>
          <cell r="G266" t="str">
            <v>ﾅﾍﾞｼﾏ ﾜﾀﾙ</v>
          </cell>
          <cell r="I266">
            <v>235</v>
          </cell>
        </row>
        <row r="267">
          <cell r="B267">
            <v>322</v>
          </cell>
          <cell r="C267" t="str">
            <v>松下健太郎③</v>
          </cell>
          <cell r="D267" t="str">
            <v>弘学館</v>
          </cell>
          <cell r="E267" t="str">
            <v>佐　賀</v>
          </cell>
          <cell r="F267">
            <v>3</v>
          </cell>
          <cell r="G267" t="str">
            <v>ﾏﾂｼﾀ ｹﾝﾀﾛｳ</v>
          </cell>
          <cell r="I267">
            <v>235</v>
          </cell>
        </row>
        <row r="268">
          <cell r="B268">
            <v>323</v>
          </cell>
          <cell r="C268" t="str">
            <v>森永　孝史③</v>
          </cell>
          <cell r="D268" t="str">
            <v>弘学館</v>
          </cell>
          <cell r="E268" t="str">
            <v>佐　賀</v>
          </cell>
          <cell r="F268">
            <v>3</v>
          </cell>
          <cell r="G268" t="str">
            <v>ﾓﾘﾅｶﾞ ﾀｶｼ</v>
          </cell>
          <cell r="I268">
            <v>235</v>
          </cell>
        </row>
        <row r="269">
          <cell r="B269">
            <v>324</v>
          </cell>
          <cell r="C269" t="str">
            <v>澁木　祥太②</v>
          </cell>
          <cell r="D269" t="str">
            <v>弘学館</v>
          </cell>
          <cell r="E269" t="str">
            <v>佐　賀</v>
          </cell>
          <cell r="F269">
            <v>2</v>
          </cell>
          <cell r="G269" t="str">
            <v>ｼﾌﾞｷ ｼｮｳﾀ</v>
          </cell>
          <cell r="I269">
            <v>235</v>
          </cell>
        </row>
        <row r="270">
          <cell r="B270">
            <v>325</v>
          </cell>
          <cell r="C270" t="str">
            <v>田村　雅典②</v>
          </cell>
          <cell r="D270" t="str">
            <v>弘学館</v>
          </cell>
          <cell r="E270" t="str">
            <v>佐　賀</v>
          </cell>
          <cell r="F270">
            <v>2</v>
          </cell>
          <cell r="G270" t="str">
            <v>ﾀﾑﾗ ﾏｻﾉﾘ</v>
          </cell>
          <cell r="I270">
            <v>235</v>
          </cell>
        </row>
        <row r="271">
          <cell r="B271">
            <v>326</v>
          </cell>
          <cell r="C271" t="str">
            <v>湯ノ谷憲一郎①</v>
          </cell>
          <cell r="D271" t="str">
            <v>弘学館</v>
          </cell>
          <cell r="E271" t="str">
            <v>佐　賀</v>
          </cell>
          <cell r="F271">
            <v>1</v>
          </cell>
          <cell r="G271" t="str">
            <v>ﾕﾉﾀﾆ ｹﾝｲﾁﾛｳ</v>
          </cell>
          <cell r="I271">
            <v>235</v>
          </cell>
        </row>
        <row r="272">
          <cell r="B272">
            <v>401</v>
          </cell>
          <cell r="C272" t="str">
            <v>河野　央宙③</v>
          </cell>
          <cell r="D272" t="str">
            <v>上野丘</v>
          </cell>
          <cell r="E272" t="str">
            <v>大　分</v>
          </cell>
          <cell r="F272">
            <v>3</v>
          </cell>
          <cell r="G272" t="str">
            <v>ｶﾜﾉ ﾋﾛｼ</v>
          </cell>
          <cell r="I272">
            <v>301</v>
          </cell>
        </row>
        <row r="273">
          <cell r="B273">
            <v>402</v>
          </cell>
          <cell r="C273" t="str">
            <v>伊賀　　誉③</v>
          </cell>
          <cell r="D273" t="str">
            <v>大分舞鶴</v>
          </cell>
          <cell r="E273" t="str">
            <v>大　分</v>
          </cell>
          <cell r="F273">
            <v>3</v>
          </cell>
          <cell r="G273" t="str">
            <v>ｲｶﾞ ﾀｶｼ</v>
          </cell>
          <cell r="I273">
            <v>302</v>
          </cell>
        </row>
        <row r="274">
          <cell r="B274">
            <v>403</v>
          </cell>
          <cell r="C274" t="str">
            <v>伊藤　豊信②</v>
          </cell>
          <cell r="D274" t="str">
            <v>大分舞鶴</v>
          </cell>
          <cell r="E274" t="str">
            <v>大　分</v>
          </cell>
          <cell r="F274">
            <v>2</v>
          </cell>
          <cell r="G274" t="str">
            <v>ｲﾄｳ ﾄﾖﾉﾌﾞ</v>
          </cell>
          <cell r="I274">
            <v>302</v>
          </cell>
        </row>
        <row r="275">
          <cell r="B275">
            <v>404</v>
          </cell>
          <cell r="C275" t="str">
            <v>藤澤亮太朗②</v>
          </cell>
          <cell r="D275" t="str">
            <v>大分舞鶴</v>
          </cell>
          <cell r="E275" t="str">
            <v>大　分</v>
          </cell>
          <cell r="F275">
            <v>2</v>
          </cell>
          <cell r="G275" t="str">
            <v>ﾌｼﾞｻﾜ ﾘｮｳﾀﾛｳ</v>
          </cell>
          <cell r="I275">
            <v>302</v>
          </cell>
        </row>
        <row r="276">
          <cell r="B276">
            <v>405</v>
          </cell>
          <cell r="C276" t="str">
            <v>大平　祐也③</v>
          </cell>
          <cell r="D276" t="str">
            <v>大分雄城台</v>
          </cell>
          <cell r="E276" t="str">
            <v>大　分</v>
          </cell>
          <cell r="F276">
            <v>3</v>
          </cell>
          <cell r="G276" t="str">
            <v>ｵｵﾋﾗ ﾕｳﾔ</v>
          </cell>
          <cell r="I276">
            <v>303</v>
          </cell>
        </row>
        <row r="277">
          <cell r="B277">
            <v>406</v>
          </cell>
          <cell r="C277" t="str">
            <v>川口　絋明③</v>
          </cell>
          <cell r="D277" t="str">
            <v>大分雄城台</v>
          </cell>
          <cell r="E277" t="str">
            <v>大　分</v>
          </cell>
          <cell r="F277">
            <v>3</v>
          </cell>
          <cell r="G277" t="str">
            <v>ｶﾜｸﾞﾁ ﾋﾛｱｷ</v>
          </cell>
          <cell r="I277">
            <v>303</v>
          </cell>
        </row>
        <row r="278">
          <cell r="B278">
            <v>407</v>
          </cell>
          <cell r="C278" t="str">
            <v>工藤　裕貴③</v>
          </cell>
          <cell r="D278" t="str">
            <v>大分雄城台</v>
          </cell>
          <cell r="E278" t="str">
            <v>大　分</v>
          </cell>
          <cell r="F278">
            <v>3</v>
          </cell>
          <cell r="G278" t="str">
            <v>ｸﾄﾞｳ ﾕｳｷ</v>
          </cell>
          <cell r="I278">
            <v>303</v>
          </cell>
        </row>
        <row r="279">
          <cell r="B279">
            <v>408</v>
          </cell>
          <cell r="C279" t="str">
            <v>桑野　　峻②</v>
          </cell>
          <cell r="D279" t="str">
            <v>大分雄城台</v>
          </cell>
          <cell r="E279" t="str">
            <v>大　分</v>
          </cell>
          <cell r="F279">
            <v>2</v>
          </cell>
          <cell r="G279" t="str">
            <v>ｸﾜﾉ ｼｭﾝ</v>
          </cell>
          <cell r="I279">
            <v>303</v>
          </cell>
        </row>
        <row r="280">
          <cell r="B280">
            <v>409</v>
          </cell>
          <cell r="C280" t="str">
            <v>後藤　雅利③</v>
          </cell>
          <cell r="D280" t="str">
            <v>大分雄城台</v>
          </cell>
          <cell r="E280" t="str">
            <v>大　分</v>
          </cell>
          <cell r="F280">
            <v>3</v>
          </cell>
          <cell r="G280" t="str">
            <v>ｺﾞﾄｳ ﾏｻﾄｼ</v>
          </cell>
          <cell r="I280">
            <v>303</v>
          </cell>
        </row>
        <row r="281">
          <cell r="B281">
            <v>410</v>
          </cell>
          <cell r="C281" t="str">
            <v>滝田　　遥③</v>
          </cell>
          <cell r="D281" t="str">
            <v>大分雄城台</v>
          </cell>
          <cell r="E281" t="str">
            <v>大　分</v>
          </cell>
          <cell r="F281">
            <v>3</v>
          </cell>
          <cell r="G281" t="str">
            <v>ﾀｷﾀ ﾕｳ</v>
          </cell>
          <cell r="I281">
            <v>303</v>
          </cell>
        </row>
        <row r="282">
          <cell r="B282">
            <v>411</v>
          </cell>
          <cell r="C282" t="str">
            <v>眞嶋慎一郎③</v>
          </cell>
          <cell r="D282" t="str">
            <v>大分雄城台</v>
          </cell>
          <cell r="E282" t="str">
            <v>大　分</v>
          </cell>
          <cell r="F282">
            <v>3</v>
          </cell>
          <cell r="G282" t="str">
            <v>ﾏｼﾞﾏ ｼﾝｲﾁﾛｳ</v>
          </cell>
          <cell r="I282">
            <v>303</v>
          </cell>
        </row>
        <row r="283">
          <cell r="B283">
            <v>412</v>
          </cell>
          <cell r="C283" t="str">
            <v>福島　和紀②</v>
          </cell>
          <cell r="D283" t="str">
            <v>大分雄城台</v>
          </cell>
          <cell r="E283" t="str">
            <v>大　分</v>
          </cell>
          <cell r="F283">
            <v>2</v>
          </cell>
          <cell r="G283" t="str">
            <v>ﾌｸｼﾏ ｶｽﾞｷ</v>
          </cell>
          <cell r="I283">
            <v>303</v>
          </cell>
        </row>
        <row r="284">
          <cell r="B284">
            <v>413</v>
          </cell>
          <cell r="C284" t="str">
            <v>宮本　良輔②</v>
          </cell>
          <cell r="D284" t="str">
            <v>大分雄城台</v>
          </cell>
          <cell r="E284" t="str">
            <v>大　分</v>
          </cell>
          <cell r="F284">
            <v>2</v>
          </cell>
          <cell r="G284" t="str">
            <v>ﾐﾔﾓﾄ ﾘｮｳｽｹ</v>
          </cell>
          <cell r="I284">
            <v>303</v>
          </cell>
        </row>
        <row r="285">
          <cell r="B285">
            <v>414</v>
          </cell>
          <cell r="C285" t="str">
            <v>吉住　茂徳②</v>
          </cell>
          <cell r="D285" t="str">
            <v>大分雄城台</v>
          </cell>
          <cell r="E285" t="str">
            <v>大　分</v>
          </cell>
          <cell r="F285">
            <v>2</v>
          </cell>
          <cell r="G285" t="str">
            <v>ﾖｼｽﾞﾐ ｼｹﾞﾉﾘ</v>
          </cell>
          <cell r="I285">
            <v>303</v>
          </cell>
        </row>
        <row r="286">
          <cell r="B286">
            <v>415</v>
          </cell>
          <cell r="C286" t="str">
            <v>野中　洋輝③</v>
          </cell>
          <cell r="D286" t="str">
            <v>大分西</v>
          </cell>
          <cell r="E286" t="str">
            <v>大　分</v>
          </cell>
          <cell r="F286">
            <v>3</v>
          </cell>
          <cell r="G286" t="str">
            <v>ﾉﾅｶ ﾋﾛｷ</v>
          </cell>
          <cell r="I286">
            <v>304</v>
          </cell>
        </row>
        <row r="287">
          <cell r="B287">
            <v>416</v>
          </cell>
          <cell r="C287" t="str">
            <v>橋本　裕太③</v>
          </cell>
          <cell r="D287" t="str">
            <v>大分西</v>
          </cell>
          <cell r="E287" t="str">
            <v>大　分</v>
          </cell>
          <cell r="F287">
            <v>3</v>
          </cell>
          <cell r="G287" t="str">
            <v>ﾊｼﾓﾄ ﾕｳﾀ</v>
          </cell>
          <cell r="I287">
            <v>304</v>
          </cell>
        </row>
        <row r="288">
          <cell r="B288">
            <v>417</v>
          </cell>
          <cell r="C288" t="str">
            <v>神田　竜弥②</v>
          </cell>
          <cell r="D288" t="str">
            <v>大分西</v>
          </cell>
          <cell r="E288" t="str">
            <v>大　分</v>
          </cell>
          <cell r="F288">
            <v>2</v>
          </cell>
          <cell r="G288" t="str">
            <v>ｶﾝﾀﾞ ﾀﾂﾔ</v>
          </cell>
          <cell r="I288">
            <v>304</v>
          </cell>
        </row>
        <row r="289">
          <cell r="B289">
            <v>418</v>
          </cell>
          <cell r="C289" t="str">
            <v>五十嵐雄貴①</v>
          </cell>
          <cell r="D289" t="str">
            <v>大分西</v>
          </cell>
          <cell r="E289" t="str">
            <v>大　分</v>
          </cell>
          <cell r="F289">
            <v>1</v>
          </cell>
          <cell r="G289" t="str">
            <v>ｲｶﾞﾗｼ ﾕｳｷ</v>
          </cell>
          <cell r="I289">
            <v>304</v>
          </cell>
        </row>
        <row r="290">
          <cell r="B290">
            <v>419</v>
          </cell>
          <cell r="C290" t="str">
            <v>玉井　亮輔①</v>
          </cell>
          <cell r="D290" t="str">
            <v>大分西</v>
          </cell>
          <cell r="E290" t="str">
            <v>大　分</v>
          </cell>
          <cell r="F290">
            <v>1</v>
          </cell>
          <cell r="G290" t="str">
            <v>ﾀﾏｲ ﾘｮｳｽｹ</v>
          </cell>
          <cell r="I290">
            <v>304</v>
          </cell>
        </row>
        <row r="291">
          <cell r="B291">
            <v>420</v>
          </cell>
          <cell r="C291" t="str">
            <v>足立　修一③</v>
          </cell>
          <cell r="D291" t="str">
            <v>鶴崎工</v>
          </cell>
          <cell r="E291" t="str">
            <v>大　分</v>
          </cell>
          <cell r="F291">
            <v>3</v>
          </cell>
          <cell r="G291" t="str">
            <v>ｱﾀﾞﾁ ｼｭｳｲﾁ</v>
          </cell>
          <cell r="I291">
            <v>305</v>
          </cell>
        </row>
        <row r="292">
          <cell r="B292">
            <v>421</v>
          </cell>
          <cell r="C292" t="str">
            <v>安部　正俊③</v>
          </cell>
          <cell r="D292" t="str">
            <v>鶴崎工</v>
          </cell>
          <cell r="E292" t="str">
            <v>大　分</v>
          </cell>
          <cell r="F292">
            <v>3</v>
          </cell>
          <cell r="G292" t="str">
            <v>ｱﾍﾞ ﾏｻﾄｼ</v>
          </cell>
          <cell r="I292">
            <v>305</v>
          </cell>
        </row>
        <row r="293">
          <cell r="B293">
            <v>422</v>
          </cell>
          <cell r="C293" t="str">
            <v>板井　剛志③</v>
          </cell>
          <cell r="D293" t="str">
            <v>鶴崎工</v>
          </cell>
          <cell r="E293" t="str">
            <v>大　分</v>
          </cell>
          <cell r="F293">
            <v>3</v>
          </cell>
          <cell r="G293" t="str">
            <v>ｲﾀｲ ﾀｹｼ</v>
          </cell>
          <cell r="I293">
            <v>305</v>
          </cell>
        </row>
        <row r="294">
          <cell r="B294">
            <v>423</v>
          </cell>
          <cell r="C294" t="str">
            <v>伊東　　誠③</v>
          </cell>
          <cell r="D294" t="str">
            <v>鶴崎工</v>
          </cell>
          <cell r="E294" t="str">
            <v>大　分</v>
          </cell>
          <cell r="F294">
            <v>3</v>
          </cell>
          <cell r="G294" t="str">
            <v>ｲﾄｳ ﾏｺﾄ</v>
          </cell>
          <cell r="I294">
            <v>305</v>
          </cell>
        </row>
        <row r="295">
          <cell r="B295">
            <v>424</v>
          </cell>
          <cell r="C295" t="str">
            <v>今宮　章良③</v>
          </cell>
          <cell r="D295" t="str">
            <v>鶴崎工</v>
          </cell>
          <cell r="E295" t="str">
            <v>大　分</v>
          </cell>
          <cell r="F295">
            <v>3</v>
          </cell>
          <cell r="G295" t="str">
            <v>ｲﾏﾐﾔ ｱｷﾖｼ</v>
          </cell>
          <cell r="I295">
            <v>305</v>
          </cell>
        </row>
        <row r="296">
          <cell r="B296">
            <v>425</v>
          </cell>
          <cell r="C296" t="str">
            <v>大野　隆博③</v>
          </cell>
          <cell r="D296" t="str">
            <v>鶴崎工</v>
          </cell>
          <cell r="E296" t="str">
            <v>大　分</v>
          </cell>
          <cell r="F296">
            <v>3</v>
          </cell>
          <cell r="G296" t="str">
            <v>ｵｵﾉ ﾀｶﾋﾛ</v>
          </cell>
          <cell r="I296">
            <v>305</v>
          </cell>
        </row>
        <row r="297">
          <cell r="B297">
            <v>426</v>
          </cell>
          <cell r="C297" t="str">
            <v>尾前　　晃③</v>
          </cell>
          <cell r="D297" t="str">
            <v>鶴崎工</v>
          </cell>
          <cell r="E297" t="str">
            <v>大　分</v>
          </cell>
          <cell r="F297">
            <v>3</v>
          </cell>
          <cell r="G297" t="str">
            <v>ｵﾏｴ ｱｷﾗ</v>
          </cell>
          <cell r="I297">
            <v>305</v>
          </cell>
        </row>
        <row r="298">
          <cell r="B298">
            <v>427</v>
          </cell>
          <cell r="C298" t="str">
            <v>後藤　裕樹③</v>
          </cell>
          <cell r="D298" t="str">
            <v>鶴崎工</v>
          </cell>
          <cell r="E298" t="str">
            <v>大　分</v>
          </cell>
          <cell r="F298">
            <v>3</v>
          </cell>
          <cell r="G298" t="str">
            <v>ｺﾞﾄｳ ﾕｳｷ</v>
          </cell>
          <cell r="I298">
            <v>305</v>
          </cell>
        </row>
        <row r="299">
          <cell r="B299">
            <v>428</v>
          </cell>
          <cell r="C299" t="str">
            <v>佐藤　太一③</v>
          </cell>
          <cell r="D299" t="str">
            <v>鶴崎工</v>
          </cell>
          <cell r="E299" t="str">
            <v>大　分</v>
          </cell>
          <cell r="F299">
            <v>3</v>
          </cell>
          <cell r="G299" t="str">
            <v>ｻﾄｳ ﾀｲﾁ</v>
          </cell>
          <cell r="I299">
            <v>305</v>
          </cell>
        </row>
        <row r="300">
          <cell r="B300">
            <v>429</v>
          </cell>
          <cell r="C300" t="str">
            <v>佐藤　尚之③</v>
          </cell>
          <cell r="D300" t="str">
            <v>鶴崎工</v>
          </cell>
          <cell r="E300" t="str">
            <v>大　分</v>
          </cell>
          <cell r="F300">
            <v>3</v>
          </cell>
          <cell r="G300" t="str">
            <v>ｻﾄｳ ﾉﾘﾕｷ</v>
          </cell>
          <cell r="I300">
            <v>305</v>
          </cell>
        </row>
        <row r="301">
          <cell r="B301">
            <v>430</v>
          </cell>
          <cell r="C301" t="str">
            <v>新宮裕一郎③</v>
          </cell>
          <cell r="D301" t="str">
            <v>鶴崎工</v>
          </cell>
          <cell r="E301" t="str">
            <v>大　分</v>
          </cell>
          <cell r="F301">
            <v>3</v>
          </cell>
          <cell r="G301" t="str">
            <v>ｼﾝｸﾞｳ ﾕｳｲﾁﾛｳ</v>
          </cell>
          <cell r="I301">
            <v>305</v>
          </cell>
        </row>
        <row r="302">
          <cell r="B302">
            <v>431</v>
          </cell>
          <cell r="C302" t="str">
            <v>菅生　宏一③</v>
          </cell>
          <cell r="D302" t="str">
            <v>鶴崎工</v>
          </cell>
          <cell r="E302" t="str">
            <v>大　分</v>
          </cell>
          <cell r="F302">
            <v>3</v>
          </cell>
          <cell r="G302" t="str">
            <v>ｽｺﾞｳ ﾋﾛｶｽﾞ</v>
          </cell>
          <cell r="I302">
            <v>305</v>
          </cell>
        </row>
        <row r="303">
          <cell r="B303">
            <v>432</v>
          </cell>
          <cell r="C303" t="str">
            <v>本田　　将③</v>
          </cell>
          <cell r="D303" t="str">
            <v>鶴崎工</v>
          </cell>
          <cell r="E303" t="str">
            <v>大　分</v>
          </cell>
          <cell r="F303">
            <v>3</v>
          </cell>
          <cell r="G303" t="str">
            <v>ﾎﾝﾀﾞ ｼｮｳ</v>
          </cell>
          <cell r="I303">
            <v>305</v>
          </cell>
        </row>
        <row r="304">
          <cell r="B304">
            <v>433</v>
          </cell>
          <cell r="C304" t="str">
            <v>安東　貴俊②</v>
          </cell>
          <cell r="D304" t="str">
            <v>鶴崎工</v>
          </cell>
          <cell r="E304" t="str">
            <v>大　分</v>
          </cell>
          <cell r="F304">
            <v>2</v>
          </cell>
          <cell r="G304" t="str">
            <v>ｱﾝﾄﾞｳ ﾀｶﾄｼ</v>
          </cell>
          <cell r="I304">
            <v>305</v>
          </cell>
        </row>
        <row r="305">
          <cell r="B305">
            <v>434</v>
          </cell>
          <cell r="C305" t="str">
            <v>岩本　拓也②</v>
          </cell>
          <cell r="D305" t="str">
            <v>鶴崎工</v>
          </cell>
          <cell r="E305" t="str">
            <v>大　分</v>
          </cell>
          <cell r="F305">
            <v>2</v>
          </cell>
          <cell r="G305" t="str">
            <v>ｲﾜﾓﾄ ﾀｸﾔ</v>
          </cell>
          <cell r="I305">
            <v>305</v>
          </cell>
        </row>
        <row r="306">
          <cell r="B306">
            <v>435</v>
          </cell>
          <cell r="C306" t="str">
            <v>小田　健太②</v>
          </cell>
          <cell r="D306" t="str">
            <v>鶴崎工</v>
          </cell>
          <cell r="E306" t="str">
            <v>大　分</v>
          </cell>
          <cell r="F306">
            <v>2</v>
          </cell>
          <cell r="G306" t="str">
            <v>ｵﾀﾞ ｹﾝﾀ</v>
          </cell>
          <cell r="I306">
            <v>305</v>
          </cell>
        </row>
        <row r="307">
          <cell r="B307">
            <v>436</v>
          </cell>
          <cell r="C307" t="str">
            <v>工藤　宗信②</v>
          </cell>
          <cell r="D307" t="str">
            <v>鶴崎工</v>
          </cell>
          <cell r="E307" t="str">
            <v>大　分</v>
          </cell>
          <cell r="F307">
            <v>2</v>
          </cell>
          <cell r="G307" t="str">
            <v>ｸﾄﾞｳ ﾑﾈﾉﾌﾞ</v>
          </cell>
          <cell r="I307">
            <v>305</v>
          </cell>
        </row>
        <row r="308">
          <cell r="B308">
            <v>437</v>
          </cell>
          <cell r="C308" t="str">
            <v>中村　　学②</v>
          </cell>
          <cell r="D308" t="str">
            <v>鶴崎工</v>
          </cell>
          <cell r="E308" t="str">
            <v>大　分</v>
          </cell>
          <cell r="F308">
            <v>2</v>
          </cell>
          <cell r="G308" t="str">
            <v>ﾅｶﾑﾗ ﾏﾅﾌﾞ</v>
          </cell>
          <cell r="I308">
            <v>305</v>
          </cell>
        </row>
        <row r="309">
          <cell r="B309">
            <v>438</v>
          </cell>
          <cell r="C309" t="str">
            <v>日高　克哉②</v>
          </cell>
          <cell r="D309" t="str">
            <v>鶴崎工</v>
          </cell>
          <cell r="E309" t="str">
            <v>大　分</v>
          </cell>
          <cell r="F309">
            <v>2</v>
          </cell>
          <cell r="G309" t="str">
            <v>ﾋﾀﾞｶ ｶﾂﾔ</v>
          </cell>
          <cell r="I309">
            <v>305</v>
          </cell>
        </row>
        <row r="310">
          <cell r="B310">
            <v>439</v>
          </cell>
          <cell r="C310" t="str">
            <v>浦末　和也①</v>
          </cell>
          <cell r="D310" t="str">
            <v>鶴崎工</v>
          </cell>
          <cell r="E310" t="str">
            <v>大　分</v>
          </cell>
          <cell r="F310">
            <v>1</v>
          </cell>
          <cell r="G310" t="str">
            <v>ｳﾗｽｴ ｶｽﾞﾔ</v>
          </cell>
          <cell r="I310">
            <v>305</v>
          </cell>
        </row>
        <row r="311">
          <cell r="B311">
            <v>440</v>
          </cell>
          <cell r="C311" t="str">
            <v>甲斐　晋平①</v>
          </cell>
          <cell r="D311" t="str">
            <v>鶴崎工</v>
          </cell>
          <cell r="E311" t="str">
            <v>大　分</v>
          </cell>
          <cell r="F311">
            <v>1</v>
          </cell>
          <cell r="G311" t="str">
            <v>ｶｲ ｼﾝﾍﾟｲ</v>
          </cell>
          <cell r="I311">
            <v>305</v>
          </cell>
        </row>
        <row r="312">
          <cell r="B312">
            <v>441</v>
          </cell>
          <cell r="C312" t="str">
            <v>新宮　　聡①</v>
          </cell>
          <cell r="D312" t="str">
            <v>鶴崎工</v>
          </cell>
          <cell r="E312" t="str">
            <v>大　分</v>
          </cell>
          <cell r="F312">
            <v>1</v>
          </cell>
          <cell r="G312" t="str">
            <v>ｼﾝｸﾞｳ ｻﾄｼ</v>
          </cell>
          <cell r="I312">
            <v>305</v>
          </cell>
        </row>
        <row r="313">
          <cell r="B313">
            <v>442</v>
          </cell>
          <cell r="C313" t="str">
            <v>長野　義雄①</v>
          </cell>
          <cell r="D313" t="str">
            <v>鶴崎工</v>
          </cell>
          <cell r="E313" t="str">
            <v>大　分</v>
          </cell>
          <cell r="F313">
            <v>1</v>
          </cell>
          <cell r="G313" t="str">
            <v>ﾅｶﾞﾉ ﾖｼｵ</v>
          </cell>
          <cell r="I313">
            <v>305</v>
          </cell>
        </row>
        <row r="314">
          <cell r="B314">
            <v>443</v>
          </cell>
          <cell r="C314" t="str">
            <v>山本　　徹①</v>
          </cell>
          <cell r="D314" t="str">
            <v>鶴崎工</v>
          </cell>
          <cell r="E314" t="str">
            <v>大　分</v>
          </cell>
          <cell r="F314">
            <v>1</v>
          </cell>
          <cell r="G314" t="str">
            <v>ﾔﾏﾓﾄ ﾄｵﾙ</v>
          </cell>
          <cell r="I314">
            <v>305</v>
          </cell>
        </row>
        <row r="315">
          <cell r="B315">
            <v>444</v>
          </cell>
          <cell r="C315" t="str">
            <v>佐名田大希③</v>
          </cell>
          <cell r="D315" t="str">
            <v>大　分</v>
          </cell>
          <cell r="E315" t="str">
            <v>大　分</v>
          </cell>
          <cell r="F315">
            <v>3</v>
          </cell>
          <cell r="G315" t="str">
            <v>ｻﾅﾀﾞ ﾀｲｷ</v>
          </cell>
          <cell r="I315">
            <v>306</v>
          </cell>
        </row>
        <row r="316">
          <cell r="B316">
            <v>445</v>
          </cell>
          <cell r="C316" t="str">
            <v>長野　洋和③</v>
          </cell>
          <cell r="D316" t="str">
            <v>大　分</v>
          </cell>
          <cell r="E316" t="str">
            <v>大　分</v>
          </cell>
          <cell r="F316">
            <v>3</v>
          </cell>
          <cell r="G316" t="str">
            <v>ﾅｶﾞﾉ ﾋﾛｶｽﾞ</v>
          </cell>
          <cell r="I316">
            <v>306</v>
          </cell>
        </row>
        <row r="317">
          <cell r="B317">
            <v>446</v>
          </cell>
          <cell r="C317" t="str">
            <v>安東　　智①</v>
          </cell>
          <cell r="D317" t="str">
            <v>大　分</v>
          </cell>
          <cell r="E317" t="str">
            <v>大　分</v>
          </cell>
          <cell r="F317">
            <v>1</v>
          </cell>
          <cell r="G317" t="str">
            <v>ｱﾝﾄﾞｳ ｻﾄｼ</v>
          </cell>
          <cell r="I317">
            <v>306</v>
          </cell>
        </row>
        <row r="318">
          <cell r="B318">
            <v>447</v>
          </cell>
          <cell r="C318" t="str">
            <v>後藤　功丞①</v>
          </cell>
          <cell r="D318" t="str">
            <v>大　分</v>
          </cell>
          <cell r="E318" t="str">
            <v>大　分</v>
          </cell>
          <cell r="F318">
            <v>1</v>
          </cell>
          <cell r="G318" t="str">
            <v>ｺﾞﾄｳ ｺｳｽｹ</v>
          </cell>
          <cell r="I318">
            <v>306</v>
          </cell>
        </row>
        <row r="319">
          <cell r="B319">
            <v>448</v>
          </cell>
          <cell r="C319" t="str">
            <v>阿南　拓也③</v>
          </cell>
          <cell r="D319" t="str">
            <v>大分東明</v>
          </cell>
          <cell r="E319" t="str">
            <v>大　分</v>
          </cell>
          <cell r="F319">
            <v>3</v>
          </cell>
          <cell r="G319" t="str">
            <v>ｱﾅﾝ ﾀｸﾔ</v>
          </cell>
          <cell r="I319">
            <v>307</v>
          </cell>
        </row>
        <row r="320">
          <cell r="B320">
            <v>449</v>
          </cell>
          <cell r="C320" t="str">
            <v>鴛海　辰矢②</v>
          </cell>
          <cell r="D320" t="str">
            <v>大分東明</v>
          </cell>
          <cell r="E320" t="str">
            <v>大　分</v>
          </cell>
          <cell r="F320">
            <v>2</v>
          </cell>
          <cell r="G320" t="str">
            <v>ｵｼﾉﾐ ﾀﾂﾔ</v>
          </cell>
          <cell r="I320">
            <v>307</v>
          </cell>
        </row>
        <row r="321">
          <cell r="B321">
            <v>450</v>
          </cell>
          <cell r="C321" t="str">
            <v>清家　　悟②</v>
          </cell>
          <cell r="D321" t="str">
            <v>大分東明</v>
          </cell>
          <cell r="E321" t="str">
            <v>大　分</v>
          </cell>
          <cell r="F321">
            <v>2</v>
          </cell>
          <cell r="G321" t="str">
            <v>ｾｲｹ ｻﾄｼ</v>
          </cell>
          <cell r="I321">
            <v>307</v>
          </cell>
        </row>
        <row r="322">
          <cell r="B322">
            <v>451</v>
          </cell>
          <cell r="C322" t="str">
            <v>瀬口　啓太②</v>
          </cell>
          <cell r="D322" t="str">
            <v>大分東明</v>
          </cell>
          <cell r="E322" t="str">
            <v>大　分</v>
          </cell>
          <cell r="F322">
            <v>2</v>
          </cell>
          <cell r="G322" t="str">
            <v>ｾｸﾞﾁ ｹｲﾀ</v>
          </cell>
          <cell r="I322">
            <v>307</v>
          </cell>
        </row>
        <row r="323">
          <cell r="B323">
            <v>452</v>
          </cell>
          <cell r="C323" t="str">
            <v>友岡　翔太③</v>
          </cell>
          <cell r="D323" t="str">
            <v>楊志館</v>
          </cell>
          <cell r="E323" t="str">
            <v>大　分</v>
          </cell>
          <cell r="F323">
            <v>3</v>
          </cell>
          <cell r="G323" t="str">
            <v>ﾄﾓｵｶ ｼｮｳﾀ</v>
          </cell>
          <cell r="I323">
            <v>308</v>
          </cell>
        </row>
        <row r="324">
          <cell r="B324">
            <v>453</v>
          </cell>
          <cell r="C324" t="str">
            <v>用松　与一③</v>
          </cell>
          <cell r="D324" t="str">
            <v>楊志館</v>
          </cell>
          <cell r="E324" t="str">
            <v>大　分</v>
          </cell>
          <cell r="F324">
            <v>3</v>
          </cell>
          <cell r="G324" t="str">
            <v>ﾓﾁﾏﾂ ﾖｲﾁ</v>
          </cell>
          <cell r="I324">
            <v>308</v>
          </cell>
        </row>
        <row r="325">
          <cell r="B325">
            <v>454</v>
          </cell>
          <cell r="C325" t="str">
            <v>渡辺　祐貴③</v>
          </cell>
          <cell r="D325" t="str">
            <v>楊志館</v>
          </cell>
          <cell r="E325" t="str">
            <v>大　分</v>
          </cell>
          <cell r="F325">
            <v>3</v>
          </cell>
          <cell r="G325" t="str">
            <v>ﾜﾀﾅﾍﾞ ﾕｳｷ</v>
          </cell>
          <cell r="I325">
            <v>308</v>
          </cell>
        </row>
        <row r="326">
          <cell r="B326">
            <v>455</v>
          </cell>
          <cell r="C326" t="str">
            <v>奥田　　大②</v>
          </cell>
          <cell r="D326" t="str">
            <v>楊志館</v>
          </cell>
          <cell r="E326" t="str">
            <v>大　分</v>
          </cell>
          <cell r="F326">
            <v>2</v>
          </cell>
          <cell r="G326" t="str">
            <v>ｵｸﾀﾞ ｵｵｷ</v>
          </cell>
          <cell r="I326">
            <v>308</v>
          </cell>
        </row>
        <row r="327">
          <cell r="B327">
            <v>456</v>
          </cell>
          <cell r="C327" t="str">
            <v>梶原　啓太②</v>
          </cell>
          <cell r="D327" t="str">
            <v>楊志館</v>
          </cell>
          <cell r="E327" t="str">
            <v>大　分</v>
          </cell>
          <cell r="F327">
            <v>2</v>
          </cell>
          <cell r="G327" t="str">
            <v>ｶｼﾞﾜﾗ ｹｲﾀ</v>
          </cell>
          <cell r="I327">
            <v>308</v>
          </cell>
        </row>
        <row r="328">
          <cell r="B328">
            <v>457</v>
          </cell>
          <cell r="C328" t="str">
            <v>末綱　貴大②</v>
          </cell>
          <cell r="D328" t="str">
            <v>楊志館</v>
          </cell>
          <cell r="E328" t="str">
            <v>大　分</v>
          </cell>
          <cell r="F328">
            <v>2</v>
          </cell>
          <cell r="G328" t="str">
            <v>ｽｴﾂﾅ ﾀｶｵ</v>
          </cell>
          <cell r="I328">
            <v>308</v>
          </cell>
        </row>
        <row r="329">
          <cell r="B329">
            <v>458</v>
          </cell>
          <cell r="C329" t="str">
            <v>瀬戸口良典②</v>
          </cell>
          <cell r="D329" t="str">
            <v>楊志館</v>
          </cell>
          <cell r="E329" t="str">
            <v>大　分</v>
          </cell>
          <cell r="F329">
            <v>2</v>
          </cell>
          <cell r="G329" t="str">
            <v>ｾﾄｸﾞﾁ ﾖｼﾉﾘ</v>
          </cell>
          <cell r="I329">
            <v>308</v>
          </cell>
        </row>
        <row r="330">
          <cell r="B330">
            <v>459</v>
          </cell>
          <cell r="C330" t="str">
            <v>河野　　充③</v>
          </cell>
          <cell r="D330" t="str">
            <v>高　田</v>
          </cell>
          <cell r="E330" t="str">
            <v>大　分</v>
          </cell>
          <cell r="F330">
            <v>3</v>
          </cell>
          <cell r="G330" t="str">
            <v>ｶﾜﾉ ﾐﾂﾙ</v>
          </cell>
          <cell r="I330">
            <v>309</v>
          </cell>
        </row>
        <row r="331">
          <cell r="B331">
            <v>460</v>
          </cell>
          <cell r="C331" t="str">
            <v>下山　徹也③</v>
          </cell>
          <cell r="D331" t="str">
            <v>高　田</v>
          </cell>
          <cell r="E331" t="str">
            <v>大　分</v>
          </cell>
          <cell r="F331">
            <v>3</v>
          </cell>
          <cell r="G331" t="str">
            <v>ｼﾓﾔﾏ ﾃﾂﾔ</v>
          </cell>
          <cell r="I331">
            <v>309</v>
          </cell>
        </row>
        <row r="332">
          <cell r="B332">
            <v>461</v>
          </cell>
          <cell r="C332" t="str">
            <v>矢野　史也③</v>
          </cell>
          <cell r="D332" t="str">
            <v>中津工</v>
          </cell>
          <cell r="E332" t="str">
            <v>大　分</v>
          </cell>
          <cell r="F332">
            <v>3</v>
          </cell>
          <cell r="G332" t="str">
            <v>ﾔﾉ ﾌﾐﾔ</v>
          </cell>
          <cell r="I332">
            <v>310</v>
          </cell>
        </row>
        <row r="333">
          <cell r="B333">
            <v>462</v>
          </cell>
          <cell r="C333" t="str">
            <v>東　　　努③</v>
          </cell>
          <cell r="D333" t="str">
            <v>宇　佐</v>
          </cell>
          <cell r="E333" t="str">
            <v>大　分</v>
          </cell>
          <cell r="F333">
            <v>3</v>
          </cell>
          <cell r="G333" t="str">
            <v>ﾋｶﾞｼ ﾂﾄﾑ</v>
          </cell>
          <cell r="I333">
            <v>312</v>
          </cell>
        </row>
        <row r="334">
          <cell r="B334">
            <v>463</v>
          </cell>
          <cell r="C334" t="str">
            <v>小笠原友和③</v>
          </cell>
          <cell r="D334" t="str">
            <v>国東農工</v>
          </cell>
          <cell r="E334" t="str">
            <v>大　分</v>
          </cell>
          <cell r="F334">
            <v>3</v>
          </cell>
          <cell r="G334" t="str">
            <v>ｵｶﾞｻﾜﾗ ﾄﾓｶｽﾞ</v>
          </cell>
          <cell r="I334">
            <v>313</v>
          </cell>
        </row>
        <row r="335">
          <cell r="B335">
            <v>464</v>
          </cell>
          <cell r="C335" t="str">
            <v>藤園　継義③</v>
          </cell>
          <cell r="D335" t="str">
            <v>国東農工</v>
          </cell>
          <cell r="E335" t="str">
            <v>大　分</v>
          </cell>
          <cell r="F335">
            <v>3</v>
          </cell>
          <cell r="G335" t="str">
            <v>ﾌｼﾞｿﾞﾉ ﾂｷﾞﾖｼ</v>
          </cell>
          <cell r="I335">
            <v>313</v>
          </cell>
        </row>
        <row r="336">
          <cell r="B336">
            <v>465</v>
          </cell>
          <cell r="C336" t="str">
            <v>森　　結生③</v>
          </cell>
          <cell r="D336" t="str">
            <v>国東農工</v>
          </cell>
          <cell r="E336" t="str">
            <v>大　分</v>
          </cell>
          <cell r="F336">
            <v>3</v>
          </cell>
          <cell r="G336" t="str">
            <v>ﾓﾘ ﾕｳｷ</v>
          </cell>
          <cell r="I336">
            <v>313</v>
          </cell>
        </row>
        <row r="337">
          <cell r="B337">
            <v>466</v>
          </cell>
          <cell r="C337" t="str">
            <v>田口　裕記②</v>
          </cell>
          <cell r="D337" t="str">
            <v>国　東</v>
          </cell>
          <cell r="E337" t="str">
            <v>大　分</v>
          </cell>
          <cell r="F337">
            <v>2</v>
          </cell>
          <cell r="G337" t="str">
            <v>ﾀｸﾞﾁ ﾕｳｷ</v>
          </cell>
          <cell r="I337">
            <v>314</v>
          </cell>
        </row>
        <row r="338">
          <cell r="B338">
            <v>467</v>
          </cell>
          <cell r="C338" t="str">
            <v>猪野　聖也③</v>
          </cell>
          <cell r="D338" t="str">
            <v>双　国</v>
          </cell>
          <cell r="E338" t="str">
            <v>大　分</v>
          </cell>
          <cell r="F338">
            <v>3</v>
          </cell>
          <cell r="G338" t="str">
            <v>ｲﾉ ｾｲﾔ</v>
          </cell>
          <cell r="I338">
            <v>315</v>
          </cell>
        </row>
        <row r="339">
          <cell r="B339">
            <v>468</v>
          </cell>
          <cell r="C339" t="str">
            <v>小野　将継③</v>
          </cell>
          <cell r="D339" t="str">
            <v>双　国</v>
          </cell>
          <cell r="E339" t="str">
            <v>大　分</v>
          </cell>
          <cell r="F339">
            <v>3</v>
          </cell>
          <cell r="G339" t="str">
            <v>ｵﾉ ﾏｻﾂｸﾞ</v>
          </cell>
          <cell r="I339">
            <v>315</v>
          </cell>
        </row>
        <row r="340">
          <cell r="B340">
            <v>469</v>
          </cell>
          <cell r="C340" t="str">
            <v>大力　勇斗②</v>
          </cell>
          <cell r="D340" t="str">
            <v>双　国</v>
          </cell>
          <cell r="E340" t="str">
            <v>大　分</v>
          </cell>
          <cell r="F340">
            <v>2</v>
          </cell>
          <cell r="G340" t="str">
            <v>ﾀﾞｲﾘｷ ﾕｳﾄ</v>
          </cell>
          <cell r="I340">
            <v>315</v>
          </cell>
        </row>
        <row r="341">
          <cell r="B341">
            <v>470</v>
          </cell>
          <cell r="C341" t="str">
            <v>阿南　翔太③</v>
          </cell>
          <cell r="D341" t="str">
            <v>日出暘谷</v>
          </cell>
          <cell r="E341" t="str">
            <v>大　分</v>
          </cell>
          <cell r="F341">
            <v>3</v>
          </cell>
          <cell r="G341" t="str">
            <v>ｱﾅﾐ ｼｮｳﾀ</v>
          </cell>
          <cell r="I341">
            <v>316</v>
          </cell>
        </row>
        <row r="342">
          <cell r="B342">
            <v>471</v>
          </cell>
          <cell r="C342" t="str">
            <v>浅井　俊介③</v>
          </cell>
          <cell r="D342" t="str">
            <v>杵　築</v>
          </cell>
          <cell r="E342" t="str">
            <v>大　分</v>
          </cell>
          <cell r="F342">
            <v>3</v>
          </cell>
          <cell r="G342" t="str">
            <v>ｱｻｲ ｼｭﾝｽｹ</v>
          </cell>
          <cell r="I342">
            <v>317</v>
          </cell>
        </row>
        <row r="343">
          <cell r="B343">
            <v>472</v>
          </cell>
          <cell r="C343" t="str">
            <v>麻生　茂樹③</v>
          </cell>
          <cell r="D343" t="str">
            <v>杵　築</v>
          </cell>
          <cell r="E343" t="str">
            <v>大　分</v>
          </cell>
          <cell r="F343">
            <v>3</v>
          </cell>
          <cell r="G343" t="str">
            <v>ｱｿｳ ｼｹﾞｷ</v>
          </cell>
          <cell r="I343">
            <v>317</v>
          </cell>
        </row>
        <row r="344">
          <cell r="B344">
            <v>473</v>
          </cell>
          <cell r="C344" t="str">
            <v>阿部　史郎③</v>
          </cell>
          <cell r="D344" t="str">
            <v>杵　築</v>
          </cell>
          <cell r="E344" t="str">
            <v>大　分</v>
          </cell>
          <cell r="F344">
            <v>3</v>
          </cell>
          <cell r="G344" t="str">
            <v>ｱﾍﾞ ｼﾛｳ</v>
          </cell>
          <cell r="I344">
            <v>317</v>
          </cell>
        </row>
        <row r="345">
          <cell r="B345">
            <v>474</v>
          </cell>
          <cell r="C345" t="str">
            <v>井上　大樹③</v>
          </cell>
          <cell r="D345" t="str">
            <v>杵　築</v>
          </cell>
          <cell r="E345" t="str">
            <v>大　分</v>
          </cell>
          <cell r="F345">
            <v>3</v>
          </cell>
          <cell r="G345" t="str">
            <v>ｲﾉｳｴ ﾀﾞｲｷ</v>
          </cell>
          <cell r="I345">
            <v>317</v>
          </cell>
        </row>
        <row r="346">
          <cell r="B346">
            <v>475</v>
          </cell>
          <cell r="C346" t="str">
            <v>野上　祐司③</v>
          </cell>
          <cell r="D346" t="str">
            <v>杵　築</v>
          </cell>
          <cell r="E346" t="str">
            <v>大　分</v>
          </cell>
          <cell r="F346">
            <v>3</v>
          </cell>
          <cell r="G346" t="str">
            <v>ﾉｶﾞﾐ ﾕｳｼﾞ</v>
          </cell>
          <cell r="I346">
            <v>317</v>
          </cell>
        </row>
        <row r="347">
          <cell r="B347">
            <v>476</v>
          </cell>
          <cell r="C347" t="str">
            <v>船木　　章③</v>
          </cell>
          <cell r="D347" t="str">
            <v>杵　築</v>
          </cell>
          <cell r="E347" t="str">
            <v>大　分</v>
          </cell>
          <cell r="F347">
            <v>3</v>
          </cell>
          <cell r="G347" t="str">
            <v>ﾌﾅｷ ｱｷﾗ</v>
          </cell>
          <cell r="I347">
            <v>317</v>
          </cell>
        </row>
        <row r="348">
          <cell r="B348">
            <v>477</v>
          </cell>
          <cell r="C348" t="str">
            <v>尾前　　巧②</v>
          </cell>
          <cell r="D348" t="str">
            <v>杵　築</v>
          </cell>
          <cell r="E348" t="str">
            <v>大　分</v>
          </cell>
          <cell r="F348">
            <v>2</v>
          </cell>
          <cell r="G348" t="str">
            <v>ｵﾏｴ ﾀｸﾐ</v>
          </cell>
          <cell r="I348">
            <v>317</v>
          </cell>
        </row>
        <row r="349">
          <cell r="B349">
            <v>478</v>
          </cell>
          <cell r="C349" t="str">
            <v>橋本　邦義②</v>
          </cell>
          <cell r="D349" t="str">
            <v>杵　築</v>
          </cell>
          <cell r="E349" t="str">
            <v>大　分</v>
          </cell>
          <cell r="F349">
            <v>2</v>
          </cell>
          <cell r="G349" t="str">
            <v>ﾊｼﾓﾄ ｸﾆﾖｼ</v>
          </cell>
          <cell r="I349">
            <v>317</v>
          </cell>
        </row>
        <row r="350">
          <cell r="B350">
            <v>479</v>
          </cell>
          <cell r="C350" t="str">
            <v>糸長　貴裕①</v>
          </cell>
          <cell r="D350" t="str">
            <v>杵　築</v>
          </cell>
          <cell r="E350" t="str">
            <v>大　分</v>
          </cell>
          <cell r="F350">
            <v>1</v>
          </cell>
          <cell r="G350" t="str">
            <v>ｲﾄﾅｶﾞ ﾀｶﾋﾛ</v>
          </cell>
          <cell r="I350">
            <v>317</v>
          </cell>
        </row>
        <row r="351">
          <cell r="B351">
            <v>480</v>
          </cell>
          <cell r="C351" t="str">
            <v>髙木　祐耶①</v>
          </cell>
          <cell r="D351" t="str">
            <v>杵　築</v>
          </cell>
          <cell r="E351" t="str">
            <v>大　分</v>
          </cell>
          <cell r="F351">
            <v>1</v>
          </cell>
          <cell r="G351" t="str">
            <v>ﾀｶｷﾞ ﾕｳﾔ</v>
          </cell>
          <cell r="I351">
            <v>317</v>
          </cell>
        </row>
        <row r="352">
          <cell r="B352">
            <v>481</v>
          </cell>
          <cell r="C352" t="str">
            <v>田原　隆志③</v>
          </cell>
          <cell r="D352" t="str">
            <v>別府鶴見丘</v>
          </cell>
          <cell r="E352" t="str">
            <v>大　分</v>
          </cell>
          <cell r="F352">
            <v>3</v>
          </cell>
          <cell r="G352" t="str">
            <v>ﾀﾊﾗ ﾀｶｼ</v>
          </cell>
          <cell r="I352">
            <v>318</v>
          </cell>
        </row>
        <row r="353">
          <cell r="B353">
            <v>482</v>
          </cell>
          <cell r="C353" t="str">
            <v>日野　和博③</v>
          </cell>
          <cell r="D353" t="str">
            <v>森</v>
          </cell>
          <cell r="E353" t="str">
            <v>大　分</v>
          </cell>
          <cell r="F353">
            <v>3</v>
          </cell>
          <cell r="G353" t="str">
            <v>ﾋﾉ ｶｽﾞﾋﾛ</v>
          </cell>
          <cell r="I353">
            <v>319</v>
          </cell>
        </row>
        <row r="354">
          <cell r="B354">
            <v>483</v>
          </cell>
          <cell r="C354" t="str">
            <v>藤本　　翔③</v>
          </cell>
          <cell r="D354" t="str">
            <v>森</v>
          </cell>
          <cell r="E354" t="str">
            <v>大　分</v>
          </cell>
          <cell r="F354">
            <v>3</v>
          </cell>
          <cell r="G354" t="str">
            <v>ﾌｼﾞﾓﾄ ｶｹﾙ</v>
          </cell>
          <cell r="I354">
            <v>319</v>
          </cell>
        </row>
        <row r="355">
          <cell r="B355">
            <v>484</v>
          </cell>
          <cell r="C355" t="str">
            <v>古田　浩章③</v>
          </cell>
          <cell r="D355" t="str">
            <v>森</v>
          </cell>
          <cell r="E355" t="str">
            <v>大　分</v>
          </cell>
          <cell r="F355">
            <v>3</v>
          </cell>
          <cell r="G355" t="str">
            <v>ﾌﾙﾀ ﾋﾛｱｷ</v>
          </cell>
          <cell r="I355">
            <v>319</v>
          </cell>
        </row>
        <row r="356">
          <cell r="B356">
            <v>485</v>
          </cell>
          <cell r="C356" t="str">
            <v>古田　大士③</v>
          </cell>
          <cell r="D356" t="str">
            <v>森</v>
          </cell>
          <cell r="E356" t="str">
            <v>大　分</v>
          </cell>
          <cell r="F356">
            <v>3</v>
          </cell>
          <cell r="G356" t="str">
            <v>ﾌﾙﾀ ﾋﾛｼ</v>
          </cell>
          <cell r="I356">
            <v>319</v>
          </cell>
        </row>
        <row r="357">
          <cell r="B357">
            <v>486</v>
          </cell>
          <cell r="C357" t="str">
            <v>森　　勇太③</v>
          </cell>
          <cell r="D357" t="str">
            <v>森</v>
          </cell>
          <cell r="E357" t="str">
            <v>大　分</v>
          </cell>
          <cell r="F357">
            <v>3</v>
          </cell>
          <cell r="G357" t="str">
            <v>ﾓﾘ ﾕｳﾀ</v>
          </cell>
          <cell r="I357">
            <v>319</v>
          </cell>
        </row>
        <row r="358">
          <cell r="B358">
            <v>487</v>
          </cell>
          <cell r="C358" t="str">
            <v>結城　真吾③</v>
          </cell>
          <cell r="D358" t="str">
            <v>森</v>
          </cell>
          <cell r="E358" t="str">
            <v>大　分</v>
          </cell>
          <cell r="F358">
            <v>3</v>
          </cell>
          <cell r="G358" t="str">
            <v>ﾕｳｷ ｼﾝｺﾞ</v>
          </cell>
          <cell r="I358">
            <v>319</v>
          </cell>
        </row>
        <row r="359">
          <cell r="B359">
            <v>488</v>
          </cell>
          <cell r="C359" t="str">
            <v>甲斐　翔太②</v>
          </cell>
          <cell r="D359" t="str">
            <v>森</v>
          </cell>
          <cell r="E359" t="str">
            <v>大　分</v>
          </cell>
          <cell r="F359">
            <v>2</v>
          </cell>
          <cell r="G359" t="str">
            <v>ｶｲ ｼｮｳﾀ</v>
          </cell>
          <cell r="I359">
            <v>319</v>
          </cell>
        </row>
        <row r="360">
          <cell r="B360">
            <v>489</v>
          </cell>
          <cell r="C360" t="str">
            <v>衛藤　邦淑①</v>
          </cell>
          <cell r="D360" t="str">
            <v>森</v>
          </cell>
          <cell r="E360" t="str">
            <v>大　分</v>
          </cell>
          <cell r="F360">
            <v>1</v>
          </cell>
          <cell r="G360" t="str">
            <v>ｴﾄｳ ｸﾆﾖｼ</v>
          </cell>
          <cell r="I360">
            <v>319</v>
          </cell>
        </row>
        <row r="361">
          <cell r="B361">
            <v>490</v>
          </cell>
          <cell r="C361" t="str">
            <v>江藤　陽介③</v>
          </cell>
          <cell r="D361" t="str">
            <v>日　田</v>
          </cell>
          <cell r="E361" t="str">
            <v>大　分</v>
          </cell>
          <cell r="F361">
            <v>3</v>
          </cell>
          <cell r="G361" t="str">
            <v>ｴﾄｳ ﾖｳｽｹ</v>
          </cell>
          <cell r="I361">
            <v>320</v>
          </cell>
        </row>
        <row r="362">
          <cell r="B362">
            <v>491</v>
          </cell>
          <cell r="C362" t="str">
            <v>原田　佳尚③</v>
          </cell>
          <cell r="D362" t="str">
            <v>日　田</v>
          </cell>
          <cell r="E362" t="str">
            <v>大　分</v>
          </cell>
          <cell r="F362">
            <v>3</v>
          </cell>
          <cell r="G362" t="str">
            <v>ﾊﾗﾀﾞ ﾖｼﾋｻ</v>
          </cell>
          <cell r="I362">
            <v>320</v>
          </cell>
        </row>
        <row r="363">
          <cell r="B363">
            <v>492</v>
          </cell>
          <cell r="C363" t="str">
            <v>猪原　綱童②</v>
          </cell>
          <cell r="D363" t="str">
            <v>日　田</v>
          </cell>
          <cell r="E363" t="str">
            <v>大　分</v>
          </cell>
          <cell r="F363">
            <v>2</v>
          </cell>
          <cell r="G363" t="str">
            <v>ｲﾊﾗ ｺｳﾄﾞｳ</v>
          </cell>
          <cell r="I363">
            <v>320</v>
          </cell>
        </row>
        <row r="364">
          <cell r="B364">
            <v>493</v>
          </cell>
          <cell r="C364" t="str">
            <v>高浪　悠介②</v>
          </cell>
          <cell r="D364" t="str">
            <v>日　田</v>
          </cell>
          <cell r="E364" t="str">
            <v>大　分</v>
          </cell>
          <cell r="F364">
            <v>2</v>
          </cell>
          <cell r="G364" t="str">
            <v>ﾀｶﾅﾐ ﾕｳｽｹ</v>
          </cell>
          <cell r="I364">
            <v>320</v>
          </cell>
        </row>
        <row r="365">
          <cell r="B365">
            <v>494</v>
          </cell>
          <cell r="C365" t="str">
            <v>千原　辰巳②</v>
          </cell>
          <cell r="D365" t="str">
            <v>日　田</v>
          </cell>
          <cell r="E365" t="str">
            <v>大　分</v>
          </cell>
          <cell r="F365">
            <v>2</v>
          </cell>
          <cell r="G365" t="str">
            <v>ﾁﾊﾗ ﾀﾂﾐ</v>
          </cell>
          <cell r="I365">
            <v>320</v>
          </cell>
        </row>
        <row r="366">
          <cell r="B366">
            <v>495</v>
          </cell>
          <cell r="C366" t="str">
            <v>金子　文弥①</v>
          </cell>
          <cell r="D366" t="str">
            <v>日　田</v>
          </cell>
          <cell r="E366" t="str">
            <v>大　分</v>
          </cell>
          <cell r="F366">
            <v>1</v>
          </cell>
          <cell r="G366" t="str">
            <v>ｶﾈｺ ﾌﾐﾔ</v>
          </cell>
          <cell r="I366">
            <v>320</v>
          </cell>
        </row>
        <row r="367">
          <cell r="B367">
            <v>496</v>
          </cell>
          <cell r="C367" t="str">
            <v>中島　将宏①</v>
          </cell>
          <cell r="D367" t="str">
            <v>日　田</v>
          </cell>
          <cell r="E367" t="str">
            <v>大　分</v>
          </cell>
          <cell r="F367">
            <v>1</v>
          </cell>
          <cell r="G367" t="str">
            <v>ﾅｶｼﾏ ﾏｻﾋﾛ</v>
          </cell>
          <cell r="I367">
            <v>320</v>
          </cell>
        </row>
        <row r="368">
          <cell r="B368">
            <v>497</v>
          </cell>
          <cell r="C368" t="str">
            <v>梶原　明宏③</v>
          </cell>
          <cell r="D368" t="str">
            <v>日田林工</v>
          </cell>
          <cell r="E368" t="str">
            <v>大　分</v>
          </cell>
          <cell r="F368">
            <v>3</v>
          </cell>
          <cell r="G368" t="str">
            <v>ｶｼﾞﾜﾗ ｱｷﾋﾛ</v>
          </cell>
          <cell r="I368">
            <v>321</v>
          </cell>
        </row>
        <row r="369">
          <cell r="B369">
            <v>498</v>
          </cell>
          <cell r="C369" t="str">
            <v>河島　清紀③</v>
          </cell>
          <cell r="D369" t="str">
            <v>日田林工</v>
          </cell>
          <cell r="E369" t="str">
            <v>大　分</v>
          </cell>
          <cell r="F369">
            <v>3</v>
          </cell>
          <cell r="G369" t="str">
            <v>ｶﾜｼﾏ ｾｲｷ</v>
          </cell>
          <cell r="I369">
            <v>321</v>
          </cell>
        </row>
        <row r="370">
          <cell r="B370">
            <v>499</v>
          </cell>
          <cell r="C370" t="str">
            <v>藤本　雅教③</v>
          </cell>
          <cell r="D370" t="str">
            <v>日田林工</v>
          </cell>
          <cell r="E370" t="str">
            <v>大　分</v>
          </cell>
          <cell r="F370">
            <v>3</v>
          </cell>
          <cell r="G370" t="str">
            <v>ﾌｼﾞﾓﾄ ﾏｻﾉﾘ</v>
          </cell>
          <cell r="I370">
            <v>321</v>
          </cell>
        </row>
        <row r="371">
          <cell r="B371">
            <v>500</v>
          </cell>
          <cell r="C371" t="str">
            <v>吉本　哲也③</v>
          </cell>
          <cell r="D371" t="str">
            <v>日田林工</v>
          </cell>
          <cell r="E371" t="str">
            <v>大　分</v>
          </cell>
          <cell r="F371">
            <v>3</v>
          </cell>
          <cell r="G371" t="str">
            <v>ﾖｼﾓﾄ ﾃﾂﾔ</v>
          </cell>
          <cell r="I371">
            <v>321</v>
          </cell>
        </row>
        <row r="372">
          <cell r="B372">
            <v>501</v>
          </cell>
          <cell r="C372" t="str">
            <v>高倉　慧丞②</v>
          </cell>
          <cell r="D372" t="str">
            <v>日田林工</v>
          </cell>
          <cell r="E372" t="str">
            <v>大　分</v>
          </cell>
          <cell r="F372">
            <v>2</v>
          </cell>
          <cell r="G372" t="str">
            <v>ﾀｶｸﾗ ｹｲｽｹ</v>
          </cell>
          <cell r="I372">
            <v>321</v>
          </cell>
        </row>
        <row r="373">
          <cell r="B373">
            <v>502</v>
          </cell>
          <cell r="C373" t="str">
            <v>鶴原　雅史②</v>
          </cell>
          <cell r="D373" t="str">
            <v>日田林工</v>
          </cell>
          <cell r="E373" t="str">
            <v>大　分</v>
          </cell>
          <cell r="F373">
            <v>2</v>
          </cell>
          <cell r="G373" t="str">
            <v>ﾂﾙﾊﾗ ﾏｻｼ</v>
          </cell>
          <cell r="I373">
            <v>321</v>
          </cell>
        </row>
        <row r="374">
          <cell r="B374">
            <v>503</v>
          </cell>
          <cell r="C374" t="str">
            <v>用松　達人①</v>
          </cell>
          <cell r="D374" t="str">
            <v>日田林工</v>
          </cell>
          <cell r="E374" t="str">
            <v>大　分</v>
          </cell>
          <cell r="F374">
            <v>1</v>
          </cell>
          <cell r="G374" t="str">
            <v>ﾓﾁﾏﾂ ﾀﾂﾄ</v>
          </cell>
          <cell r="I374">
            <v>321</v>
          </cell>
        </row>
        <row r="375">
          <cell r="B375">
            <v>504</v>
          </cell>
          <cell r="C375" t="str">
            <v>森迫　広宣②</v>
          </cell>
          <cell r="D375" t="str">
            <v>三重農</v>
          </cell>
          <cell r="E375" t="str">
            <v>大　分</v>
          </cell>
          <cell r="F375">
            <v>2</v>
          </cell>
          <cell r="G375" t="str">
            <v>ﾓﾘｻｺ ﾋﾛﾉﾌﾞ</v>
          </cell>
          <cell r="I375">
            <v>325</v>
          </cell>
        </row>
        <row r="376">
          <cell r="B376">
            <v>505</v>
          </cell>
          <cell r="C376" t="str">
            <v>後藤　健介②</v>
          </cell>
          <cell r="D376" t="str">
            <v>竹　田</v>
          </cell>
          <cell r="E376" t="str">
            <v>大　分</v>
          </cell>
          <cell r="F376">
            <v>2</v>
          </cell>
          <cell r="G376" t="str">
            <v>ｺﾞﾄｳ ｹﾝｽｹ</v>
          </cell>
          <cell r="I376">
            <v>326</v>
          </cell>
        </row>
        <row r="377">
          <cell r="B377">
            <v>506</v>
          </cell>
          <cell r="C377" t="str">
            <v>後藤　秀信③</v>
          </cell>
          <cell r="D377" t="str">
            <v>臼　杵</v>
          </cell>
          <cell r="E377" t="str">
            <v>大　分</v>
          </cell>
          <cell r="F377">
            <v>3</v>
          </cell>
          <cell r="G377" t="str">
            <v>ｺﾞﾄｳ ﾋﾃﾞﾉﾌﾞ</v>
          </cell>
          <cell r="I377">
            <v>328</v>
          </cell>
        </row>
        <row r="378">
          <cell r="B378">
            <v>507</v>
          </cell>
          <cell r="C378" t="str">
            <v>進来　　塁③</v>
          </cell>
          <cell r="D378" t="str">
            <v>臼　杵</v>
          </cell>
          <cell r="E378" t="str">
            <v>大　分</v>
          </cell>
          <cell r="F378">
            <v>3</v>
          </cell>
          <cell r="G378" t="str">
            <v>ｽｽﾞｷ ﾙｲ</v>
          </cell>
          <cell r="I378">
            <v>328</v>
          </cell>
        </row>
        <row r="379">
          <cell r="B379">
            <v>508</v>
          </cell>
          <cell r="C379" t="str">
            <v>大戸　和博③</v>
          </cell>
          <cell r="D379" t="str">
            <v>臼　杵</v>
          </cell>
          <cell r="E379" t="str">
            <v>大　分</v>
          </cell>
          <cell r="F379">
            <v>3</v>
          </cell>
          <cell r="G379" t="str">
            <v>ﾈｷﾞ ｶｽﾞﾋﾛ</v>
          </cell>
          <cell r="I379">
            <v>328</v>
          </cell>
        </row>
        <row r="380">
          <cell r="B380">
            <v>509</v>
          </cell>
          <cell r="C380" t="str">
            <v>竹尾　将史②</v>
          </cell>
          <cell r="D380" t="str">
            <v>臼　杵</v>
          </cell>
          <cell r="E380" t="str">
            <v>大　分</v>
          </cell>
          <cell r="F380">
            <v>2</v>
          </cell>
          <cell r="G380" t="str">
            <v>ﾀｹｵ ﾏｻﾌﾐ</v>
          </cell>
          <cell r="I380">
            <v>328</v>
          </cell>
        </row>
        <row r="381">
          <cell r="B381">
            <v>510</v>
          </cell>
          <cell r="C381" t="str">
            <v>竹村　雄太②</v>
          </cell>
          <cell r="D381" t="str">
            <v>臼　杵</v>
          </cell>
          <cell r="E381" t="str">
            <v>大　分</v>
          </cell>
          <cell r="F381">
            <v>2</v>
          </cell>
          <cell r="G381" t="str">
            <v>ﾀｹﾑﾗ ﾕｳﾀ</v>
          </cell>
          <cell r="I381">
            <v>328</v>
          </cell>
        </row>
        <row r="382">
          <cell r="B382">
            <v>511</v>
          </cell>
          <cell r="C382" t="str">
            <v>渡邊　祥太②</v>
          </cell>
          <cell r="D382" t="str">
            <v>臼　杵</v>
          </cell>
          <cell r="E382" t="str">
            <v>大　分</v>
          </cell>
          <cell r="F382">
            <v>2</v>
          </cell>
          <cell r="G382" t="str">
            <v>ﾜﾀﾅﾍﾞ ｼｮｳﾀ</v>
          </cell>
          <cell r="I382">
            <v>328</v>
          </cell>
        </row>
        <row r="383">
          <cell r="B383">
            <v>512</v>
          </cell>
          <cell r="C383" t="str">
            <v>神河　　勲③</v>
          </cell>
          <cell r="D383" t="str">
            <v>佐伯鶴城</v>
          </cell>
          <cell r="E383" t="str">
            <v>大　分</v>
          </cell>
          <cell r="F383">
            <v>3</v>
          </cell>
          <cell r="G383" t="str">
            <v>ｶﾐｶﾜ ｲｻｵ</v>
          </cell>
          <cell r="I383">
            <v>329</v>
          </cell>
        </row>
        <row r="384">
          <cell r="B384">
            <v>513</v>
          </cell>
          <cell r="C384" t="str">
            <v>河野　将和③</v>
          </cell>
          <cell r="D384" t="str">
            <v>佐伯鶴城</v>
          </cell>
          <cell r="E384" t="str">
            <v>大　分</v>
          </cell>
          <cell r="F384">
            <v>3</v>
          </cell>
          <cell r="G384" t="str">
            <v>ｶﾜﾉ ﾏｻｶｽﾞ</v>
          </cell>
          <cell r="I384">
            <v>329</v>
          </cell>
        </row>
        <row r="385">
          <cell r="B385">
            <v>514</v>
          </cell>
          <cell r="C385" t="str">
            <v>狭間健志朗③</v>
          </cell>
          <cell r="D385" t="str">
            <v>佐伯鶴城</v>
          </cell>
          <cell r="E385" t="str">
            <v>大　分</v>
          </cell>
          <cell r="F385">
            <v>3</v>
          </cell>
          <cell r="G385" t="str">
            <v>ﾊｻﾞﾏ ｹﾝｼﾛｳ</v>
          </cell>
          <cell r="I385">
            <v>329</v>
          </cell>
        </row>
        <row r="386">
          <cell r="B386">
            <v>515</v>
          </cell>
          <cell r="C386" t="str">
            <v>和久　敬明③</v>
          </cell>
          <cell r="D386" t="str">
            <v>佐伯鶴城</v>
          </cell>
          <cell r="E386" t="str">
            <v>大　分</v>
          </cell>
          <cell r="F386">
            <v>3</v>
          </cell>
          <cell r="G386" t="str">
            <v>ﾜｸ ﾀｶｱｷ</v>
          </cell>
          <cell r="I386">
            <v>329</v>
          </cell>
        </row>
        <row r="387">
          <cell r="B387">
            <v>516</v>
          </cell>
          <cell r="C387" t="str">
            <v>渡邉　佳祐③</v>
          </cell>
          <cell r="D387" t="str">
            <v>佐伯鶴城</v>
          </cell>
          <cell r="E387" t="str">
            <v>大　分</v>
          </cell>
          <cell r="F387">
            <v>3</v>
          </cell>
          <cell r="G387" t="str">
            <v>ﾜﾀﾅﾍﾞ ｹｲｽｹ</v>
          </cell>
          <cell r="I387">
            <v>329</v>
          </cell>
        </row>
        <row r="388">
          <cell r="B388">
            <v>517</v>
          </cell>
          <cell r="C388" t="str">
            <v>金田　祐基②</v>
          </cell>
          <cell r="D388" t="str">
            <v>佐伯鶴城</v>
          </cell>
          <cell r="E388" t="str">
            <v>大　分</v>
          </cell>
          <cell r="F388">
            <v>2</v>
          </cell>
          <cell r="G388" t="str">
            <v>ｶﾈﾀﾞ ﾕｳｷ</v>
          </cell>
          <cell r="I388">
            <v>329</v>
          </cell>
        </row>
        <row r="389">
          <cell r="B389">
            <v>518</v>
          </cell>
          <cell r="C389" t="str">
            <v>佐々木淳一②</v>
          </cell>
          <cell r="D389" t="str">
            <v>佐伯鶴城</v>
          </cell>
          <cell r="E389" t="str">
            <v>大　分</v>
          </cell>
          <cell r="F389">
            <v>2</v>
          </cell>
          <cell r="G389" t="str">
            <v>ｻｻｷ ｼﾞｭﾝｲﾁ</v>
          </cell>
          <cell r="I389">
            <v>329</v>
          </cell>
        </row>
        <row r="390">
          <cell r="B390">
            <v>519</v>
          </cell>
          <cell r="C390" t="str">
            <v>佐保斗志揮②</v>
          </cell>
          <cell r="D390" t="str">
            <v>佐伯鶴城</v>
          </cell>
          <cell r="E390" t="str">
            <v>大　分</v>
          </cell>
          <cell r="F390">
            <v>2</v>
          </cell>
          <cell r="G390" t="str">
            <v>ｻﾎ ﾄｼｷ</v>
          </cell>
          <cell r="I390">
            <v>329</v>
          </cell>
        </row>
        <row r="391">
          <cell r="B391">
            <v>520</v>
          </cell>
          <cell r="C391" t="str">
            <v>中村　圭太②</v>
          </cell>
          <cell r="D391" t="str">
            <v>佐伯鶴城</v>
          </cell>
          <cell r="E391" t="str">
            <v>大　分</v>
          </cell>
          <cell r="F391">
            <v>2</v>
          </cell>
          <cell r="G391" t="str">
            <v>ﾅｶﾑﾗ ｹｲﾀ</v>
          </cell>
          <cell r="I391">
            <v>329</v>
          </cell>
        </row>
        <row r="392">
          <cell r="B392">
            <v>521</v>
          </cell>
          <cell r="C392" t="str">
            <v>藤原　隆徳②</v>
          </cell>
          <cell r="D392" t="str">
            <v>佐伯鶴城</v>
          </cell>
          <cell r="E392" t="str">
            <v>大　分</v>
          </cell>
          <cell r="F392">
            <v>2</v>
          </cell>
          <cell r="G392" t="str">
            <v>ﾌｼﾞﾜﾗ ﾀｶﾉﾘ</v>
          </cell>
          <cell r="I392">
            <v>329</v>
          </cell>
        </row>
        <row r="393">
          <cell r="B393">
            <v>522</v>
          </cell>
          <cell r="C393" t="str">
            <v>大矢雄仁郎①</v>
          </cell>
          <cell r="D393" t="str">
            <v>佐伯鶴城</v>
          </cell>
          <cell r="E393" t="str">
            <v>大　分</v>
          </cell>
          <cell r="F393">
            <v>1</v>
          </cell>
          <cell r="G393" t="str">
            <v>ｵｵﾔ ﾕｳｼﾞﾛｳ</v>
          </cell>
          <cell r="I393">
            <v>329</v>
          </cell>
        </row>
        <row r="394">
          <cell r="B394">
            <v>523</v>
          </cell>
          <cell r="C394" t="str">
            <v>門田　晃一③</v>
          </cell>
          <cell r="D394" t="str">
            <v>佐伯豊南</v>
          </cell>
          <cell r="E394" t="str">
            <v>大　分</v>
          </cell>
          <cell r="F394">
            <v>3</v>
          </cell>
          <cell r="G394" t="str">
            <v>ｶﾄﾞﾀ ｺｳｲﾁ</v>
          </cell>
          <cell r="I394">
            <v>330</v>
          </cell>
        </row>
        <row r="395">
          <cell r="B395">
            <v>524</v>
          </cell>
          <cell r="C395" t="str">
            <v>荒金　大智②</v>
          </cell>
          <cell r="D395" t="str">
            <v>佐伯豊南</v>
          </cell>
          <cell r="E395" t="str">
            <v>大　分</v>
          </cell>
          <cell r="F395">
            <v>2</v>
          </cell>
          <cell r="G395" t="str">
            <v>ｱﾗｶﾈ ﾋﾛﾄﾓ</v>
          </cell>
          <cell r="I395">
            <v>330</v>
          </cell>
        </row>
        <row r="396">
          <cell r="B396">
            <v>525</v>
          </cell>
          <cell r="C396" t="str">
            <v>松本　諭弥③</v>
          </cell>
          <cell r="D396" t="str">
            <v>文理大附属</v>
          </cell>
          <cell r="E396" t="str">
            <v>大　分</v>
          </cell>
          <cell r="F396">
            <v>3</v>
          </cell>
          <cell r="G396" t="str">
            <v>ﾏﾂﾓﾄ ﾕｳﾔ</v>
          </cell>
          <cell r="I396">
            <v>331</v>
          </cell>
        </row>
        <row r="397">
          <cell r="B397">
            <v>526</v>
          </cell>
          <cell r="C397" t="str">
            <v>吉田　大臣③</v>
          </cell>
          <cell r="D397" t="str">
            <v>文理大附属</v>
          </cell>
          <cell r="E397" t="str">
            <v>大　分</v>
          </cell>
          <cell r="F397">
            <v>3</v>
          </cell>
          <cell r="G397" t="str">
            <v>ﾖｼﾀﾞ ﾋﾛｵﾐ</v>
          </cell>
          <cell r="I397">
            <v>331</v>
          </cell>
        </row>
        <row r="398">
          <cell r="B398">
            <v>527</v>
          </cell>
          <cell r="C398" t="str">
            <v>吉田　亮太②</v>
          </cell>
          <cell r="D398" t="str">
            <v>文理大附属</v>
          </cell>
          <cell r="E398" t="str">
            <v>大　分</v>
          </cell>
          <cell r="F398">
            <v>2</v>
          </cell>
          <cell r="G398" t="str">
            <v>ﾖｼﾀﾞ ﾘｮｳﾀ</v>
          </cell>
          <cell r="I398">
            <v>331</v>
          </cell>
        </row>
        <row r="399">
          <cell r="B399">
            <v>601</v>
          </cell>
          <cell r="C399" t="str">
            <v>佐藤　健太③</v>
          </cell>
          <cell r="D399" t="str">
            <v>三　井</v>
          </cell>
          <cell r="E399" t="str">
            <v>福　岡</v>
          </cell>
          <cell r="F399">
            <v>3</v>
          </cell>
          <cell r="G399" t="str">
            <v>ｻﾄｳ ｹﾝﾀ</v>
          </cell>
          <cell r="H399">
            <v>880128</v>
          </cell>
          <cell r="I399">
            <v>401</v>
          </cell>
        </row>
        <row r="400">
          <cell r="B400">
            <v>602</v>
          </cell>
          <cell r="C400" t="str">
            <v>鳥越　亮太③</v>
          </cell>
          <cell r="D400" t="str">
            <v>小　郡</v>
          </cell>
          <cell r="E400" t="str">
            <v>福　岡</v>
          </cell>
          <cell r="F400">
            <v>3</v>
          </cell>
          <cell r="G400" t="str">
            <v>ﾄﾘｺﾞｴ ﾘｮｳﾀ</v>
          </cell>
          <cell r="H400">
            <v>871122</v>
          </cell>
          <cell r="I400">
            <v>402</v>
          </cell>
        </row>
        <row r="401">
          <cell r="B401">
            <v>603</v>
          </cell>
          <cell r="C401" t="str">
            <v>堀内　康孝③</v>
          </cell>
          <cell r="D401" t="str">
            <v>明　善</v>
          </cell>
          <cell r="E401" t="str">
            <v>福　岡</v>
          </cell>
          <cell r="F401">
            <v>3</v>
          </cell>
          <cell r="G401" t="str">
            <v>ﾎﾘｳﾁ ﾔｽﾀｶ</v>
          </cell>
          <cell r="H401">
            <v>870525</v>
          </cell>
          <cell r="I401">
            <v>404</v>
          </cell>
        </row>
        <row r="402">
          <cell r="B402">
            <v>604</v>
          </cell>
          <cell r="C402" t="str">
            <v>香月　武志③</v>
          </cell>
          <cell r="D402" t="str">
            <v>祐　誠</v>
          </cell>
          <cell r="E402" t="str">
            <v>福　岡</v>
          </cell>
          <cell r="F402">
            <v>3</v>
          </cell>
          <cell r="G402" t="str">
            <v>ｶﾂｷ ﾀｹｼ</v>
          </cell>
          <cell r="H402">
            <v>861011</v>
          </cell>
          <cell r="I402">
            <v>405</v>
          </cell>
        </row>
        <row r="403">
          <cell r="B403">
            <v>605</v>
          </cell>
          <cell r="C403" t="str">
            <v>河内　辰也③</v>
          </cell>
          <cell r="D403" t="str">
            <v>祐　誠</v>
          </cell>
          <cell r="E403" t="str">
            <v>福　岡</v>
          </cell>
          <cell r="F403">
            <v>3</v>
          </cell>
          <cell r="G403" t="str">
            <v>ｶﾜﾁ ﾀﾂﾔ</v>
          </cell>
          <cell r="H403">
            <v>880110</v>
          </cell>
          <cell r="I403">
            <v>405</v>
          </cell>
        </row>
        <row r="404">
          <cell r="B404">
            <v>606</v>
          </cell>
          <cell r="C404" t="str">
            <v>中島　光博③</v>
          </cell>
          <cell r="D404" t="str">
            <v>祐　誠</v>
          </cell>
          <cell r="E404" t="str">
            <v>福　岡</v>
          </cell>
          <cell r="F404">
            <v>3</v>
          </cell>
          <cell r="G404" t="str">
            <v>ﾅｶｼﾏ ﾐﾂﾋﾛ</v>
          </cell>
          <cell r="H404">
            <v>870728</v>
          </cell>
          <cell r="I404">
            <v>405</v>
          </cell>
        </row>
        <row r="405">
          <cell r="B405">
            <v>607</v>
          </cell>
          <cell r="C405" t="str">
            <v>与田　将之③</v>
          </cell>
          <cell r="D405" t="str">
            <v>三　潴</v>
          </cell>
          <cell r="E405" t="str">
            <v>福　岡</v>
          </cell>
          <cell r="F405">
            <v>3</v>
          </cell>
          <cell r="G405" t="str">
            <v>ﾖﾀﾞ ﾏｻﾕｷ</v>
          </cell>
          <cell r="H405">
            <v>870806</v>
          </cell>
          <cell r="I405">
            <v>406</v>
          </cell>
        </row>
        <row r="406">
          <cell r="B406">
            <v>608</v>
          </cell>
          <cell r="C406" t="str">
            <v>江島　弘晃③</v>
          </cell>
          <cell r="D406" t="str">
            <v>三　潴</v>
          </cell>
          <cell r="E406" t="str">
            <v>福　岡</v>
          </cell>
          <cell r="F406">
            <v>3</v>
          </cell>
          <cell r="G406" t="str">
            <v>ｴｼﾏ ﾋﾛｱｷ</v>
          </cell>
          <cell r="H406">
            <v>870504</v>
          </cell>
          <cell r="I406">
            <v>406</v>
          </cell>
        </row>
        <row r="407">
          <cell r="B407">
            <v>609</v>
          </cell>
          <cell r="C407" t="str">
            <v>田中　宏典③</v>
          </cell>
          <cell r="D407" t="str">
            <v>三　潴</v>
          </cell>
          <cell r="E407" t="str">
            <v>福　岡</v>
          </cell>
          <cell r="F407">
            <v>3</v>
          </cell>
          <cell r="G407" t="str">
            <v>ﾀﾅｶ ﾋﾛﾉﾘ</v>
          </cell>
          <cell r="H407">
            <v>870618</v>
          </cell>
          <cell r="I407">
            <v>406</v>
          </cell>
        </row>
        <row r="408">
          <cell r="B408">
            <v>610</v>
          </cell>
          <cell r="C408" t="str">
            <v>松藤　　久③</v>
          </cell>
          <cell r="D408" t="str">
            <v>八　女</v>
          </cell>
          <cell r="E408" t="str">
            <v>福　岡</v>
          </cell>
          <cell r="F408">
            <v>3</v>
          </cell>
          <cell r="G408" t="str">
            <v>ﾏﾂﾌｼﾞ ﾋｻｼ</v>
          </cell>
          <cell r="H408">
            <v>870617</v>
          </cell>
          <cell r="I408">
            <v>409</v>
          </cell>
        </row>
        <row r="409">
          <cell r="B409">
            <v>611</v>
          </cell>
          <cell r="C409" t="str">
            <v>大嶋　大輔③</v>
          </cell>
          <cell r="D409" t="str">
            <v>八女工</v>
          </cell>
          <cell r="E409" t="str">
            <v>福　岡</v>
          </cell>
          <cell r="F409">
            <v>3</v>
          </cell>
          <cell r="G409" t="str">
            <v>ｵｵｼﾏ ﾀﾞｲｽｹ</v>
          </cell>
          <cell r="H409">
            <v>870810</v>
          </cell>
          <cell r="I409">
            <v>410</v>
          </cell>
        </row>
        <row r="410">
          <cell r="B410">
            <v>612</v>
          </cell>
          <cell r="C410" t="str">
            <v>隠塚　啓行③</v>
          </cell>
          <cell r="D410" t="str">
            <v>八女工</v>
          </cell>
          <cell r="E410" t="str">
            <v>福　岡</v>
          </cell>
          <cell r="F410">
            <v>3</v>
          </cell>
          <cell r="G410" t="str">
            <v>ｵﾝﾂﾞｶ ﾋﾛﾕｷ</v>
          </cell>
          <cell r="H410">
            <v>880210</v>
          </cell>
          <cell r="I410">
            <v>410</v>
          </cell>
        </row>
        <row r="411">
          <cell r="B411">
            <v>613</v>
          </cell>
          <cell r="C411" t="str">
            <v>塩塚宗次郎③</v>
          </cell>
          <cell r="D411" t="str">
            <v>八女工</v>
          </cell>
          <cell r="E411" t="str">
            <v>福　岡</v>
          </cell>
          <cell r="F411">
            <v>3</v>
          </cell>
          <cell r="G411" t="str">
            <v>ｼｵﾂｶ ｿｳｼﾞﾛｳ</v>
          </cell>
          <cell r="H411">
            <v>870805</v>
          </cell>
          <cell r="I411">
            <v>410</v>
          </cell>
        </row>
        <row r="412">
          <cell r="B412">
            <v>614</v>
          </cell>
          <cell r="C412" t="str">
            <v>髙橋　宝也③</v>
          </cell>
          <cell r="D412" t="str">
            <v>八女工</v>
          </cell>
          <cell r="E412" t="str">
            <v>福　岡</v>
          </cell>
          <cell r="F412">
            <v>3</v>
          </cell>
          <cell r="G412" t="str">
            <v>ﾀｶﾊｼ ﾄﾓﾔ</v>
          </cell>
          <cell r="H412">
            <v>871221</v>
          </cell>
          <cell r="I412">
            <v>410</v>
          </cell>
        </row>
        <row r="413">
          <cell r="B413">
            <v>615</v>
          </cell>
          <cell r="C413" t="str">
            <v>田島　大悟③</v>
          </cell>
          <cell r="D413" t="str">
            <v>八女工</v>
          </cell>
          <cell r="E413" t="str">
            <v>福　岡</v>
          </cell>
          <cell r="F413">
            <v>3</v>
          </cell>
          <cell r="G413" t="str">
            <v>ﾀｼﾞﾏ ﾀﾞｲｺﾞ</v>
          </cell>
          <cell r="H413">
            <v>870605</v>
          </cell>
          <cell r="I413">
            <v>410</v>
          </cell>
        </row>
        <row r="414">
          <cell r="B414">
            <v>616</v>
          </cell>
          <cell r="C414" t="str">
            <v>冨永　郁弥③</v>
          </cell>
          <cell r="D414" t="str">
            <v>八女工</v>
          </cell>
          <cell r="E414" t="str">
            <v>福　岡</v>
          </cell>
          <cell r="F414">
            <v>3</v>
          </cell>
          <cell r="G414" t="str">
            <v>ﾄﾐﾅｶﾞ ﾌﾐﾔ</v>
          </cell>
          <cell r="H414">
            <v>870722</v>
          </cell>
          <cell r="I414">
            <v>410</v>
          </cell>
        </row>
        <row r="415">
          <cell r="B415">
            <v>617</v>
          </cell>
          <cell r="C415" t="str">
            <v>藤丸　孝明③</v>
          </cell>
          <cell r="D415" t="str">
            <v>八女工</v>
          </cell>
          <cell r="E415" t="str">
            <v>福　岡</v>
          </cell>
          <cell r="F415">
            <v>3</v>
          </cell>
          <cell r="G415" t="str">
            <v>ﾌｼﾞﾏﾙ ｺｳﾒｲ</v>
          </cell>
          <cell r="H415">
            <v>880222</v>
          </cell>
          <cell r="I415">
            <v>410</v>
          </cell>
        </row>
        <row r="416">
          <cell r="B416">
            <v>618</v>
          </cell>
          <cell r="C416" t="str">
            <v>松延　龍輝③</v>
          </cell>
          <cell r="D416" t="str">
            <v>八女工</v>
          </cell>
          <cell r="E416" t="str">
            <v>福　岡</v>
          </cell>
          <cell r="F416">
            <v>3</v>
          </cell>
          <cell r="G416" t="str">
            <v>ﾏﾂﾉﾌﾞ ﾘｭｳｷ</v>
          </cell>
          <cell r="H416">
            <v>871207</v>
          </cell>
          <cell r="I416">
            <v>410</v>
          </cell>
        </row>
        <row r="417">
          <cell r="B417">
            <v>619</v>
          </cell>
          <cell r="C417" t="str">
            <v>吉川　和伸③</v>
          </cell>
          <cell r="D417" t="str">
            <v>八女工</v>
          </cell>
          <cell r="E417" t="str">
            <v>福　岡</v>
          </cell>
          <cell r="F417">
            <v>3</v>
          </cell>
          <cell r="G417" t="str">
            <v>ﾖｼｶﾜ ｶｽﾞﾉﾌﾞ</v>
          </cell>
          <cell r="H417">
            <v>870823</v>
          </cell>
          <cell r="I417">
            <v>410</v>
          </cell>
        </row>
        <row r="418">
          <cell r="B418">
            <v>620</v>
          </cell>
          <cell r="C418" t="str">
            <v>梅野　大地②</v>
          </cell>
          <cell r="D418" t="str">
            <v>八女工</v>
          </cell>
          <cell r="E418" t="str">
            <v>福　岡</v>
          </cell>
          <cell r="F418">
            <v>2</v>
          </cell>
          <cell r="G418" t="str">
            <v>ｳﾒﾉ ﾀﾞｲﾁ</v>
          </cell>
          <cell r="H418">
            <v>881203</v>
          </cell>
          <cell r="I418">
            <v>410</v>
          </cell>
        </row>
        <row r="419">
          <cell r="B419">
            <v>621</v>
          </cell>
          <cell r="C419" t="str">
            <v>大橋　邦忠②</v>
          </cell>
          <cell r="D419" t="str">
            <v>八女工</v>
          </cell>
          <cell r="E419" t="str">
            <v>福　岡</v>
          </cell>
          <cell r="F419">
            <v>2</v>
          </cell>
          <cell r="G419" t="str">
            <v>ｵｵﾊｼ ｸﾆﾀﾀﾞ</v>
          </cell>
          <cell r="H419">
            <v>881018</v>
          </cell>
          <cell r="I419">
            <v>410</v>
          </cell>
        </row>
        <row r="420">
          <cell r="B420">
            <v>622</v>
          </cell>
          <cell r="C420" t="str">
            <v>中村　　忠②</v>
          </cell>
          <cell r="D420" t="str">
            <v>八女工</v>
          </cell>
          <cell r="E420" t="str">
            <v>福　岡</v>
          </cell>
          <cell r="F420">
            <v>2</v>
          </cell>
          <cell r="G420" t="str">
            <v>ﾅｶﾑﾗ ﾀﾀﾞｼ</v>
          </cell>
          <cell r="H420">
            <v>881228</v>
          </cell>
          <cell r="I420">
            <v>410</v>
          </cell>
        </row>
        <row r="421">
          <cell r="B421">
            <v>623</v>
          </cell>
          <cell r="C421" t="str">
            <v>原嶋　　雄②</v>
          </cell>
          <cell r="D421" t="str">
            <v>八女工</v>
          </cell>
          <cell r="E421" t="str">
            <v>福　岡</v>
          </cell>
          <cell r="F421">
            <v>2</v>
          </cell>
          <cell r="G421" t="str">
            <v>ﾊﾗｼﾏ ﾕｳ</v>
          </cell>
          <cell r="H421">
            <v>880419</v>
          </cell>
          <cell r="I421">
            <v>410</v>
          </cell>
        </row>
        <row r="422">
          <cell r="B422">
            <v>624</v>
          </cell>
          <cell r="C422" t="str">
            <v>目野　雄大②</v>
          </cell>
          <cell r="D422" t="str">
            <v>八女工</v>
          </cell>
          <cell r="E422" t="str">
            <v>福　岡</v>
          </cell>
          <cell r="F422">
            <v>2</v>
          </cell>
          <cell r="G422" t="str">
            <v>ﾒﾉ ﾕｳﾀ</v>
          </cell>
          <cell r="H422">
            <v>880408</v>
          </cell>
          <cell r="I422">
            <v>410</v>
          </cell>
        </row>
        <row r="423">
          <cell r="B423">
            <v>625</v>
          </cell>
          <cell r="C423" t="str">
            <v>鶴　　秀泰③</v>
          </cell>
          <cell r="D423" t="str">
            <v>八女学院</v>
          </cell>
          <cell r="E423" t="str">
            <v>福　岡</v>
          </cell>
          <cell r="F423">
            <v>3</v>
          </cell>
          <cell r="G423" t="str">
            <v>ﾂﾙ ﾋﾃﾞﾋﾛ</v>
          </cell>
          <cell r="H423">
            <v>880315</v>
          </cell>
          <cell r="I423">
            <v>411</v>
          </cell>
        </row>
        <row r="424">
          <cell r="B424">
            <v>626</v>
          </cell>
          <cell r="C424" t="str">
            <v>河原畑裕亮③</v>
          </cell>
          <cell r="D424" t="str">
            <v>三　池</v>
          </cell>
          <cell r="E424" t="str">
            <v>福　岡</v>
          </cell>
          <cell r="F424">
            <v>3</v>
          </cell>
          <cell r="G424" t="str">
            <v>ｶﾜﾗﾊﾞﾀ ﾕｳｽｹ</v>
          </cell>
          <cell r="H424">
            <v>871111</v>
          </cell>
          <cell r="I424">
            <v>412</v>
          </cell>
        </row>
        <row r="425">
          <cell r="B425">
            <v>627</v>
          </cell>
          <cell r="C425" t="str">
            <v>野川　真一③</v>
          </cell>
          <cell r="D425" t="str">
            <v>大牟田</v>
          </cell>
          <cell r="E425" t="str">
            <v>福　岡</v>
          </cell>
          <cell r="F425">
            <v>3</v>
          </cell>
          <cell r="G425" t="str">
            <v>ﾉｶﾞﾜ ｼﾝｲﾁ</v>
          </cell>
          <cell r="H425">
            <v>870825</v>
          </cell>
          <cell r="I425">
            <v>414</v>
          </cell>
        </row>
        <row r="426">
          <cell r="B426">
            <v>628</v>
          </cell>
          <cell r="C426" t="str">
            <v>堀　　辰也③</v>
          </cell>
          <cell r="D426" t="str">
            <v>大牟田</v>
          </cell>
          <cell r="E426" t="str">
            <v>福　岡</v>
          </cell>
          <cell r="F426">
            <v>3</v>
          </cell>
          <cell r="G426" t="str">
            <v>ﾎﾘ ﾀﾂﾔ</v>
          </cell>
          <cell r="H426">
            <v>870711</v>
          </cell>
          <cell r="I426">
            <v>414</v>
          </cell>
        </row>
        <row r="427">
          <cell r="B427">
            <v>629</v>
          </cell>
          <cell r="C427" t="str">
            <v>田中　佳祐②</v>
          </cell>
          <cell r="D427" t="str">
            <v>大牟田</v>
          </cell>
          <cell r="E427" t="str">
            <v>福　岡</v>
          </cell>
          <cell r="F427">
            <v>2</v>
          </cell>
          <cell r="G427" t="str">
            <v>ﾀﾅｶ ｹｲｽｹ</v>
          </cell>
          <cell r="H427">
            <v>880906</v>
          </cell>
          <cell r="I427">
            <v>414</v>
          </cell>
        </row>
        <row r="428">
          <cell r="B428">
            <v>630</v>
          </cell>
          <cell r="C428" t="str">
            <v>柴田　省吾②</v>
          </cell>
          <cell r="D428" t="str">
            <v>大牟田</v>
          </cell>
          <cell r="E428" t="str">
            <v>福　岡</v>
          </cell>
          <cell r="F428">
            <v>2</v>
          </cell>
          <cell r="G428" t="str">
            <v>ｼﾊﾞﾀ ｼｮｳｺﾞ</v>
          </cell>
          <cell r="H428">
            <v>880506</v>
          </cell>
          <cell r="I428">
            <v>414</v>
          </cell>
        </row>
        <row r="429">
          <cell r="B429">
            <v>631</v>
          </cell>
          <cell r="C429" t="str">
            <v>小鶴　広太③</v>
          </cell>
          <cell r="D429" t="str">
            <v>近大福岡</v>
          </cell>
          <cell r="E429" t="str">
            <v>福　岡</v>
          </cell>
          <cell r="F429">
            <v>3</v>
          </cell>
          <cell r="G429" t="str">
            <v>ｺﾂﾞﾙ ｺｳﾀ</v>
          </cell>
          <cell r="H429">
            <v>870608</v>
          </cell>
          <cell r="I429">
            <v>417</v>
          </cell>
        </row>
        <row r="430">
          <cell r="B430">
            <v>632</v>
          </cell>
          <cell r="C430" t="str">
            <v>中村　大地②</v>
          </cell>
          <cell r="D430" t="str">
            <v>飯　塚</v>
          </cell>
          <cell r="E430" t="str">
            <v>福　岡</v>
          </cell>
          <cell r="F430">
            <v>2</v>
          </cell>
          <cell r="G430" t="str">
            <v>ﾅｶﾑﾗ ﾀﾞｲﾁ</v>
          </cell>
          <cell r="H430">
            <v>880604</v>
          </cell>
          <cell r="I430">
            <v>418</v>
          </cell>
        </row>
        <row r="431">
          <cell r="B431">
            <v>633</v>
          </cell>
          <cell r="C431" t="str">
            <v>江田慎太郎③</v>
          </cell>
          <cell r="D431" t="str">
            <v>直　方</v>
          </cell>
          <cell r="E431" t="str">
            <v>福　岡</v>
          </cell>
          <cell r="F431">
            <v>3</v>
          </cell>
          <cell r="G431" t="str">
            <v>ｺｳﾀﾞ ｼﾝﾀﾛｳ</v>
          </cell>
          <cell r="H431">
            <v>870419</v>
          </cell>
          <cell r="I431">
            <v>419</v>
          </cell>
        </row>
        <row r="432">
          <cell r="B432">
            <v>634</v>
          </cell>
          <cell r="C432" t="str">
            <v>林　　孝宏③</v>
          </cell>
          <cell r="D432" t="str">
            <v>糸　島</v>
          </cell>
          <cell r="E432" t="str">
            <v>福　岡</v>
          </cell>
          <cell r="F432">
            <v>3</v>
          </cell>
          <cell r="G432" t="str">
            <v>ﾊﾔｼ ﾀｶﾋﾛ</v>
          </cell>
          <cell r="H432">
            <v>870820</v>
          </cell>
          <cell r="I432">
            <v>420</v>
          </cell>
        </row>
        <row r="433">
          <cell r="B433">
            <v>635</v>
          </cell>
          <cell r="C433" t="str">
            <v>和田　尚士③</v>
          </cell>
          <cell r="D433" t="str">
            <v>春　日</v>
          </cell>
          <cell r="E433" t="str">
            <v>福　岡</v>
          </cell>
          <cell r="F433">
            <v>3</v>
          </cell>
          <cell r="G433" t="str">
            <v>ﾜﾀﾞ ｼｮｳｼﾞ</v>
          </cell>
          <cell r="H433">
            <v>870501</v>
          </cell>
          <cell r="I433">
            <v>421</v>
          </cell>
        </row>
        <row r="434">
          <cell r="B434">
            <v>636</v>
          </cell>
          <cell r="C434" t="str">
            <v>南里　浩太③</v>
          </cell>
          <cell r="D434" t="str">
            <v>春　日</v>
          </cell>
          <cell r="E434" t="str">
            <v>福　岡</v>
          </cell>
          <cell r="F434">
            <v>3</v>
          </cell>
          <cell r="G434" t="str">
            <v>ﾅﾝﾘ ｺｳﾀ</v>
          </cell>
          <cell r="H434">
            <v>870731</v>
          </cell>
          <cell r="I434">
            <v>421</v>
          </cell>
        </row>
        <row r="435">
          <cell r="B435">
            <v>637</v>
          </cell>
          <cell r="C435" t="str">
            <v>黒木　清順③</v>
          </cell>
          <cell r="D435" t="str">
            <v>春　日</v>
          </cell>
          <cell r="E435" t="str">
            <v>福　岡</v>
          </cell>
          <cell r="F435">
            <v>3</v>
          </cell>
          <cell r="G435" t="str">
            <v>ｸﾛｷ ｾｲｼﾞｭﾝ</v>
          </cell>
          <cell r="H435">
            <v>870927</v>
          </cell>
          <cell r="I435">
            <v>421</v>
          </cell>
        </row>
        <row r="436">
          <cell r="B436">
            <v>638</v>
          </cell>
          <cell r="C436" t="str">
            <v>鬼丸　武士②</v>
          </cell>
          <cell r="D436" t="str">
            <v>春　日</v>
          </cell>
          <cell r="E436" t="str">
            <v>福　岡</v>
          </cell>
          <cell r="F436">
            <v>2</v>
          </cell>
          <cell r="G436" t="str">
            <v>ｵﾆﾏﾙ ﾀｹｼ</v>
          </cell>
          <cell r="H436">
            <v>880505</v>
          </cell>
          <cell r="I436">
            <v>421</v>
          </cell>
        </row>
        <row r="437">
          <cell r="B437">
            <v>639</v>
          </cell>
          <cell r="C437" t="str">
            <v>阿部　達啓②</v>
          </cell>
          <cell r="D437" t="str">
            <v>春　日</v>
          </cell>
          <cell r="E437" t="str">
            <v>福　岡</v>
          </cell>
          <cell r="F437">
            <v>2</v>
          </cell>
          <cell r="G437" t="str">
            <v>ｱﾍﾞ ﾀﾂﾋﾛ</v>
          </cell>
          <cell r="H437">
            <v>880520</v>
          </cell>
          <cell r="I437">
            <v>421</v>
          </cell>
        </row>
        <row r="438">
          <cell r="B438">
            <v>640</v>
          </cell>
          <cell r="C438" t="str">
            <v>権藤　弥仁②</v>
          </cell>
          <cell r="D438" t="str">
            <v>春　日</v>
          </cell>
          <cell r="E438" t="str">
            <v>福　岡</v>
          </cell>
          <cell r="F438">
            <v>2</v>
          </cell>
          <cell r="G438" t="str">
            <v>ｺﾞﾝﾄﾞｳ ﾔﾋﾄ</v>
          </cell>
          <cell r="H438">
            <v>880806</v>
          </cell>
          <cell r="I438">
            <v>421</v>
          </cell>
        </row>
        <row r="439">
          <cell r="B439">
            <v>641</v>
          </cell>
          <cell r="C439" t="str">
            <v>古井　啓介②</v>
          </cell>
          <cell r="D439" t="str">
            <v>香住丘</v>
          </cell>
          <cell r="E439" t="str">
            <v>福　岡</v>
          </cell>
          <cell r="F439">
            <v>2</v>
          </cell>
          <cell r="G439" t="str">
            <v>ﾌﾙｲ ｹｲｽｹ</v>
          </cell>
          <cell r="H439">
            <v>880506</v>
          </cell>
          <cell r="I439">
            <v>422</v>
          </cell>
        </row>
        <row r="440">
          <cell r="B440">
            <v>642</v>
          </cell>
          <cell r="C440" t="str">
            <v>水本　隼人③</v>
          </cell>
          <cell r="D440" t="str">
            <v>九産大附九産</v>
          </cell>
          <cell r="E440" t="str">
            <v>福　岡</v>
          </cell>
          <cell r="F440">
            <v>3</v>
          </cell>
          <cell r="G440" t="str">
            <v>ﾐｽﾞﾓﾄ ﾊﾔﾄ</v>
          </cell>
          <cell r="H440">
            <v>870411</v>
          </cell>
          <cell r="I440">
            <v>423</v>
          </cell>
        </row>
        <row r="441">
          <cell r="B441">
            <v>643</v>
          </cell>
          <cell r="C441" t="str">
            <v>浜口　省吾③</v>
          </cell>
          <cell r="D441" t="str">
            <v>九産大附九産</v>
          </cell>
          <cell r="E441" t="str">
            <v>福　岡</v>
          </cell>
          <cell r="F441">
            <v>3</v>
          </cell>
          <cell r="G441" t="str">
            <v>ﾊﾏｸﾞﾁ ｼｮｳｺﾞ</v>
          </cell>
          <cell r="H441">
            <v>870606</v>
          </cell>
          <cell r="I441">
            <v>423</v>
          </cell>
        </row>
        <row r="442">
          <cell r="B442">
            <v>644</v>
          </cell>
          <cell r="C442" t="str">
            <v>小宮　健太③</v>
          </cell>
          <cell r="D442" t="str">
            <v>九産大附九産</v>
          </cell>
          <cell r="E442" t="str">
            <v>福　岡</v>
          </cell>
          <cell r="F442">
            <v>3</v>
          </cell>
          <cell r="G442" t="str">
            <v>ｺﾐﾔ ｹﾝﾀ</v>
          </cell>
          <cell r="H442">
            <v>880111</v>
          </cell>
          <cell r="I442">
            <v>423</v>
          </cell>
        </row>
        <row r="443">
          <cell r="B443">
            <v>645</v>
          </cell>
          <cell r="C443" t="str">
            <v>末安　勇輝③</v>
          </cell>
          <cell r="D443" t="str">
            <v>九産大附九産</v>
          </cell>
          <cell r="E443" t="str">
            <v>福　岡</v>
          </cell>
          <cell r="F443">
            <v>3</v>
          </cell>
          <cell r="G443" t="str">
            <v>ｽｴﾔｽ ﾕｳｷ</v>
          </cell>
          <cell r="H443">
            <v>871110</v>
          </cell>
          <cell r="I443">
            <v>423</v>
          </cell>
        </row>
        <row r="444">
          <cell r="B444">
            <v>646</v>
          </cell>
          <cell r="C444" t="str">
            <v>平井　太朗③</v>
          </cell>
          <cell r="D444" t="str">
            <v>九産大附九産</v>
          </cell>
          <cell r="E444" t="str">
            <v>福　岡</v>
          </cell>
          <cell r="F444">
            <v>3</v>
          </cell>
          <cell r="G444" t="str">
            <v>ﾋﾗｲ ﾀﾛｳ</v>
          </cell>
          <cell r="H444">
            <v>880205</v>
          </cell>
          <cell r="I444">
            <v>423</v>
          </cell>
        </row>
        <row r="445">
          <cell r="B445">
            <v>647</v>
          </cell>
          <cell r="C445" t="str">
            <v>宮内　　隆③</v>
          </cell>
          <cell r="D445" t="str">
            <v>九産大附九産</v>
          </cell>
          <cell r="E445" t="str">
            <v>福　岡</v>
          </cell>
          <cell r="F445">
            <v>3</v>
          </cell>
          <cell r="G445" t="str">
            <v>ﾐﾔｳﾁ ﾀｶｼ</v>
          </cell>
          <cell r="H445">
            <v>870416</v>
          </cell>
          <cell r="I445">
            <v>423</v>
          </cell>
        </row>
        <row r="446">
          <cell r="B446">
            <v>648</v>
          </cell>
          <cell r="C446" t="str">
            <v>佐藤　　慎③</v>
          </cell>
          <cell r="D446" t="str">
            <v>九産大附九産</v>
          </cell>
          <cell r="E446" t="str">
            <v>福　岡</v>
          </cell>
          <cell r="F446">
            <v>3</v>
          </cell>
          <cell r="G446" t="str">
            <v>ｻﾄｳ ｼﾝ</v>
          </cell>
          <cell r="H446">
            <v>870426</v>
          </cell>
          <cell r="I446">
            <v>423</v>
          </cell>
        </row>
        <row r="447">
          <cell r="B447">
            <v>649</v>
          </cell>
          <cell r="C447" t="str">
            <v>平野　孝治②</v>
          </cell>
          <cell r="D447" t="str">
            <v>九産大附九産</v>
          </cell>
          <cell r="E447" t="str">
            <v>福　岡</v>
          </cell>
          <cell r="F447">
            <v>2</v>
          </cell>
          <cell r="G447" t="str">
            <v>ﾋﾗﾉ ｺｳｼﾞ</v>
          </cell>
          <cell r="H447">
            <v>880715</v>
          </cell>
          <cell r="I447">
            <v>423</v>
          </cell>
        </row>
        <row r="448">
          <cell r="B448">
            <v>650</v>
          </cell>
          <cell r="C448" t="str">
            <v>甲斐　恒太②</v>
          </cell>
          <cell r="D448" t="str">
            <v>九産大附九産</v>
          </cell>
          <cell r="E448" t="str">
            <v>福　岡</v>
          </cell>
          <cell r="F448">
            <v>2</v>
          </cell>
          <cell r="G448" t="str">
            <v>ｶｲ ｺｳﾀ</v>
          </cell>
          <cell r="H448">
            <v>890204</v>
          </cell>
          <cell r="I448">
            <v>423</v>
          </cell>
        </row>
        <row r="449">
          <cell r="B449">
            <v>651</v>
          </cell>
          <cell r="C449" t="str">
            <v>白川　貴耶③</v>
          </cell>
          <cell r="D449" t="str">
            <v>玄　洋</v>
          </cell>
          <cell r="E449" t="str">
            <v>福　岡</v>
          </cell>
          <cell r="F449">
            <v>3</v>
          </cell>
          <cell r="G449" t="str">
            <v>ｼﾗｶﾜ ﾀｶﾔ</v>
          </cell>
          <cell r="H449">
            <v>880122</v>
          </cell>
          <cell r="I449">
            <v>425</v>
          </cell>
        </row>
        <row r="450">
          <cell r="B450">
            <v>652</v>
          </cell>
          <cell r="C450" t="str">
            <v>吉積　秀人②</v>
          </cell>
          <cell r="D450" t="str">
            <v>玄　洋</v>
          </cell>
          <cell r="E450" t="str">
            <v>福　岡</v>
          </cell>
          <cell r="F450">
            <v>2</v>
          </cell>
          <cell r="G450" t="str">
            <v>ﾖｼﾂﾞﾐ ﾋﾃﾞﾄ</v>
          </cell>
          <cell r="H450">
            <v>880629</v>
          </cell>
          <cell r="I450">
            <v>425</v>
          </cell>
        </row>
        <row r="451">
          <cell r="B451">
            <v>653</v>
          </cell>
          <cell r="C451" t="str">
            <v>濱地　　優①</v>
          </cell>
          <cell r="D451" t="str">
            <v>玄　洋</v>
          </cell>
          <cell r="E451" t="str">
            <v>福　岡</v>
          </cell>
          <cell r="F451">
            <v>1</v>
          </cell>
          <cell r="G451" t="str">
            <v>ﾊﾏﾁ ﾕｳ</v>
          </cell>
          <cell r="H451">
            <v>890822</v>
          </cell>
          <cell r="I451">
            <v>425</v>
          </cell>
        </row>
        <row r="452">
          <cell r="B452">
            <v>654</v>
          </cell>
          <cell r="C452" t="str">
            <v>森田　明裕③</v>
          </cell>
          <cell r="D452" t="str">
            <v>修猷館</v>
          </cell>
          <cell r="E452" t="str">
            <v>福　岡</v>
          </cell>
          <cell r="F452">
            <v>3</v>
          </cell>
          <cell r="G452" t="str">
            <v>ﾓﾘﾀ ｱｷﾋﾛ</v>
          </cell>
          <cell r="H452">
            <v>870507</v>
          </cell>
          <cell r="I452">
            <v>427</v>
          </cell>
        </row>
        <row r="453">
          <cell r="B453">
            <v>655</v>
          </cell>
          <cell r="C453" t="str">
            <v>中井　章博③</v>
          </cell>
          <cell r="D453" t="str">
            <v>修猷館</v>
          </cell>
          <cell r="E453" t="str">
            <v>福　岡</v>
          </cell>
          <cell r="F453">
            <v>3</v>
          </cell>
          <cell r="G453" t="str">
            <v>ﾅｶｲ ｱｷﾋﾛ</v>
          </cell>
          <cell r="H453">
            <v>870509</v>
          </cell>
          <cell r="I453">
            <v>427</v>
          </cell>
        </row>
        <row r="454">
          <cell r="B454">
            <v>656</v>
          </cell>
          <cell r="C454" t="str">
            <v>古賀　政宏③</v>
          </cell>
          <cell r="D454" t="str">
            <v>城　南</v>
          </cell>
          <cell r="E454" t="str">
            <v>福　岡</v>
          </cell>
          <cell r="F454">
            <v>3</v>
          </cell>
          <cell r="G454" t="str">
            <v>ｺｶﾞ ﾏｻﾋﾛ</v>
          </cell>
          <cell r="H454">
            <v>871120</v>
          </cell>
          <cell r="I454">
            <v>428</v>
          </cell>
        </row>
        <row r="455">
          <cell r="B455">
            <v>657</v>
          </cell>
          <cell r="C455" t="str">
            <v>深川　貴司②</v>
          </cell>
          <cell r="D455" t="str">
            <v>城　南</v>
          </cell>
          <cell r="E455" t="str">
            <v>福　岡</v>
          </cell>
          <cell r="F455">
            <v>2</v>
          </cell>
          <cell r="G455" t="str">
            <v>ﾌｶｶﾞﾜ ﾀｶｼ</v>
          </cell>
          <cell r="H455">
            <v>890330</v>
          </cell>
          <cell r="I455">
            <v>428</v>
          </cell>
        </row>
        <row r="456">
          <cell r="B456">
            <v>658</v>
          </cell>
          <cell r="C456" t="str">
            <v>肴屋　吉朗③</v>
          </cell>
          <cell r="D456" t="str">
            <v>西南学院</v>
          </cell>
          <cell r="E456" t="str">
            <v>福　岡</v>
          </cell>
          <cell r="F456">
            <v>3</v>
          </cell>
          <cell r="G456" t="str">
            <v>ｻｶﾅﾔ ﾖｼﾛｳ</v>
          </cell>
          <cell r="H456">
            <v>870717</v>
          </cell>
          <cell r="I456">
            <v>429</v>
          </cell>
        </row>
        <row r="457">
          <cell r="B457">
            <v>659</v>
          </cell>
          <cell r="C457" t="str">
            <v>下沢　将啓③</v>
          </cell>
          <cell r="D457" t="str">
            <v>西南学院</v>
          </cell>
          <cell r="E457" t="str">
            <v>福　岡</v>
          </cell>
          <cell r="F457">
            <v>3</v>
          </cell>
          <cell r="G457" t="str">
            <v>ｼﾓｻﾞﾜ ﾏｻﾋﾛ</v>
          </cell>
          <cell r="H457">
            <v>870811</v>
          </cell>
          <cell r="I457">
            <v>429</v>
          </cell>
        </row>
        <row r="458">
          <cell r="B458">
            <v>660</v>
          </cell>
          <cell r="C458" t="str">
            <v>宮原　宏平②</v>
          </cell>
          <cell r="D458" t="str">
            <v>西南学院</v>
          </cell>
          <cell r="E458" t="str">
            <v>福　岡</v>
          </cell>
          <cell r="F458">
            <v>2</v>
          </cell>
          <cell r="G458" t="str">
            <v>ﾐﾔﾊﾗ ｺｳﾍｲ</v>
          </cell>
          <cell r="H458">
            <v>880414</v>
          </cell>
          <cell r="I458">
            <v>429</v>
          </cell>
        </row>
        <row r="459">
          <cell r="B459">
            <v>661</v>
          </cell>
          <cell r="C459" t="str">
            <v>鶴　　善行②</v>
          </cell>
          <cell r="D459" t="str">
            <v>西南学院</v>
          </cell>
          <cell r="E459" t="str">
            <v>福　岡</v>
          </cell>
          <cell r="F459">
            <v>2</v>
          </cell>
          <cell r="G459" t="str">
            <v>ﾂﾙ ﾖｼﾕｷ</v>
          </cell>
          <cell r="H459">
            <v>880606</v>
          </cell>
          <cell r="I459">
            <v>429</v>
          </cell>
        </row>
        <row r="460">
          <cell r="B460">
            <v>662</v>
          </cell>
          <cell r="C460" t="str">
            <v>御堂　峰弘②</v>
          </cell>
          <cell r="D460" t="str">
            <v>西南学院</v>
          </cell>
          <cell r="E460" t="str">
            <v>福　岡</v>
          </cell>
          <cell r="F460">
            <v>2</v>
          </cell>
          <cell r="G460" t="str">
            <v>ﾐﾄﾞｳ ﾐﾈﾋﾛ</v>
          </cell>
          <cell r="H460">
            <v>880828</v>
          </cell>
          <cell r="I460">
            <v>429</v>
          </cell>
        </row>
        <row r="461">
          <cell r="B461">
            <v>663</v>
          </cell>
          <cell r="C461" t="str">
            <v>森山　暢也①</v>
          </cell>
          <cell r="D461" t="str">
            <v>西南学院</v>
          </cell>
          <cell r="E461" t="str">
            <v>福　岡</v>
          </cell>
          <cell r="F461">
            <v>1</v>
          </cell>
          <cell r="G461" t="str">
            <v>ﾓﾘﾔﾏ ﾉﾌﾞﾔ</v>
          </cell>
          <cell r="H461">
            <v>890801</v>
          </cell>
          <cell r="I461">
            <v>429</v>
          </cell>
        </row>
        <row r="462">
          <cell r="B462">
            <v>664</v>
          </cell>
          <cell r="C462" t="str">
            <v>中川　正博③</v>
          </cell>
          <cell r="D462" t="str">
            <v>筑　紫</v>
          </cell>
          <cell r="E462" t="str">
            <v>福　岡</v>
          </cell>
          <cell r="F462">
            <v>3</v>
          </cell>
          <cell r="G462" t="str">
            <v>ﾅｶｶﾞﾜ ﾏｻﾋﾛ</v>
          </cell>
          <cell r="H462">
            <v>880216</v>
          </cell>
          <cell r="I462">
            <v>430</v>
          </cell>
        </row>
        <row r="463">
          <cell r="B463">
            <v>665</v>
          </cell>
          <cell r="C463" t="str">
            <v>川久保之規③</v>
          </cell>
          <cell r="D463" t="str">
            <v>筑陽学園</v>
          </cell>
          <cell r="E463" t="str">
            <v>福　岡</v>
          </cell>
          <cell r="F463">
            <v>3</v>
          </cell>
          <cell r="G463" t="str">
            <v>ｶﾜｸﾎﾞ ﾕｷﾉﾘ</v>
          </cell>
          <cell r="H463">
            <v>870723</v>
          </cell>
          <cell r="I463">
            <v>432</v>
          </cell>
        </row>
        <row r="464">
          <cell r="B464">
            <v>666</v>
          </cell>
          <cell r="C464" t="str">
            <v>津田　大輔②</v>
          </cell>
          <cell r="D464" t="str">
            <v>筑陽学園</v>
          </cell>
          <cell r="E464" t="str">
            <v>福　岡</v>
          </cell>
          <cell r="F464">
            <v>2</v>
          </cell>
          <cell r="G464" t="str">
            <v>ﾂﾀﾞ ﾀﾞｲｽｹ</v>
          </cell>
          <cell r="H464">
            <v>890209</v>
          </cell>
          <cell r="I464">
            <v>432</v>
          </cell>
        </row>
        <row r="465">
          <cell r="B465">
            <v>667</v>
          </cell>
          <cell r="C465" t="str">
            <v>青木　淳也②</v>
          </cell>
          <cell r="D465" t="str">
            <v>筑陽学園</v>
          </cell>
          <cell r="E465" t="str">
            <v>福　岡</v>
          </cell>
          <cell r="F465">
            <v>2</v>
          </cell>
          <cell r="G465" t="str">
            <v>ｱｵｷ ｼﾞｭﾝﾔ</v>
          </cell>
          <cell r="H465">
            <v>880713</v>
          </cell>
          <cell r="I465">
            <v>432</v>
          </cell>
        </row>
        <row r="466">
          <cell r="B466">
            <v>668</v>
          </cell>
          <cell r="C466" t="str">
            <v>井上　了輔②</v>
          </cell>
          <cell r="D466" t="str">
            <v>筑陽学園</v>
          </cell>
          <cell r="E466" t="str">
            <v>福　岡</v>
          </cell>
          <cell r="F466">
            <v>2</v>
          </cell>
          <cell r="G466" t="str">
            <v>ｲﾉｳｴ ﾘｮｳｽｹ</v>
          </cell>
          <cell r="H466">
            <v>880705</v>
          </cell>
          <cell r="I466">
            <v>432</v>
          </cell>
        </row>
        <row r="467">
          <cell r="B467">
            <v>669</v>
          </cell>
          <cell r="C467" t="str">
            <v>堤　　義博③</v>
          </cell>
          <cell r="D467" t="str">
            <v>筑陽学園</v>
          </cell>
          <cell r="E467" t="str">
            <v>福　岡</v>
          </cell>
          <cell r="F467">
            <v>3</v>
          </cell>
          <cell r="G467" t="str">
            <v>ﾂﾂﾐ ﾖｼﾋﾛ</v>
          </cell>
          <cell r="H467">
            <v>871120</v>
          </cell>
          <cell r="I467">
            <v>432</v>
          </cell>
        </row>
        <row r="468">
          <cell r="B468">
            <v>670</v>
          </cell>
          <cell r="C468" t="str">
            <v>堀　　将之③</v>
          </cell>
          <cell r="D468" t="str">
            <v>筑陽学園</v>
          </cell>
          <cell r="E468" t="str">
            <v>福　岡</v>
          </cell>
          <cell r="F468">
            <v>3</v>
          </cell>
          <cell r="G468" t="str">
            <v>ﾎﾘ ﾏｻﾕｷ</v>
          </cell>
          <cell r="H468">
            <v>870714</v>
          </cell>
          <cell r="I468">
            <v>432</v>
          </cell>
        </row>
        <row r="469">
          <cell r="B469">
            <v>671</v>
          </cell>
          <cell r="C469" t="str">
            <v>池松　　豪③</v>
          </cell>
          <cell r="D469" t="str">
            <v>筑陽学園</v>
          </cell>
          <cell r="E469" t="str">
            <v>福　岡</v>
          </cell>
          <cell r="F469">
            <v>3</v>
          </cell>
          <cell r="G469" t="str">
            <v>ｲｹﾏﾂ ｺﾞｳ</v>
          </cell>
          <cell r="H469">
            <v>871001</v>
          </cell>
          <cell r="I469">
            <v>432</v>
          </cell>
        </row>
        <row r="470">
          <cell r="B470">
            <v>672</v>
          </cell>
          <cell r="C470" t="str">
            <v>妹川　和志③</v>
          </cell>
          <cell r="D470" t="str">
            <v>筑陽学園</v>
          </cell>
          <cell r="E470" t="str">
            <v>福　岡</v>
          </cell>
          <cell r="F470">
            <v>3</v>
          </cell>
          <cell r="G470" t="str">
            <v>ｲﾓｶﾜ ｶｽﾞﾕｷ</v>
          </cell>
          <cell r="H470">
            <v>870602</v>
          </cell>
          <cell r="I470">
            <v>432</v>
          </cell>
        </row>
        <row r="471">
          <cell r="B471">
            <v>673</v>
          </cell>
          <cell r="C471" t="str">
            <v>七熊　　晃③</v>
          </cell>
          <cell r="D471" t="str">
            <v>筑陽学園</v>
          </cell>
          <cell r="E471" t="str">
            <v>福　岡</v>
          </cell>
          <cell r="F471">
            <v>3</v>
          </cell>
          <cell r="G471" t="str">
            <v>ﾅﾅｸﾏ ｱｷﾗ</v>
          </cell>
          <cell r="H471">
            <v>870622</v>
          </cell>
          <cell r="I471">
            <v>432</v>
          </cell>
        </row>
        <row r="472">
          <cell r="B472">
            <v>674</v>
          </cell>
          <cell r="C472" t="str">
            <v>岡部　志輝③</v>
          </cell>
          <cell r="D472" t="str">
            <v>筑陽学園</v>
          </cell>
          <cell r="E472" t="str">
            <v>福　岡</v>
          </cell>
          <cell r="F472">
            <v>3</v>
          </cell>
          <cell r="G472" t="str">
            <v>ｵｶﾍﾞ ﾓﾄｷ</v>
          </cell>
          <cell r="H472">
            <v>870430</v>
          </cell>
          <cell r="I472">
            <v>432</v>
          </cell>
        </row>
        <row r="473">
          <cell r="B473">
            <v>675</v>
          </cell>
          <cell r="C473" t="str">
            <v>田尻健一郎③</v>
          </cell>
          <cell r="D473" t="str">
            <v>東和大附東和</v>
          </cell>
          <cell r="E473" t="str">
            <v>福　岡</v>
          </cell>
          <cell r="F473">
            <v>3</v>
          </cell>
          <cell r="G473" t="str">
            <v>ﾀｼﾞﾘ ｹﾝｲﾁﾛｳ</v>
          </cell>
          <cell r="H473">
            <v>880310</v>
          </cell>
          <cell r="I473">
            <v>433</v>
          </cell>
        </row>
        <row r="474">
          <cell r="B474">
            <v>676</v>
          </cell>
          <cell r="C474" t="str">
            <v>澤水　亮太①</v>
          </cell>
          <cell r="D474" t="str">
            <v>博多工</v>
          </cell>
          <cell r="E474" t="str">
            <v>福　岡</v>
          </cell>
          <cell r="F474">
            <v>1</v>
          </cell>
          <cell r="G474" t="str">
            <v>ｻﾜﾐｽﾞ ﾘｮｳﾀ</v>
          </cell>
          <cell r="H474">
            <v>890529</v>
          </cell>
          <cell r="I474">
            <v>435</v>
          </cell>
        </row>
        <row r="475">
          <cell r="B475">
            <v>677</v>
          </cell>
          <cell r="C475" t="str">
            <v>春日　正彦③</v>
          </cell>
          <cell r="D475" t="str">
            <v>東福岡</v>
          </cell>
          <cell r="E475" t="str">
            <v>福　岡</v>
          </cell>
          <cell r="F475">
            <v>3</v>
          </cell>
          <cell r="G475" t="str">
            <v>ｶｽｶﾞ ﾏｻﾋｺ</v>
          </cell>
          <cell r="H475">
            <v>871111</v>
          </cell>
          <cell r="I475">
            <v>436</v>
          </cell>
        </row>
        <row r="476">
          <cell r="B476">
            <v>678</v>
          </cell>
          <cell r="C476" t="str">
            <v>兵頭　弘太③</v>
          </cell>
          <cell r="D476" t="str">
            <v>福岡魁誠</v>
          </cell>
          <cell r="E476" t="str">
            <v>福　岡</v>
          </cell>
          <cell r="F476">
            <v>3</v>
          </cell>
          <cell r="G476" t="str">
            <v>ﾋｮｳﾄﾞｳ ｺｳﾀ</v>
          </cell>
          <cell r="H476">
            <v>870709</v>
          </cell>
          <cell r="I476">
            <v>437</v>
          </cell>
        </row>
        <row r="477">
          <cell r="B477">
            <v>679</v>
          </cell>
          <cell r="C477" t="str">
            <v>田爪　敏明③</v>
          </cell>
          <cell r="D477" t="str">
            <v>福岡工</v>
          </cell>
          <cell r="E477" t="str">
            <v>福　岡</v>
          </cell>
          <cell r="F477">
            <v>3</v>
          </cell>
          <cell r="G477" t="str">
            <v>ﾀﾂﾞﾒ ﾄｼｱｷ</v>
          </cell>
          <cell r="H477">
            <v>870705</v>
          </cell>
          <cell r="I477">
            <v>438</v>
          </cell>
        </row>
        <row r="478">
          <cell r="B478">
            <v>680</v>
          </cell>
          <cell r="C478" t="str">
            <v>岩田　勇治③</v>
          </cell>
          <cell r="D478" t="str">
            <v>福岡工</v>
          </cell>
          <cell r="E478" t="str">
            <v>福　岡</v>
          </cell>
          <cell r="F478">
            <v>3</v>
          </cell>
          <cell r="G478" t="str">
            <v>ｲﾜﾀ ﾕｳｼﾞ</v>
          </cell>
          <cell r="H478">
            <v>870709</v>
          </cell>
          <cell r="I478">
            <v>438</v>
          </cell>
        </row>
        <row r="479">
          <cell r="B479">
            <v>681</v>
          </cell>
          <cell r="C479" t="str">
            <v>堤　　将之③</v>
          </cell>
          <cell r="D479" t="str">
            <v>福岡工</v>
          </cell>
          <cell r="E479" t="str">
            <v>福　岡</v>
          </cell>
          <cell r="F479">
            <v>3</v>
          </cell>
          <cell r="G479" t="str">
            <v>ﾂﾂﾐ ﾏｻﾕｷ</v>
          </cell>
          <cell r="H479">
            <v>880221</v>
          </cell>
          <cell r="I479">
            <v>438</v>
          </cell>
        </row>
        <row r="480">
          <cell r="B480">
            <v>682</v>
          </cell>
          <cell r="C480" t="str">
            <v>山下　拓郎②</v>
          </cell>
          <cell r="D480" t="str">
            <v>福岡工</v>
          </cell>
          <cell r="E480" t="str">
            <v>福　岡</v>
          </cell>
          <cell r="F480">
            <v>2</v>
          </cell>
          <cell r="G480" t="str">
            <v>ﾔﾏｼﾀ ﾀｸﾛｳ</v>
          </cell>
          <cell r="H480">
            <v>881016</v>
          </cell>
          <cell r="I480">
            <v>438</v>
          </cell>
        </row>
        <row r="481">
          <cell r="B481">
            <v>683</v>
          </cell>
          <cell r="C481" t="str">
            <v>唐川　翔太③</v>
          </cell>
          <cell r="D481" t="str">
            <v>福岡第一</v>
          </cell>
          <cell r="E481" t="str">
            <v>福　岡</v>
          </cell>
          <cell r="F481">
            <v>3</v>
          </cell>
          <cell r="G481" t="str">
            <v>ｶﾗｶﾜ ｼｮｳﾀ</v>
          </cell>
          <cell r="H481">
            <v>871011</v>
          </cell>
          <cell r="I481">
            <v>440</v>
          </cell>
        </row>
        <row r="482">
          <cell r="B482">
            <v>684</v>
          </cell>
          <cell r="C482" t="str">
            <v>大石　那祥③</v>
          </cell>
          <cell r="D482" t="str">
            <v>福岡第一</v>
          </cell>
          <cell r="E482" t="str">
            <v>福　岡</v>
          </cell>
          <cell r="F482">
            <v>3</v>
          </cell>
          <cell r="G482" t="str">
            <v>ｵｵｲｼ ﾄﾓﾔｽ</v>
          </cell>
          <cell r="H482">
            <v>871021</v>
          </cell>
          <cell r="I482">
            <v>440</v>
          </cell>
        </row>
        <row r="483">
          <cell r="B483">
            <v>685</v>
          </cell>
          <cell r="C483" t="str">
            <v>西島　晃一②</v>
          </cell>
          <cell r="D483" t="str">
            <v>福岡第一</v>
          </cell>
          <cell r="E483" t="str">
            <v>福　岡</v>
          </cell>
          <cell r="F483">
            <v>2</v>
          </cell>
          <cell r="G483" t="str">
            <v>ﾆｼｼﾞﾏ ｺｳｲﾁ</v>
          </cell>
          <cell r="H483">
            <v>880927</v>
          </cell>
          <cell r="I483">
            <v>440</v>
          </cell>
        </row>
        <row r="484">
          <cell r="B484">
            <v>686</v>
          </cell>
          <cell r="C484" t="str">
            <v>滝下　　奨③</v>
          </cell>
          <cell r="D484" t="str">
            <v>福岡第一</v>
          </cell>
          <cell r="E484" t="str">
            <v>福　岡</v>
          </cell>
          <cell r="F484">
            <v>3</v>
          </cell>
          <cell r="G484" t="str">
            <v>ﾀｷｼﾀ ｼｮｳ</v>
          </cell>
          <cell r="H484">
            <v>871207</v>
          </cell>
          <cell r="I484">
            <v>440</v>
          </cell>
        </row>
        <row r="485">
          <cell r="B485">
            <v>687</v>
          </cell>
          <cell r="C485" t="str">
            <v>小野　兼嗣③</v>
          </cell>
          <cell r="D485" t="str">
            <v>福大大濠</v>
          </cell>
          <cell r="E485" t="str">
            <v>福　岡</v>
          </cell>
          <cell r="F485">
            <v>3</v>
          </cell>
          <cell r="G485" t="str">
            <v>ｵﾉ ｹﾝｼﾞ</v>
          </cell>
          <cell r="H485">
            <v>870831</v>
          </cell>
          <cell r="I485">
            <v>441</v>
          </cell>
        </row>
        <row r="486">
          <cell r="B486">
            <v>688</v>
          </cell>
          <cell r="C486" t="str">
            <v>奥田　宗弘③</v>
          </cell>
          <cell r="D486" t="str">
            <v>宗　像</v>
          </cell>
          <cell r="E486" t="str">
            <v>福　岡</v>
          </cell>
          <cell r="F486">
            <v>3</v>
          </cell>
          <cell r="G486" t="str">
            <v>ｵｸﾀﾞ ﾑﾈﾋﾛ</v>
          </cell>
          <cell r="H486">
            <v>880217</v>
          </cell>
          <cell r="I486">
            <v>442</v>
          </cell>
        </row>
        <row r="487">
          <cell r="B487">
            <v>689</v>
          </cell>
          <cell r="C487" t="str">
            <v>久保田康友②</v>
          </cell>
          <cell r="D487" t="str">
            <v>宗　像</v>
          </cell>
          <cell r="E487" t="str">
            <v>福　岡</v>
          </cell>
          <cell r="F487">
            <v>2</v>
          </cell>
          <cell r="G487" t="str">
            <v>ｸﾎﾞﾀ ﾔｽﾄﾓ</v>
          </cell>
          <cell r="H487">
            <v>880729</v>
          </cell>
          <cell r="I487">
            <v>442</v>
          </cell>
        </row>
        <row r="488">
          <cell r="B488">
            <v>690</v>
          </cell>
          <cell r="C488" t="str">
            <v>有松　勇作③</v>
          </cell>
          <cell r="D488" t="str">
            <v>小倉南</v>
          </cell>
          <cell r="E488" t="str">
            <v>福　岡</v>
          </cell>
          <cell r="F488">
            <v>3</v>
          </cell>
          <cell r="G488" t="str">
            <v>ｱﾘﾏﾂ ﾕｳｻｸ</v>
          </cell>
          <cell r="H488">
            <v>870826</v>
          </cell>
          <cell r="I488">
            <v>443</v>
          </cell>
        </row>
        <row r="489">
          <cell r="B489">
            <v>691</v>
          </cell>
          <cell r="C489" t="str">
            <v>亀谷　　匡③</v>
          </cell>
          <cell r="D489" t="str">
            <v>小倉南</v>
          </cell>
          <cell r="E489" t="str">
            <v>福　岡</v>
          </cell>
          <cell r="F489">
            <v>3</v>
          </cell>
          <cell r="G489" t="str">
            <v>ｶﾒﾀﾆ ﾀﾀﾞｼ</v>
          </cell>
          <cell r="H489">
            <v>870728</v>
          </cell>
          <cell r="I489">
            <v>443</v>
          </cell>
        </row>
        <row r="490">
          <cell r="B490">
            <v>692</v>
          </cell>
          <cell r="C490" t="str">
            <v>川田　恭兵③</v>
          </cell>
          <cell r="D490" t="str">
            <v>小倉南</v>
          </cell>
          <cell r="E490" t="str">
            <v>福　岡</v>
          </cell>
          <cell r="F490">
            <v>3</v>
          </cell>
          <cell r="G490" t="str">
            <v>ｶﾜﾀ ｷｮｳﾍｲ</v>
          </cell>
          <cell r="H490">
            <v>870601</v>
          </cell>
          <cell r="I490">
            <v>443</v>
          </cell>
        </row>
        <row r="491">
          <cell r="B491">
            <v>693</v>
          </cell>
          <cell r="C491" t="str">
            <v>中村　洋智③</v>
          </cell>
          <cell r="D491" t="str">
            <v>小倉南</v>
          </cell>
          <cell r="E491" t="str">
            <v>福　岡</v>
          </cell>
          <cell r="F491">
            <v>3</v>
          </cell>
          <cell r="G491" t="str">
            <v>ﾅｶﾑﾗ ﾋﾛﾉﾘ</v>
          </cell>
          <cell r="H491">
            <v>870511</v>
          </cell>
          <cell r="I491">
            <v>443</v>
          </cell>
        </row>
        <row r="492">
          <cell r="B492">
            <v>694</v>
          </cell>
          <cell r="C492" t="str">
            <v>松浦　　護③</v>
          </cell>
          <cell r="D492" t="str">
            <v>小倉南</v>
          </cell>
          <cell r="E492" t="str">
            <v>福　岡</v>
          </cell>
          <cell r="F492">
            <v>3</v>
          </cell>
          <cell r="G492" t="str">
            <v>ﾏﾂｳﾗ ﾏﾓﾙ</v>
          </cell>
          <cell r="H492">
            <v>871027</v>
          </cell>
          <cell r="I492">
            <v>443</v>
          </cell>
        </row>
        <row r="493">
          <cell r="B493">
            <v>695</v>
          </cell>
          <cell r="C493" t="str">
            <v>吉田　鑫野①</v>
          </cell>
          <cell r="D493" t="str">
            <v>小倉南</v>
          </cell>
          <cell r="E493" t="str">
            <v>福　岡</v>
          </cell>
          <cell r="F493">
            <v>1</v>
          </cell>
          <cell r="G493" t="str">
            <v>ﾖｼﾀﾞ ｼﾝﾉ</v>
          </cell>
          <cell r="H493">
            <v>880701</v>
          </cell>
          <cell r="I493">
            <v>443</v>
          </cell>
        </row>
        <row r="494">
          <cell r="B494">
            <v>696</v>
          </cell>
          <cell r="C494" t="str">
            <v>佐藤　敦史③</v>
          </cell>
          <cell r="D494" t="str">
            <v>小倉工</v>
          </cell>
          <cell r="E494" t="str">
            <v>福　岡</v>
          </cell>
          <cell r="F494">
            <v>3</v>
          </cell>
          <cell r="G494" t="str">
            <v>ｻﾄｳ ｱﾂｼ</v>
          </cell>
          <cell r="H494">
            <v>870709</v>
          </cell>
          <cell r="I494">
            <v>444</v>
          </cell>
        </row>
        <row r="495">
          <cell r="B495">
            <v>697</v>
          </cell>
          <cell r="C495" t="str">
            <v>太田　晃市③</v>
          </cell>
          <cell r="D495" t="str">
            <v>小倉工</v>
          </cell>
          <cell r="E495" t="str">
            <v>福　岡</v>
          </cell>
          <cell r="F495">
            <v>3</v>
          </cell>
          <cell r="G495" t="str">
            <v>ｵｵﾀ ｺｳｲﾁ</v>
          </cell>
          <cell r="H495">
            <v>871021</v>
          </cell>
          <cell r="I495">
            <v>444</v>
          </cell>
        </row>
        <row r="496">
          <cell r="B496">
            <v>698</v>
          </cell>
          <cell r="C496" t="str">
            <v>原口　祐典③</v>
          </cell>
          <cell r="D496" t="str">
            <v>小倉工</v>
          </cell>
          <cell r="E496" t="str">
            <v>福　岡</v>
          </cell>
          <cell r="F496">
            <v>3</v>
          </cell>
          <cell r="G496" t="str">
            <v>ﾊﾗｸﾞﾁ ﾕｳｽｹ</v>
          </cell>
          <cell r="H496">
            <v>871115</v>
          </cell>
          <cell r="I496">
            <v>444</v>
          </cell>
        </row>
        <row r="497">
          <cell r="B497">
            <v>699</v>
          </cell>
          <cell r="C497" t="str">
            <v>佐野　佑樹③</v>
          </cell>
          <cell r="D497" t="str">
            <v>小倉工</v>
          </cell>
          <cell r="E497" t="str">
            <v>福　岡</v>
          </cell>
          <cell r="F497">
            <v>3</v>
          </cell>
          <cell r="G497" t="str">
            <v>ｻﾉ ﾕｳｷ</v>
          </cell>
          <cell r="H497">
            <v>871202</v>
          </cell>
          <cell r="I497">
            <v>444</v>
          </cell>
        </row>
        <row r="498">
          <cell r="B498">
            <v>700</v>
          </cell>
          <cell r="C498" t="str">
            <v>内藤　雅也③</v>
          </cell>
          <cell r="D498" t="str">
            <v>小倉工</v>
          </cell>
          <cell r="E498" t="str">
            <v>福　岡</v>
          </cell>
          <cell r="F498">
            <v>3</v>
          </cell>
          <cell r="G498" t="str">
            <v>ﾅｲﾄｳ ﾏｻﾔ</v>
          </cell>
          <cell r="H498">
            <v>880303</v>
          </cell>
          <cell r="I498">
            <v>444</v>
          </cell>
        </row>
        <row r="499">
          <cell r="B499">
            <v>701</v>
          </cell>
          <cell r="C499" t="str">
            <v>秋竹　将太②</v>
          </cell>
          <cell r="D499" t="str">
            <v>小倉工</v>
          </cell>
          <cell r="E499" t="str">
            <v>福　岡</v>
          </cell>
          <cell r="F499">
            <v>2</v>
          </cell>
          <cell r="G499" t="str">
            <v>ｱｷﾀｹ ｼｮｳﾀ</v>
          </cell>
          <cell r="H499">
            <v>880510</v>
          </cell>
          <cell r="I499">
            <v>444</v>
          </cell>
        </row>
        <row r="500">
          <cell r="B500">
            <v>702</v>
          </cell>
          <cell r="C500" t="str">
            <v>碇　　博之②</v>
          </cell>
          <cell r="D500" t="str">
            <v>小倉工</v>
          </cell>
          <cell r="E500" t="str">
            <v>福　岡</v>
          </cell>
          <cell r="F500">
            <v>2</v>
          </cell>
          <cell r="G500" t="str">
            <v>ｲｶﾘ ﾋﾛﾕｷ</v>
          </cell>
          <cell r="H500">
            <v>880525</v>
          </cell>
          <cell r="I500">
            <v>444</v>
          </cell>
        </row>
        <row r="501">
          <cell r="B501">
            <v>703</v>
          </cell>
          <cell r="C501" t="str">
            <v>荒尾　将吾②</v>
          </cell>
          <cell r="D501" t="str">
            <v>小倉工</v>
          </cell>
          <cell r="E501" t="str">
            <v>福　岡</v>
          </cell>
          <cell r="F501">
            <v>2</v>
          </cell>
          <cell r="G501" t="str">
            <v>ｱﾗｵ ｼｮｳｺﾞ</v>
          </cell>
          <cell r="H501">
            <v>880816</v>
          </cell>
          <cell r="I501">
            <v>444</v>
          </cell>
        </row>
        <row r="502">
          <cell r="B502">
            <v>704</v>
          </cell>
          <cell r="C502" t="str">
            <v>梶栗　秀平②</v>
          </cell>
          <cell r="D502" t="str">
            <v>小倉工</v>
          </cell>
          <cell r="E502" t="str">
            <v>福　岡</v>
          </cell>
          <cell r="F502">
            <v>2</v>
          </cell>
          <cell r="G502" t="str">
            <v>ｶｼﾞｸﾘ ｼｭｳﾍｲ</v>
          </cell>
          <cell r="H502">
            <v>880927</v>
          </cell>
          <cell r="I502">
            <v>444</v>
          </cell>
        </row>
        <row r="503">
          <cell r="B503">
            <v>705</v>
          </cell>
          <cell r="C503" t="str">
            <v>山中啓一郎②</v>
          </cell>
          <cell r="D503" t="str">
            <v>小倉工</v>
          </cell>
          <cell r="E503" t="str">
            <v>福　岡</v>
          </cell>
          <cell r="F503">
            <v>2</v>
          </cell>
          <cell r="G503" t="str">
            <v>ﾔﾏﾅｶ ｹｲｲﾁﾛｳ</v>
          </cell>
          <cell r="H503">
            <v>881004</v>
          </cell>
          <cell r="I503">
            <v>444</v>
          </cell>
        </row>
        <row r="504">
          <cell r="B504">
            <v>706</v>
          </cell>
          <cell r="C504" t="str">
            <v>進藤　　誠③</v>
          </cell>
          <cell r="D504" t="str">
            <v>若松商</v>
          </cell>
          <cell r="E504" t="str">
            <v>福　岡</v>
          </cell>
          <cell r="F504">
            <v>3</v>
          </cell>
          <cell r="G504" t="str">
            <v>ｼﾝﾄﾞｳ ﾏｺﾄ</v>
          </cell>
          <cell r="H504">
            <v>870416</v>
          </cell>
          <cell r="I504">
            <v>445</v>
          </cell>
        </row>
        <row r="505">
          <cell r="B505">
            <v>707</v>
          </cell>
          <cell r="C505" t="str">
            <v>森田　紘平③</v>
          </cell>
          <cell r="D505" t="str">
            <v>若松商</v>
          </cell>
          <cell r="E505" t="str">
            <v>福　岡</v>
          </cell>
          <cell r="F505">
            <v>3</v>
          </cell>
          <cell r="G505" t="str">
            <v>ﾓﾘﾀ ｺｳﾍｲ</v>
          </cell>
          <cell r="H505">
            <v>870926</v>
          </cell>
          <cell r="I505">
            <v>445</v>
          </cell>
        </row>
        <row r="506">
          <cell r="B506">
            <v>708</v>
          </cell>
          <cell r="C506" t="str">
            <v>鷲尾　大輔③</v>
          </cell>
          <cell r="D506" t="str">
            <v>若松商</v>
          </cell>
          <cell r="E506" t="str">
            <v>福　岡</v>
          </cell>
          <cell r="F506">
            <v>3</v>
          </cell>
          <cell r="G506" t="str">
            <v>ﾜｼｵ ﾀﾞｲｽｹ</v>
          </cell>
          <cell r="H506">
            <v>871031</v>
          </cell>
          <cell r="I506">
            <v>445</v>
          </cell>
        </row>
        <row r="507">
          <cell r="B507">
            <v>709</v>
          </cell>
          <cell r="C507" t="str">
            <v>柴田　翔太②</v>
          </cell>
          <cell r="D507" t="str">
            <v>若松商</v>
          </cell>
          <cell r="E507" t="str">
            <v>福　岡</v>
          </cell>
          <cell r="F507">
            <v>2</v>
          </cell>
          <cell r="G507" t="str">
            <v>ｼﾊﾞﾀ ｼｮｳﾀ</v>
          </cell>
          <cell r="H507">
            <v>890217</v>
          </cell>
          <cell r="I507">
            <v>445</v>
          </cell>
        </row>
        <row r="508">
          <cell r="B508">
            <v>710</v>
          </cell>
          <cell r="C508" t="str">
            <v>末永　浩基②</v>
          </cell>
          <cell r="D508" t="str">
            <v>若松商</v>
          </cell>
          <cell r="E508" t="str">
            <v>福　岡</v>
          </cell>
          <cell r="F508">
            <v>2</v>
          </cell>
          <cell r="G508" t="str">
            <v>ｽｴﾅｶﾞ ﾋﾛｷ</v>
          </cell>
          <cell r="H508">
            <v>880917</v>
          </cell>
          <cell r="I508">
            <v>445</v>
          </cell>
        </row>
        <row r="509">
          <cell r="B509">
            <v>711</v>
          </cell>
          <cell r="C509" t="str">
            <v>高倉　　渉③</v>
          </cell>
          <cell r="D509" t="str">
            <v>高　稜</v>
          </cell>
          <cell r="E509" t="str">
            <v>福　岡</v>
          </cell>
          <cell r="F509">
            <v>3</v>
          </cell>
          <cell r="G509" t="str">
            <v>ﾀｶｸﾗ ﾜﾀﾙ</v>
          </cell>
          <cell r="H509">
            <v>870709</v>
          </cell>
          <cell r="I509">
            <v>446</v>
          </cell>
        </row>
        <row r="510">
          <cell r="B510">
            <v>712</v>
          </cell>
          <cell r="C510" t="str">
            <v>三浦　　恵②</v>
          </cell>
          <cell r="D510" t="str">
            <v>戸　畑</v>
          </cell>
          <cell r="E510" t="str">
            <v>福　岡</v>
          </cell>
          <cell r="F510">
            <v>2</v>
          </cell>
          <cell r="G510" t="str">
            <v>ﾐｳﾗ ｹｲ</v>
          </cell>
          <cell r="H510">
            <v>880908</v>
          </cell>
          <cell r="I510">
            <v>447</v>
          </cell>
        </row>
        <row r="511">
          <cell r="B511">
            <v>713</v>
          </cell>
          <cell r="C511" t="str">
            <v>稲垣　雄太②</v>
          </cell>
          <cell r="D511" t="str">
            <v>九州国際大付</v>
          </cell>
          <cell r="E511" t="str">
            <v>福　岡</v>
          </cell>
          <cell r="F511">
            <v>2</v>
          </cell>
          <cell r="G511" t="str">
            <v>ｲﾅｶﾞｷ ﾕｳﾀ</v>
          </cell>
          <cell r="H511">
            <v>880407</v>
          </cell>
          <cell r="I511">
            <v>449</v>
          </cell>
        </row>
        <row r="512">
          <cell r="B512">
            <v>714</v>
          </cell>
          <cell r="C512" t="str">
            <v>奥田　一平③</v>
          </cell>
          <cell r="D512" t="str">
            <v>八幡南</v>
          </cell>
          <cell r="E512" t="str">
            <v>福　岡</v>
          </cell>
          <cell r="F512">
            <v>3</v>
          </cell>
          <cell r="G512" t="str">
            <v>ｵｸﾀﾞ ｲｯﾍﾟｲ</v>
          </cell>
          <cell r="H512">
            <v>871003</v>
          </cell>
          <cell r="I512">
            <v>450</v>
          </cell>
        </row>
        <row r="513">
          <cell r="B513">
            <v>715</v>
          </cell>
          <cell r="C513" t="str">
            <v>津守　優輔③</v>
          </cell>
          <cell r="D513" t="str">
            <v>自由ケ丘</v>
          </cell>
          <cell r="E513" t="str">
            <v>福　岡</v>
          </cell>
          <cell r="F513">
            <v>3</v>
          </cell>
          <cell r="G513" t="str">
            <v>ﾂﾓﾘ ﾕｳｽｹ</v>
          </cell>
          <cell r="H513">
            <v>870424</v>
          </cell>
          <cell r="I513">
            <v>451</v>
          </cell>
        </row>
        <row r="514">
          <cell r="B514">
            <v>716</v>
          </cell>
          <cell r="C514" t="str">
            <v>高橋　利季③</v>
          </cell>
          <cell r="D514" t="str">
            <v>自由ケ丘</v>
          </cell>
          <cell r="E514" t="str">
            <v>福　岡</v>
          </cell>
          <cell r="F514">
            <v>3</v>
          </cell>
          <cell r="G514" t="str">
            <v>ﾀｶﾊｼ ﾄｼｷ</v>
          </cell>
          <cell r="H514">
            <v>870801</v>
          </cell>
          <cell r="I514">
            <v>451</v>
          </cell>
        </row>
        <row r="515">
          <cell r="B515">
            <v>717</v>
          </cell>
          <cell r="C515" t="str">
            <v>森川　雄大③</v>
          </cell>
          <cell r="D515" t="str">
            <v>自由ケ丘</v>
          </cell>
          <cell r="E515" t="str">
            <v>福　岡</v>
          </cell>
          <cell r="F515">
            <v>3</v>
          </cell>
          <cell r="G515" t="str">
            <v>ﾓﾘｶﾜ ﾀｶﾋﾛ</v>
          </cell>
          <cell r="H515">
            <v>870917</v>
          </cell>
          <cell r="I515">
            <v>451</v>
          </cell>
        </row>
        <row r="516">
          <cell r="B516">
            <v>718</v>
          </cell>
          <cell r="C516" t="str">
            <v>小藤　　昇③</v>
          </cell>
          <cell r="D516" t="str">
            <v>自由ケ丘</v>
          </cell>
          <cell r="E516" t="str">
            <v>福　岡</v>
          </cell>
          <cell r="F516">
            <v>3</v>
          </cell>
          <cell r="G516" t="str">
            <v>ｺﾌｼﾞ ﾉﾎﾞﾙ</v>
          </cell>
          <cell r="H516">
            <v>880129</v>
          </cell>
          <cell r="I516">
            <v>451</v>
          </cell>
        </row>
        <row r="517">
          <cell r="B517">
            <v>719</v>
          </cell>
          <cell r="C517" t="str">
            <v>浦田　幸平③</v>
          </cell>
          <cell r="D517" t="str">
            <v>自由ケ丘</v>
          </cell>
          <cell r="E517" t="str">
            <v>福　岡</v>
          </cell>
          <cell r="F517">
            <v>3</v>
          </cell>
          <cell r="G517" t="str">
            <v>ｳﾗﾀ ｺｳﾍｲ</v>
          </cell>
          <cell r="H517">
            <v>880308</v>
          </cell>
          <cell r="I517">
            <v>451</v>
          </cell>
        </row>
        <row r="518">
          <cell r="B518">
            <v>720</v>
          </cell>
          <cell r="C518" t="str">
            <v>水上　祐行③</v>
          </cell>
          <cell r="D518" t="str">
            <v>自由ケ丘</v>
          </cell>
          <cell r="E518" t="str">
            <v>福　岡</v>
          </cell>
          <cell r="F518">
            <v>3</v>
          </cell>
          <cell r="G518" t="str">
            <v>ﾐｽﾞｶﾐ ﾕｳｷ</v>
          </cell>
          <cell r="H518">
            <v>880311</v>
          </cell>
          <cell r="I518">
            <v>451</v>
          </cell>
        </row>
        <row r="519">
          <cell r="B519">
            <v>721</v>
          </cell>
          <cell r="C519" t="str">
            <v>福田　勇平②</v>
          </cell>
          <cell r="D519" t="str">
            <v>自由ケ丘</v>
          </cell>
          <cell r="E519" t="str">
            <v>福　岡</v>
          </cell>
          <cell r="F519">
            <v>2</v>
          </cell>
          <cell r="G519" t="str">
            <v>ﾌｸﾀﾞ ﾕｳﾍｲ</v>
          </cell>
          <cell r="H519">
            <v>880709</v>
          </cell>
          <cell r="I519">
            <v>451</v>
          </cell>
        </row>
        <row r="520">
          <cell r="B520">
            <v>722</v>
          </cell>
          <cell r="C520" t="str">
            <v>知井　　陸②</v>
          </cell>
          <cell r="D520" t="str">
            <v>自由ケ丘</v>
          </cell>
          <cell r="E520" t="str">
            <v>福　岡</v>
          </cell>
          <cell r="F520">
            <v>2</v>
          </cell>
          <cell r="G520" t="str">
            <v>ﾄﾓｲ ﾘｸ</v>
          </cell>
          <cell r="H520">
            <v>880902</v>
          </cell>
          <cell r="I520">
            <v>451</v>
          </cell>
        </row>
        <row r="521">
          <cell r="B521">
            <v>723</v>
          </cell>
          <cell r="C521" t="str">
            <v>森　　晃司①</v>
          </cell>
          <cell r="D521" t="str">
            <v>自由ケ丘</v>
          </cell>
          <cell r="E521" t="str">
            <v>福　岡</v>
          </cell>
          <cell r="F521">
            <v>1</v>
          </cell>
          <cell r="G521" t="str">
            <v>ﾓﾘ ｺｳｼﾞ</v>
          </cell>
          <cell r="H521">
            <v>891208</v>
          </cell>
          <cell r="I521">
            <v>451</v>
          </cell>
        </row>
        <row r="522">
          <cell r="B522">
            <v>724</v>
          </cell>
          <cell r="C522" t="str">
            <v>徳永　陽平①</v>
          </cell>
          <cell r="D522" t="str">
            <v>自由ケ丘</v>
          </cell>
          <cell r="E522" t="str">
            <v>福　岡</v>
          </cell>
          <cell r="F522">
            <v>1</v>
          </cell>
          <cell r="G522" t="str">
            <v>ﾄｸﾅｶﾞ ﾖｳﾍｲ</v>
          </cell>
          <cell r="H522">
            <v>890807</v>
          </cell>
          <cell r="I522">
            <v>451</v>
          </cell>
        </row>
        <row r="523">
          <cell r="B523">
            <v>725</v>
          </cell>
          <cell r="C523" t="str">
            <v>原口　賢大①</v>
          </cell>
          <cell r="D523" t="str">
            <v>自由ケ丘</v>
          </cell>
          <cell r="E523" t="str">
            <v>福　岡</v>
          </cell>
          <cell r="F523">
            <v>1</v>
          </cell>
          <cell r="G523" t="str">
            <v>ﾊﾗｸﾞﾁ ﾀｶﾋﾛ</v>
          </cell>
          <cell r="H523">
            <v>890420</v>
          </cell>
          <cell r="I523">
            <v>451</v>
          </cell>
        </row>
        <row r="524">
          <cell r="B524">
            <v>726</v>
          </cell>
          <cell r="C524" t="str">
            <v>平原　達也①</v>
          </cell>
          <cell r="D524" t="str">
            <v>自由ケ丘</v>
          </cell>
          <cell r="E524" t="str">
            <v>福　岡</v>
          </cell>
          <cell r="F524">
            <v>1</v>
          </cell>
          <cell r="G524" t="str">
            <v>ﾋﾗﾊﾗ ﾀﾂﾔ</v>
          </cell>
          <cell r="H524">
            <v>890922</v>
          </cell>
          <cell r="I524">
            <v>451</v>
          </cell>
        </row>
        <row r="525">
          <cell r="B525">
            <v>727</v>
          </cell>
          <cell r="C525" t="str">
            <v>占部　英臣③</v>
          </cell>
          <cell r="D525" t="str">
            <v>北　筑</v>
          </cell>
          <cell r="E525" t="str">
            <v>福　岡</v>
          </cell>
          <cell r="F525">
            <v>3</v>
          </cell>
          <cell r="G525" t="str">
            <v>ｳﾗﾍﾞ ﾋﾃﾞｵﾐ</v>
          </cell>
          <cell r="H525">
            <v>870612</v>
          </cell>
          <cell r="I525">
            <v>452</v>
          </cell>
        </row>
        <row r="526">
          <cell r="B526">
            <v>728</v>
          </cell>
          <cell r="C526" t="str">
            <v>栗原　智昭③</v>
          </cell>
          <cell r="D526" t="str">
            <v>北　筑</v>
          </cell>
          <cell r="E526" t="str">
            <v>福　岡</v>
          </cell>
          <cell r="F526">
            <v>3</v>
          </cell>
          <cell r="G526" t="str">
            <v>ｸﾘﾊﾗ ﾄﾓｱｷ</v>
          </cell>
          <cell r="H526">
            <v>880331</v>
          </cell>
          <cell r="I526">
            <v>452</v>
          </cell>
        </row>
        <row r="527">
          <cell r="B527">
            <v>729</v>
          </cell>
          <cell r="C527" t="str">
            <v>近藤　直幸③</v>
          </cell>
          <cell r="D527" t="str">
            <v>北　筑</v>
          </cell>
          <cell r="E527" t="str">
            <v>福　岡</v>
          </cell>
          <cell r="F527">
            <v>3</v>
          </cell>
          <cell r="G527" t="str">
            <v>ｺﾝﾄﾞｳ ﾅｵﾕｷ</v>
          </cell>
          <cell r="H527">
            <v>871009</v>
          </cell>
          <cell r="I527">
            <v>452</v>
          </cell>
        </row>
        <row r="528">
          <cell r="B528">
            <v>730</v>
          </cell>
          <cell r="C528" t="str">
            <v>池田　晃基③</v>
          </cell>
          <cell r="D528" t="str">
            <v>大　里</v>
          </cell>
          <cell r="E528" t="str">
            <v>福　岡</v>
          </cell>
          <cell r="F528">
            <v>3</v>
          </cell>
          <cell r="G528" t="str">
            <v>ｲｹﾀﾞ ｺｳｷ</v>
          </cell>
          <cell r="H528">
            <v>870904</v>
          </cell>
          <cell r="I528">
            <v>453</v>
          </cell>
        </row>
        <row r="529">
          <cell r="B529">
            <v>731</v>
          </cell>
          <cell r="C529" t="str">
            <v>海東　辰耶②</v>
          </cell>
          <cell r="D529" t="str">
            <v>苅田工</v>
          </cell>
          <cell r="E529" t="str">
            <v>福　岡</v>
          </cell>
          <cell r="F529">
            <v>2</v>
          </cell>
          <cell r="G529" t="str">
            <v>ｶｲﾄｳ ﾀﾂﾔ</v>
          </cell>
          <cell r="H529">
            <v>880407</v>
          </cell>
          <cell r="I529">
            <v>454</v>
          </cell>
        </row>
        <row r="530">
          <cell r="B530">
            <v>732</v>
          </cell>
          <cell r="C530" t="str">
            <v>坪根　誉弘③</v>
          </cell>
          <cell r="D530" t="str">
            <v>京　都</v>
          </cell>
          <cell r="E530" t="str">
            <v>福　岡</v>
          </cell>
          <cell r="F530">
            <v>3</v>
          </cell>
          <cell r="G530" t="str">
            <v>ﾂﾎﾞﾈ ﾀｶﾋﾛ</v>
          </cell>
          <cell r="H530">
            <v>870601</v>
          </cell>
          <cell r="I530">
            <v>455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帳票一覧"/>
      <sheetName val="項目説明"/>
      <sheetName val="新記録一覧表"/>
      <sheetName val="種目一覧表"/>
      <sheetName val="スケジュール"/>
      <sheetName val="所属一覧表"/>
      <sheetName val="選手一覧表"/>
      <sheetName val="トラックスタートリスト"/>
      <sheetName val="リレースタートリスト"/>
      <sheetName val="フィールドスタートリスト"/>
      <sheetName val="トラック短競技結果"/>
      <sheetName val="トラック長競技結果"/>
      <sheetName val="リレー競技結果"/>
      <sheetName val="高跳競技結果"/>
      <sheetName val="幅跳競技結果"/>
      <sheetName val="トラック記録表"/>
      <sheetName val="リレー記録表"/>
      <sheetName val="フィールド記録表"/>
      <sheetName val="決勝記録一覧表"/>
      <sheetName val="ヘッダー･フッター"/>
      <sheetName val="ﾓｼﾞｭｰﾙ"/>
    </sheetNames>
    <definedNames>
      <definedName name="Cell_Information"/>
      <definedName name="Sample_List_Print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D18"/>
  <sheetViews>
    <sheetView tabSelected="1" workbookViewId="0">
      <selection activeCell="D7" sqref="D7"/>
    </sheetView>
  </sheetViews>
  <sheetFormatPr defaultColWidth="9" defaultRowHeight="13.2"/>
  <cols>
    <col min="1" max="1" width="2.33203125" style="14" bestFit="1" customWidth="1"/>
    <col min="2" max="2" width="14.109375" style="63" customWidth="1"/>
    <col min="3" max="3" width="4.88671875" style="64" customWidth="1"/>
    <col min="4" max="4" width="41.33203125" style="65" bestFit="1" customWidth="1"/>
    <col min="5" max="16384" width="9" style="14"/>
  </cols>
  <sheetData>
    <row r="2" spans="1:4" ht="13.5" customHeight="1">
      <c r="A2" s="66"/>
      <c r="B2" s="67" t="s">
        <v>3238</v>
      </c>
      <c r="C2" s="68"/>
      <c r="D2" s="69" t="s">
        <v>3239</v>
      </c>
    </row>
    <row r="3" spans="1:4" ht="13.5" customHeight="1">
      <c r="B3" s="70" t="s">
        <v>3240</v>
      </c>
      <c r="C3" s="71"/>
      <c r="D3" s="69" t="s">
        <v>3241</v>
      </c>
    </row>
    <row r="4" spans="1:4" ht="13.5" customHeight="1">
      <c r="B4" s="70"/>
      <c r="C4" s="71"/>
      <c r="D4" s="69"/>
    </row>
    <row r="5" spans="1:4" s="65" customFormat="1" ht="13.5" customHeight="1">
      <c r="B5" s="70" t="s">
        <v>1528</v>
      </c>
      <c r="C5" s="71"/>
      <c r="D5" s="69" t="s">
        <v>1607</v>
      </c>
    </row>
    <row r="6" spans="1:4" s="65" customFormat="1" ht="13.5" customHeight="1">
      <c r="B6" s="72" t="s">
        <v>1529</v>
      </c>
      <c r="C6" s="73"/>
      <c r="D6" s="69" t="s">
        <v>1530</v>
      </c>
    </row>
    <row r="7" spans="1:4" s="65" customFormat="1" ht="13.5" customHeight="1">
      <c r="B7" s="72" t="s">
        <v>1531</v>
      </c>
      <c r="C7" s="73"/>
      <c r="D7" s="69" t="s">
        <v>1608</v>
      </c>
    </row>
    <row r="8" spans="1:4" s="65" customFormat="1" ht="13.5" customHeight="1">
      <c r="B8" s="67" t="s">
        <v>1532</v>
      </c>
      <c r="C8" s="68"/>
      <c r="D8" s="69" t="s">
        <v>1609</v>
      </c>
    </row>
    <row r="9" spans="1:4" ht="13.5" customHeight="1">
      <c r="B9" s="70"/>
      <c r="C9" s="71"/>
      <c r="D9" s="69"/>
    </row>
    <row r="10" spans="1:4" ht="13.5" customHeight="1">
      <c r="B10" s="74" t="s">
        <v>1533</v>
      </c>
      <c r="C10" s="75"/>
      <c r="D10" s="76" t="s">
        <v>1610</v>
      </c>
    </row>
    <row r="11" spans="1:4" ht="13.5" customHeight="1">
      <c r="B11" s="74" t="s">
        <v>1534</v>
      </c>
      <c r="C11" s="75"/>
      <c r="D11" s="224">
        <v>404060</v>
      </c>
    </row>
    <row r="12" spans="1:4" ht="13.5" customHeight="1">
      <c r="B12" s="67"/>
      <c r="C12" s="68"/>
      <c r="D12" s="77"/>
    </row>
    <row r="13" spans="1:4" ht="13.5" customHeight="1">
      <c r="B13" s="78" t="s">
        <v>1535</v>
      </c>
      <c r="C13" s="79"/>
      <c r="D13" s="80" t="s">
        <v>3242</v>
      </c>
    </row>
    <row r="14" spans="1:4" ht="13.5" customHeight="1">
      <c r="B14" s="81" t="s">
        <v>1536</v>
      </c>
      <c r="C14" s="82" t="s">
        <v>3243</v>
      </c>
      <c r="D14" s="80" t="s">
        <v>3244</v>
      </c>
    </row>
    <row r="15" spans="1:4" ht="13.5" customHeight="1">
      <c r="B15" s="81"/>
      <c r="C15" s="82" t="s">
        <v>3245</v>
      </c>
      <c r="D15" s="80" t="s">
        <v>3246</v>
      </c>
    </row>
    <row r="16" spans="1:4" ht="13.5" customHeight="1">
      <c r="B16" s="81"/>
      <c r="C16" s="82" t="s">
        <v>3247</v>
      </c>
      <c r="D16" s="80" t="s">
        <v>3248</v>
      </c>
    </row>
    <row r="17" spans="2:4" ht="13.5" customHeight="1">
      <c r="B17" s="81"/>
      <c r="C17" s="83" t="s">
        <v>3249</v>
      </c>
      <c r="D17" s="80" t="s">
        <v>1611</v>
      </c>
    </row>
    <row r="18" spans="2:4" ht="13.5" customHeight="1">
      <c r="B18" s="81" t="s">
        <v>1537</v>
      </c>
      <c r="C18" s="83"/>
      <c r="D18" s="80" t="s">
        <v>3250</v>
      </c>
    </row>
  </sheetData>
  <phoneticPr fontId="3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K65"/>
  <sheetViews>
    <sheetView view="pageBreakPreview" zoomScale="60" zoomScaleNormal="75" workbookViewId="0">
      <selection activeCell="M10" sqref="M10:S10"/>
    </sheetView>
  </sheetViews>
  <sheetFormatPr defaultColWidth="10.6640625" defaultRowHeight="14.4"/>
  <cols>
    <col min="1" max="1" width="1.6640625" style="1" customWidth="1"/>
    <col min="2" max="2" width="5.6640625" style="1" customWidth="1"/>
    <col min="3" max="4" width="5.6640625" style="108" customWidth="1"/>
    <col min="5" max="5" width="2.6640625" style="1" customWidth="1"/>
    <col min="6" max="6" width="3.6640625" style="1" customWidth="1"/>
    <col min="7" max="7" width="5.6640625" style="1" customWidth="1"/>
    <col min="8" max="115" width="2.109375" style="1" customWidth="1"/>
    <col min="116" max="116" width="1.6640625" style="1" customWidth="1"/>
    <col min="117" max="16384" width="10.6640625" style="1"/>
  </cols>
  <sheetData>
    <row r="1" spans="1:115" s="84" customFormat="1" ht="15" customHeight="1" thickBot="1">
      <c r="C1" s="85"/>
      <c r="D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</row>
    <row r="2" spans="1:115" s="84" customFormat="1" ht="37.200000000000003" thickBot="1">
      <c r="B2" s="486" t="s">
        <v>3251</v>
      </c>
      <c r="C2" s="487"/>
      <c r="D2" s="487"/>
      <c r="E2" s="488"/>
      <c r="G2" s="86"/>
      <c r="M2" s="489" t="s">
        <v>3252</v>
      </c>
      <c r="N2" s="489"/>
      <c r="O2" s="489"/>
      <c r="P2" s="489"/>
      <c r="Q2" s="489"/>
      <c r="R2" s="489"/>
      <c r="S2" s="489"/>
      <c r="T2" s="489"/>
      <c r="U2" s="489"/>
      <c r="V2" s="489"/>
      <c r="W2" s="489"/>
      <c r="X2" s="489"/>
      <c r="Y2" s="489"/>
      <c r="Z2" s="489"/>
      <c r="AA2" s="489"/>
      <c r="AB2" s="489"/>
      <c r="AC2" s="489"/>
      <c r="AD2" s="489"/>
      <c r="AE2" s="489"/>
      <c r="AF2" s="489"/>
      <c r="AG2" s="489"/>
      <c r="AH2" s="489"/>
      <c r="AI2" s="489"/>
      <c r="AJ2" s="489"/>
      <c r="AK2" s="489"/>
      <c r="AL2" s="489"/>
      <c r="AM2" s="489"/>
      <c r="AN2" s="489"/>
      <c r="AO2" s="489"/>
      <c r="AP2" s="489"/>
      <c r="AQ2" s="87"/>
      <c r="AR2" s="490" t="s">
        <v>1612</v>
      </c>
      <c r="AS2" s="490"/>
      <c r="AT2" s="490"/>
      <c r="AU2" s="490"/>
      <c r="AV2" s="490"/>
      <c r="AW2" s="490"/>
      <c r="AX2" s="490"/>
      <c r="AY2" s="490"/>
      <c r="AZ2" s="490"/>
      <c r="BA2" s="490"/>
      <c r="BB2" s="88"/>
      <c r="BC2" s="489" t="s">
        <v>3253</v>
      </c>
      <c r="BD2" s="489"/>
      <c r="BE2" s="489"/>
      <c r="BF2" s="489"/>
      <c r="BG2" s="489"/>
      <c r="BH2" s="489"/>
      <c r="BI2" s="489"/>
      <c r="BJ2" s="489"/>
      <c r="BK2" s="489"/>
      <c r="BL2" s="489"/>
      <c r="BM2" s="489"/>
      <c r="BN2" s="489"/>
      <c r="BO2" s="489"/>
      <c r="BP2" s="489"/>
      <c r="BQ2" s="489"/>
      <c r="BR2" s="489"/>
      <c r="BS2" s="489"/>
      <c r="BT2" s="489"/>
      <c r="BU2" s="489"/>
      <c r="BV2" s="489"/>
      <c r="BW2" s="489"/>
      <c r="BX2" s="489"/>
      <c r="BY2" s="489"/>
      <c r="BZ2" s="489"/>
      <c r="CA2" s="489"/>
      <c r="CB2" s="489"/>
      <c r="CC2" s="489"/>
      <c r="CD2" s="489"/>
      <c r="CE2" s="489"/>
      <c r="CF2" s="489"/>
      <c r="CG2" s="489"/>
      <c r="CH2" s="489"/>
      <c r="CI2" s="489"/>
      <c r="CJ2" s="489"/>
      <c r="CK2" s="489"/>
      <c r="CL2" s="88"/>
      <c r="CM2" s="89" t="s">
        <v>926</v>
      </c>
      <c r="CN2" s="87"/>
      <c r="CO2" s="87"/>
      <c r="CP2" s="87"/>
      <c r="CQ2" s="87"/>
      <c r="CR2" s="87"/>
      <c r="CS2" s="87"/>
      <c r="CY2" s="90"/>
      <c r="CZ2" s="90"/>
      <c r="DA2" s="90"/>
      <c r="DB2" s="90"/>
      <c r="DC2" s="90"/>
      <c r="DD2" s="90"/>
      <c r="DE2" s="90"/>
      <c r="DF2" s="87"/>
      <c r="DG2" s="87"/>
      <c r="DH2" s="87"/>
      <c r="DI2" s="87"/>
      <c r="DJ2" s="87"/>
      <c r="DK2" s="87"/>
    </row>
    <row r="3" spans="1:115" s="84" customFormat="1" ht="14.25" customHeight="1" thickBot="1">
      <c r="B3" s="91"/>
      <c r="C3" s="91"/>
      <c r="D3" s="91"/>
      <c r="G3" s="86"/>
      <c r="H3" s="92"/>
      <c r="I3" s="92"/>
      <c r="J3" s="92"/>
      <c r="K3" s="92"/>
      <c r="L3" s="92"/>
      <c r="M3" s="93"/>
      <c r="N3" s="93"/>
      <c r="O3" s="93"/>
      <c r="P3" s="93"/>
      <c r="Q3" s="93"/>
      <c r="R3" s="93"/>
      <c r="S3" s="93"/>
      <c r="T3" s="87"/>
      <c r="U3" s="87"/>
      <c r="V3" s="87"/>
      <c r="W3" s="87"/>
      <c r="X3" s="87"/>
      <c r="Y3" s="87"/>
      <c r="Z3" s="92"/>
      <c r="AA3" s="92"/>
      <c r="AB3" s="92"/>
      <c r="AC3" s="92"/>
      <c r="AD3" s="92"/>
      <c r="AE3" s="93"/>
      <c r="AF3" s="93"/>
      <c r="AG3" s="93"/>
      <c r="AH3" s="93"/>
      <c r="AI3" s="93"/>
      <c r="AJ3" s="93"/>
      <c r="AK3" s="93"/>
      <c r="AL3" s="87"/>
      <c r="AM3" s="87"/>
      <c r="AN3" s="87"/>
      <c r="AO3" s="87"/>
      <c r="AP3" s="87"/>
      <c r="AQ3" s="87"/>
      <c r="AR3" s="92"/>
      <c r="AS3" s="92"/>
      <c r="AT3" s="92"/>
      <c r="AU3" s="92"/>
      <c r="AV3" s="92"/>
      <c r="AW3" s="93"/>
      <c r="AX3" s="93"/>
      <c r="AY3" s="93"/>
      <c r="AZ3" s="93"/>
      <c r="BA3" s="93"/>
      <c r="BB3" s="93"/>
      <c r="BC3" s="93"/>
      <c r="BD3" s="87"/>
      <c r="BE3" s="87"/>
      <c r="BF3" s="87"/>
      <c r="BG3" s="87"/>
      <c r="BH3" s="87"/>
      <c r="BI3" s="87"/>
      <c r="BJ3" s="92"/>
      <c r="BK3" s="92"/>
      <c r="BL3" s="92"/>
      <c r="BM3" s="92"/>
      <c r="BN3" s="92"/>
      <c r="BO3" s="93"/>
      <c r="BP3" s="93"/>
      <c r="BQ3" s="93"/>
      <c r="BR3" s="93"/>
      <c r="BS3" s="93"/>
      <c r="BT3" s="93"/>
      <c r="BU3" s="93"/>
      <c r="BV3" s="87"/>
      <c r="BW3" s="87"/>
      <c r="BX3" s="87"/>
      <c r="BY3" s="87"/>
      <c r="BZ3" s="87"/>
      <c r="CA3" s="87"/>
      <c r="CB3" s="92"/>
      <c r="CC3" s="92"/>
      <c r="CD3" s="92"/>
      <c r="CE3" s="92"/>
      <c r="CF3" s="92"/>
      <c r="CG3" s="93"/>
      <c r="CH3" s="93"/>
      <c r="CI3" s="93"/>
      <c r="CJ3" s="93"/>
      <c r="CK3" s="93"/>
      <c r="CL3" s="93"/>
      <c r="CM3" s="93"/>
      <c r="CN3" s="87"/>
      <c r="CO3" s="87"/>
      <c r="CP3" s="87"/>
      <c r="CQ3" s="87"/>
      <c r="CR3" s="87"/>
      <c r="CS3" s="87"/>
      <c r="CT3" s="92"/>
      <c r="CU3" s="92"/>
      <c r="CV3" s="92"/>
      <c r="CW3" s="92"/>
      <c r="CX3" s="92"/>
      <c r="CY3" s="93"/>
      <c r="CZ3" s="93"/>
      <c r="DA3" s="93"/>
      <c r="DB3" s="93"/>
      <c r="DC3" s="93"/>
      <c r="DD3" s="93"/>
      <c r="DE3" s="93"/>
      <c r="DF3" s="87"/>
      <c r="DG3" s="87"/>
      <c r="DH3" s="87"/>
      <c r="DI3" s="87"/>
      <c r="DJ3" s="87"/>
      <c r="DK3" s="87"/>
    </row>
    <row r="4" spans="1:115" s="84" customFormat="1" ht="37.200000000000003" thickBot="1">
      <c r="A4" s="94"/>
      <c r="B4" s="95"/>
      <c r="C4" s="95"/>
      <c r="D4" s="95"/>
      <c r="E4" s="94"/>
      <c r="F4" s="94"/>
      <c r="G4" s="96"/>
      <c r="H4" s="491" t="s">
        <v>1613</v>
      </c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/>
      <c r="U4" s="491"/>
      <c r="V4" s="491"/>
      <c r="W4" s="491"/>
      <c r="X4" s="491"/>
      <c r="Y4" s="491"/>
      <c r="Z4" s="491"/>
      <c r="AA4" s="491"/>
      <c r="AB4" s="491"/>
      <c r="AC4" s="491"/>
      <c r="AD4" s="491"/>
      <c r="AE4" s="491"/>
      <c r="AF4" s="491"/>
      <c r="AG4" s="491"/>
      <c r="AH4" s="491"/>
      <c r="AI4" s="491"/>
      <c r="AJ4" s="491"/>
      <c r="AK4" s="491"/>
      <c r="AL4" s="491"/>
      <c r="AM4" s="491"/>
      <c r="AN4" s="491"/>
      <c r="AO4" s="491"/>
      <c r="AP4" s="491"/>
      <c r="AQ4" s="491"/>
      <c r="AR4" s="491"/>
      <c r="AS4" s="491"/>
      <c r="AT4" s="491"/>
      <c r="AU4" s="491"/>
      <c r="AV4" s="97"/>
      <c r="AW4" s="98"/>
      <c r="AX4" s="98"/>
      <c r="AY4" s="98"/>
      <c r="AZ4" s="98"/>
      <c r="BA4" s="98"/>
      <c r="BB4" s="98"/>
      <c r="BC4" s="98"/>
      <c r="BD4" s="461" t="s">
        <v>927</v>
      </c>
      <c r="BE4" s="461"/>
      <c r="BF4" s="461"/>
      <c r="BG4" s="461"/>
      <c r="BH4" s="461"/>
      <c r="BI4" s="461"/>
      <c r="BJ4" s="461"/>
      <c r="BK4" s="461"/>
      <c r="BL4" s="461"/>
      <c r="BM4" s="461"/>
      <c r="BN4" s="461"/>
      <c r="BO4" s="461"/>
      <c r="BP4" s="461"/>
      <c r="BQ4" s="461"/>
      <c r="BR4" s="461"/>
      <c r="BS4" s="99" t="s">
        <v>3254</v>
      </c>
      <c r="BT4" s="100"/>
      <c r="BU4" s="100"/>
      <c r="BV4" s="100"/>
      <c r="BW4" s="100"/>
      <c r="BX4" s="100"/>
      <c r="BY4" s="100"/>
      <c r="BZ4" s="98"/>
      <c r="CA4" s="98"/>
      <c r="CB4" s="97"/>
      <c r="CC4" s="97"/>
      <c r="CD4" s="97"/>
      <c r="CE4" s="97"/>
      <c r="CF4" s="97"/>
      <c r="CG4" s="98"/>
      <c r="CH4" s="98"/>
      <c r="CI4" s="462" t="s">
        <v>1614</v>
      </c>
      <c r="CJ4" s="463"/>
      <c r="CK4" s="463"/>
      <c r="CL4" s="463"/>
      <c r="CM4" s="463"/>
      <c r="CN4" s="463"/>
      <c r="CO4" s="463"/>
      <c r="CP4" s="464"/>
      <c r="CQ4" s="101"/>
      <c r="CR4" s="102"/>
      <c r="CS4" s="225" t="s">
        <v>1615</v>
      </c>
      <c r="CT4" s="103"/>
      <c r="CU4" s="103"/>
      <c r="CV4" s="103"/>
      <c r="CW4" s="103"/>
      <c r="CX4" s="103"/>
      <c r="CY4" s="102"/>
      <c r="CZ4" s="102"/>
      <c r="DA4" s="102"/>
      <c r="DB4" s="103"/>
      <c r="DC4" s="102"/>
      <c r="DD4" s="102"/>
      <c r="DE4" s="102"/>
      <c r="DF4" s="104"/>
      <c r="DG4" s="102"/>
      <c r="DH4" s="105"/>
      <c r="DI4" s="98"/>
      <c r="DJ4" s="98"/>
      <c r="DK4" s="98"/>
    </row>
    <row r="5" spans="1:115" ht="15.75" customHeight="1">
      <c r="B5" s="181"/>
      <c r="C5" s="182"/>
      <c r="D5" s="182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DJ5" s="181"/>
      <c r="DK5" s="181"/>
    </row>
    <row r="6" spans="1:115" ht="18" customHeight="1">
      <c r="B6" s="183" t="s">
        <v>1473</v>
      </c>
      <c r="C6" s="465" t="s">
        <v>1477</v>
      </c>
      <c r="D6" s="466"/>
      <c r="E6" s="469" t="s">
        <v>1474</v>
      </c>
      <c r="F6" s="470"/>
      <c r="G6" s="185" t="s">
        <v>3255</v>
      </c>
      <c r="H6" s="186"/>
      <c r="I6" s="187"/>
      <c r="J6" s="187"/>
      <c r="K6" s="187"/>
      <c r="L6" s="187"/>
      <c r="M6" s="187"/>
      <c r="N6" s="187"/>
      <c r="O6" s="187"/>
      <c r="P6" s="188" t="s">
        <v>1616</v>
      </c>
      <c r="Q6" s="189"/>
      <c r="R6" s="187"/>
      <c r="S6" s="188"/>
      <c r="T6" s="187"/>
      <c r="U6" s="187"/>
      <c r="V6" s="187"/>
      <c r="W6" s="187"/>
      <c r="X6" s="187"/>
      <c r="Y6" s="190"/>
      <c r="Z6" s="186"/>
      <c r="AA6" s="187"/>
      <c r="AB6" s="187"/>
      <c r="AC6" s="187"/>
      <c r="AD6" s="187"/>
      <c r="AE6" s="187"/>
      <c r="AF6" s="187"/>
      <c r="AG6" s="187"/>
      <c r="AH6" s="188" t="s">
        <v>1617</v>
      </c>
      <c r="AI6" s="189"/>
      <c r="AJ6" s="187"/>
      <c r="AK6" s="188"/>
      <c r="AL6" s="187"/>
      <c r="AM6" s="187"/>
      <c r="AN6" s="187"/>
      <c r="AO6" s="187"/>
      <c r="AP6" s="187"/>
      <c r="AQ6" s="190"/>
      <c r="AR6" s="186"/>
      <c r="AS6" s="187"/>
      <c r="AT6" s="187"/>
      <c r="AU6" s="187"/>
      <c r="AV6" s="187"/>
      <c r="AW6" s="187"/>
      <c r="AX6" s="187"/>
      <c r="AY6" s="187"/>
      <c r="AZ6" s="188" t="s">
        <v>1618</v>
      </c>
      <c r="BA6" s="189"/>
      <c r="BB6" s="187"/>
      <c r="BC6" s="188"/>
      <c r="BD6" s="187"/>
      <c r="BE6" s="187"/>
      <c r="BF6" s="187"/>
      <c r="BG6" s="187"/>
      <c r="BH6" s="187"/>
      <c r="BI6" s="190"/>
      <c r="BJ6" s="186"/>
      <c r="BK6" s="187"/>
      <c r="BL6" s="187"/>
      <c r="BM6" s="187"/>
      <c r="BN6" s="187"/>
      <c r="BO6" s="187"/>
      <c r="BP6" s="187"/>
      <c r="BQ6" s="187"/>
      <c r="BR6" s="188" t="s">
        <v>1619</v>
      </c>
      <c r="BS6" s="189"/>
      <c r="BT6" s="187"/>
      <c r="BU6" s="188"/>
      <c r="BV6" s="187"/>
      <c r="BW6" s="187"/>
      <c r="BX6" s="187"/>
      <c r="BY6" s="187"/>
      <c r="BZ6" s="187"/>
      <c r="CA6" s="190"/>
      <c r="CB6" s="186"/>
      <c r="CC6" s="187"/>
      <c r="CD6" s="187"/>
      <c r="CE6" s="187"/>
      <c r="CF6" s="187"/>
      <c r="CG6" s="187"/>
      <c r="CH6" s="187"/>
      <c r="CI6" s="187"/>
      <c r="CJ6" s="188" t="s">
        <v>1620</v>
      </c>
      <c r="CK6" s="189"/>
      <c r="CL6" s="187"/>
      <c r="CM6" s="188"/>
      <c r="CN6" s="187"/>
      <c r="CO6" s="187"/>
      <c r="CP6" s="187"/>
      <c r="CQ6" s="187"/>
      <c r="CR6" s="187"/>
      <c r="CS6" s="187"/>
      <c r="CT6" s="186"/>
      <c r="CU6" s="187"/>
      <c r="CV6" s="187"/>
      <c r="CW6" s="187"/>
      <c r="CX6" s="187"/>
      <c r="CY6" s="187"/>
      <c r="CZ6" s="187"/>
      <c r="DA6" s="187"/>
      <c r="DB6" s="188" t="s">
        <v>1621</v>
      </c>
      <c r="DC6" s="189"/>
      <c r="DD6" s="187"/>
      <c r="DE6" s="188"/>
      <c r="DF6" s="187"/>
      <c r="DG6" s="187"/>
      <c r="DH6" s="187"/>
      <c r="DI6" s="187"/>
      <c r="DJ6" s="187"/>
      <c r="DK6" s="190"/>
    </row>
    <row r="7" spans="1:115" ht="18" customHeight="1">
      <c r="B7" s="191" t="s">
        <v>1476</v>
      </c>
      <c r="C7" s="467"/>
      <c r="D7" s="468"/>
      <c r="E7" s="471" t="s">
        <v>1478</v>
      </c>
      <c r="F7" s="472"/>
      <c r="G7" s="192" t="s">
        <v>3256</v>
      </c>
      <c r="H7" s="473" t="s">
        <v>1475</v>
      </c>
      <c r="I7" s="457"/>
      <c r="J7" s="457"/>
      <c r="K7" s="457"/>
      <c r="L7" s="457"/>
      <c r="M7" s="474" t="s">
        <v>3257</v>
      </c>
      <c r="N7" s="457"/>
      <c r="O7" s="457"/>
      <c r="P7" s="457"/>
      <c r="Q7" s="457"/>
      <c r="R7" s="457"/>
      <c r="S7" s="475"/>
      <c r="T7" s="457" t="s">
        <v>3258</v>
      </c>
      <c r="U7" s="457"/>
      <c r="V7" s="457"/>
      <c r="W7" s="457"/>
      <c r="X7" s="457"/>
      <c r="Y7" s="458"/>
      <c r="Z7" s="473" t="s">
        <v>1475</v>
      </c>
      <c r="AA7" s="457"/>
      <c r="AB7" s="457"/>
      <c r="AC7" s="457"/>
      <c r="AD7" s="457"/>
      <c r="AE7" s="474" t="s">
        <v>3257</v>
      </c>
      <c r="AF7" s="457"/>
      <c r="AG7" s="457"/>
      <c r="AH7" s="457"/>
      <c r="AI7" s="457"/>
      <c r="AJ7" s="457"/>
      <c r="AK7" s="475"/>
      <c r="AL7" s="457" t="s">
        <v>3258</v>
      </c>
      <c r="AM7" s="457"/>
      <c r="AN7" s="457"/>
      <c r="AO7" s="457"/>
      <c r="AP7" s="457"/>
      <c r="AQ7" s="458"/>
      <c r="AR7" s="473" t="s">
        <v>1475</v>
      </c>
      <c r="AS7" s="457"/>
      <c r="AT7" s="457"/>
      <c r="AU7" s="457"/>
      <c r="AV7" s="457"/>
      <c r="AW7" s="474" t="s">
        <v>3257</v>
      </c>
      <c r="AX7" s="457"/>
      <c r="AY7" s="457"/>
      <c r="AZ7" s="457"/>
      <c r="BA7" s="457"/>
      <c r="BB7" s="457"/>
      <c r="BC7" s="475"/>
      <c r="BD7" s="457" t="s">
        <v>3258</v>
      </c>
      <c r="BE7" s="457"/>
      <c r="BF7" s="457"/>
      <c r="BG7" s="457"/>
      <c r="BH7" s="457"/>
      <c r="BI7" s="458"/>
      <c r="BJ7" s="473" t="s">
        <v>1475</v>
      </c>
      <c r="BK7" s="457"/>
      <c r="BL7" s="457"/>
      <c r="BM7" s="457"/>
      <c r="BN7" s="457"/>
      <c r="BO7" s="474" t="s">
        <v>3257</v>
      </c>
      <c r="BP7" s="457"/>
      <c r="BQ7" s="457"/>
      <c r="BR7" s="457"/>
      <c r="BS7" s="457"/>
      <c r="BT7" s="457"/>
      <c r="BU7" s="475"/>
      <c r="BV7" s="457" t="s">
        <v>3258</v>
      </c>
      <c r="BW7" s="457"/>
      <c r="BX7" s="457"/>
      <c r="BY7" s="457"/>
      <c r="BZ7" s="457"/>
      <c r="CA7" s="458"/>
      <c r="CB7" s="473" t="s">
        <v>1475</v>
      </c>
      <c r="CC7" s="457"/>
      <c r="CD7" s="457"/>
      <c r="CE7" s="457"/>
      <c r="CF7" s="457"/>
      <c r="CG7" s="474" t="s">
        <v>3257</v>
      </c>
      <c r="CH7" s="457"/>
      <c r="CI7" s="457"/>
      <c r="CJ7" s="457"/>
      <c r="CK7" s="457"/>
      <c r="CL7" s="457"/>
      <c r="CM7" s="475"/>
      <c r="CN7" s="457" t="s">
        <v>3258</v>
      </c>
      <c r="CO7" s="457"/>
      <c r="CP7" s="457"/>
      <c r="CQ7" s="457"/>
      <c r="CR7" s="457"/>
      <c r="CS7" s="457"/>
      <c r="CT7" s="473" t="s">
        <v>1475</v>
      </c>
      <c r="CU7" s="457"/>
      <c r="CV7" s="457"/>
      <c r="CW7" s="457"/>
      <c r="CX7" s="457"/>
      <c r="CY7" s="474" t="s">
        <v>3257</v>
      </c>
      <c r="CZ7" s="457"/>
      <c r="DA7" s="457"/>
      <c r="DB7" s="457"/>
      <c r="DC7" s="457"/>
      <c r="DD7" s="457"/>
      <c r="DE7" s="475"/>
      <c r="DF7" s="457" t="s">
        <v>3258</v>
      </c>
      <c r="DG7" s="457"/>
      <c r="DH7" s="457"/>
      <c r="DI7" s="457"/>
      <c r="DJ7" s="457"/>
      <c r="DK7" s="458"/>
    </row>
    <row r="8" spans="1:115" ht="17.100000000000001" customHeight="1">
      <c r="B8" s="107">
        <v>6</v>
      </c>
      <c r="C8" s="430" t="s">
        <v>1481</v>
      </c>
      <c r="D8" s="431"/>
      <c r="E8" s="459">
        <v>24</v>
      </c>
      <c r="F8" s="460"/>
      <c r="G8" s="193"/>
      <c r="H8" s="455" t="s">
        <v>1622</v>
      </c>
      <c r="I8" s="456"/>
      <c r="J8" s="456"/>
      <c r="K8" s="456"/>
      <c r="L8" s="456"/>
      <c r="M8" s="424" t="s">
        <v>1623</v>
      </c>
      <c r="N8" s="423"/>
      <c r="O8" s="423"/>
      <c r="P8" s="423"/>
      <c r="Q8" s="423"/>
      <c r="R8" s="423"/>
      <c r="S8" s="425"/>
      <c r="T8" s="453" t="s">
        <v>1624</v>
      </c>
      <c r="U8" s="453"/>
      <c r="V8" s="453"/>
      <c r="W8" s="453"/>
      <c r="X8" s="453"/>
      <c r="Y8" s="454"/>
      <c r="Z8" s="455" t="s">
        <v>1622</v>
      </c>
      <c r="AA8" s="456"/>
      <c r="AB8" s="456"/>
      <c r="AC8" s="456"/>
      <c r="AD8" s="456"/>
      <c r="AE8" s="424" t="s">
        <v>1623</v>
      </c>
      <c r="AF8" s="423"/>
      <c r="AG8" s="423"/>
      <c r="AH8" s="423"/>
      <c r="AI8" s="423"/>
      <c r="AJ8" s="423"/>
      <c r="AK8" s="425"/>
      <c r="AL8" s="453" t="s">
        <v>1624</v>
      </c>
      <c r="AM8" s="453"/>
      <c r="AN8" s="453"/>
      <c r="AO8" s="453"/>
      <c r="AP8" s="453"/>
      <c r="AQ8" s="454"/>
      <c r="AR8" s="455" t="s">
        <v>1622</v>
      </c>
      <c r="AS8" s="456"/>
      <c r="AT8" s="456"/>
      <c r="AU8" s="456"/>
      <c r="AV8" s="456"/>
      <c r="AW8" s="424" t="s">
        <v>1625</v>
      </c>
      <c r="AX8" s="423"/>
      <c r="AY8" s="423"/>
      <c r="AZ8" s="423"/>
      <c r="BA8" s="423"/>
      <c r="BB8" s="423"/>
      <c r="BC8" s="425"/>
      <c r="BD8" s="453" t="s">
        <v>1626</v>
      </c>
      <c r="BE8" s="453"/>
      <c r="BF8" s="453"/>
      <c r="BG8" s="453"/>
      <c r="BH8" s="453"/>
      <c r="BI8" s="454"/>
      <c r="BJ8" s="455" t="s">
        <v>1622</v>
      </c>
      <c r="BK8" s="456"/>
      <c r="BL8" s="456"/>
      <c r="BM8" s="456"/>
      <c r="BN8" s="456"/>
      <c r="BO8" s="424" t="s">
        <v>1623</v>
      </c>
      <c r="BP8" s="423"/>
      <c r="BQ8" s="423"/>
      <c r="BR8" s="423"/>
      <c r="BS8" s="423"/>
      <c r="BT8" s="423"/>
      <c r="BU8" s="425"/>
      <c r="BV8" s="453" t="s">
        <v>1624</v>
      </c>
      <c r="BW8" s="453"/>
      <c r="BX8" s="453"/>
      <c r="BY8" s="453"/>
      <c r="BZ8" s="453"/>
      <c r="CA8" s="454"/>
      <c r="CB8" s="455" t="s">
        <v>1622</v>
      </c>
      <c r="CC8" s="456"/>
      <c r="CD8" s="456"/>
      <c r="CE8" s="456"/>
      <c r="CF8" s="456"/>
      <c r="CG8" s="424" t="s">
        <v>1627</v>
      </c>
      <c r="CH8" s="423"/>
      <c r="CI8" s="423"/>
      <c r="CJ8" s="423"/>
      <c r="CK8" s="423"/>
      <c r="CL8" s="423"/>
      <c r="CM8" s="425"/>
      <c r="CN8" s="453" t="s">
        <v>1628</v>
      </c>
      <c r="CO8" s="453"/>
      <c r="CP8" s="453"/>
      <c r="CQ8" s="453"/>
      <c r="CR8" s="453"/>
      <c r="CS8" s="453"/>
      <c r="CT8" s="455" t="s">
        <v>1622</v>
      </c>
      <c r="CU8" s="456"/>
      <c r="CV8" s="456"/>
      <c r="CW8" s="456"/>
      <c r="CX8" s="456"/>
      <c r="CY8" s="424" t="s">
        <v>1629</v>
      </c>
      <c r="CZ8" s="423"/>
      <c r="DA8" s="423"/>
      <c r="DB8" s="423"/>
      <c r="DC8" s="423"/>
      <c r="DD8" s="423"/>
      <c r="DE8" s="425"/>
      <c r="DF8" s="453" t="s">
        <v>1624</v>
      </c>
      <c r="DG8" s="453"/>
      <c r="DH8" s="453"/>
      <c r="DI8" s="453"/>
      <c r="DJ8" s="453"/>
      <c r="DK8" s="454"/>
    </row>
    <row r="9" spans="1:115" ht="17.100000000000001" customHeight="1">
      <c r="B9" s="107">
        <v>17</v>
      </c>
      <c r="C9" s="430"/>
      <c r="D9" s="431"/>
      <c r="E9" s="434"/>
      <c r="F9" s="435"/>
      <c r="G9" s="194" t="s">
        <v>1630</v>
      </c>
      <c r="H9" s="422" t="s">
        <v>1631</v>
      </c>
      <c r="I9" s="423"/>
      <c r="J9" s="423"/>
      <c r="K9" s="423"/>
      <c r="L9" s="423"/>
      <c r="M9" s="424" t="s">
        <v>1632</v>
      </c>
      <c r="N9" s="423"/>
      <c r="O9" s="423"/>
      <c r="P9" s="423"/>
      <c r="Q9" s="423"/>
      <c r="R9" s="423"/>
      <c r="S9" s="425"/>
      <c r="T9" s="412" t="s">
        <v>1633</v>
      </c>
      <c r="U9" s="412"/>
      <c r="V9" s="412"/>
      <c r="W9" s="412"/>
      <c r="X9" s="412"/>
      <c r="Y9" s="413"/>
      <c r="Z9" s="422" t="s">
        <v>1634</v>
      </c>
      <c r="AA9" s="423"/>
      <c r="AB9" s="423"/>
      <c r="AC9" s="423"/>
      <c r="AD9" s="423"/>
      <c r="AE9" s="424" t="s">
        <v>1635</v>
      </c>
      <c r="AF9" s="423"/>
      <c r="AG9" s="423"/>
      <c r="AH9" s="423"/>
      <c r="AI9" s="423"/>
      <c r="AJ9" s="423"/>
      <c r="AK9" s="425"/>
      <c r="AL9" s="412" t="s">
        <v>1636</v>
      </c>
      <c r="AM9" s="412"/>
      <c r="AN9" s="412"/>
      <c r="AO9" s="412"/>
      <c r="AP9" s="412"/>
      <c r="AQ9" s="413"/>
      <c r="AR9" s="422" t="s">
        <v>1637</v>
      </c>
      <c r="AS9" s="423"/>
      <c r="AT9" s="423"/>
      <c r="AU9" s="423"/>
      <c r="AV9" s="423"/>
      <c r="AW9" s="424" t="s">
        <v>1638</v>
      </c>
      <c r="AX9" s="423"/>
      <c r="AY9" s="423"/>
      <c r="AZ9" s="423"/>
      <c r="BA9" s="423"/>
      <c r="BB9" s="423"/>
      <c r="BC9" s="425"/>
      <c r="BD9" s="412" t="s">
        <v>1639</v>
      </c>
      <c r="BE9" s="412"/>
      <c r="BF9" s="412"/>
      <c r="BG9" s="412"/>
      <c r="BH9" s="412"/>
      <c r="BI9" s="413"/>
      <c r="BJ9" s="422" t="s">
        <v>1640</v>
      </c>
      <c r="BK9" s="423"/>
      <c r="BL9" s="423"/>
      <c r="BM9" s="423"/>
      <c r="BN9" s="423"/>
      <c r="BO9" s="424" t="s">
        <v>1641</v>
      </c>
      <c r="BP9" s="423"/>
      <c r="BQ9" s="423"/>
      <c r="BR9" s="423"/>
      <c r="BS9" s="423"/>
      <c r="BT9" s="423"/>
      <c r="BU9" s="425"/>
      <c r="BV9" s="412" t="s">
        <v>1642</v>
      </c>
      <c r="BW9" s="412"/>
      <c r="BX9" s="412"/>
      <c r="BY9" s="412"/>
      <c r="BZ9" s="412"/>
      <c r="CA9" s="413"/>
      <c r="CB9" s="422" t="s">
        <v>1643</v>
      </c>
      <c r="CC9" s="423"/>
      <c r="CD9" s="423"/>
      <c r="CE9" s="423"/>
      <c r="CF9" s="423"/>
      <c r="CG9" s="424" t="s">
        <v>1644</v>
      </c>
      <c r="CH9" s="423"/>
      <c r="CI9" s="423"/>
      <c r="CJ9" s="423"/>
      <c r="CK9" s="423"/>
      <c r="CL9" s="423"/>
      <c r="CM9" s="425"/>
      <c r="CN9" s="412" t="s">
        <v>1645</v>
      </c>
      <c r="CO9" s="412"/>
      <c r="CP9" s="412"/>
      <c r="CQ9" s="412"/>
      <c r="CR9" s="412"/>
      <c r="CS9" s="412"/>
      <c r="CT9" s="422" t="s">
        <v>1646</v>
      </c>
      <c r="CU9" s="423"/>
      <c r="CV9" s="423"/>
      <c r="CW9" s="423"/>
      <c r="CX9" s="423"/>
      <c r="CY9" s="424" t="s">
        <v>1647</v>
      </c>
      <c r="CZ9" s="423"/>
      <c r="DA9" s="423"/>
      <c r="DB9" s="423"/>
      <c r="DC9" s="423"/>
      <c r="DD9" s="423"/>
      <c r="DE9" s="425"/>
      <c r="DF9" s="412" t="s">
        <v>1648</v>
      </c>
      <c r="DG9" s="412"/>
      <c r="DH9" s="412"/>
      <c r="DI9" s="412"/>
      <c r="DJ9" s="412"/>
      <c r="DK9" s="413"/>
    </row>
    <row r="10" spans="1:115" ht="17.100000000000001" customHeight="1">
      <c r="B10" s="195">
        <v>6</v>
      </c>
      <c r="C10" s="428" t="s">
        <v>1482</v>
      </c>
      <c r="D10" s="429"/>
      <c r="E10" s="432">
        <v>24</v>
      </c>
      <c r="F10" s="433"/>
      <c r="G10" s="198"/>
      <c r="H10" s="410" t="s">
        <v>1622</v>
      </c>
      <c r="I10" s="411"/>
      <c r="J10" s="411"/>
      <c r="K10" s="411"/>
      <c r="L10" s="411"/>
      <c r="M10" s="401" t="s">
        <v>1649</v>
      </c>
      <c r="N10" s="402"/>
      <c r="O10" s="402"/>
      <c r="P10" s="402"/>
      <c r="Q10" s="402"/>
      <c r="R10" s="402"/>
      <c r="S10" s="403"/>
      <c r="T10" s="404" t="s">
        <v>1624</v>
      </c>
      <c r="U10" s="404"/>
      <c r="V10" s="404"/>
      <c r="W10" s="404"/>
      <c r="X10" s="404"/>
      <c r="Y10" s="405"/>
      <c r="Z10" s="410" t="s">
        <v>1622</v>
      </c>
      <c r="AA10" s="411"/>
      <c r="AB10" s="411"/>
      <c r="AC10" s="411"/>
      <c r="AD10" s="411"/>
      <c r="AE10" s="401" t="s">
        <v>1650</v>
      </c>
      <c r="AF10" s="402"/>
      <c r="AG10" s="402"/>
      <c r="AH10" s="402"/>
      <c r="AI10" s="402"/>
      <c r="AJ10" s="402"/>
      <c r="AK10" s="403"/>
      <c r="AL10" s="404" t="s">
        <v>1624</v>
      </c>
      <c r="AM10" s="404"/>
      <c r="AN10" s="404"/>
      <c r="AO10" s="404"/>
      <c r="AP10" s="404"/>
      <c r="AQ10" s="405"/>
      <c r="AR10" s="410" t="s">
        <v>1622</v>
      </c>
      <c r="AS10" s="411"/>
      <c r="AT10" s="411"/>
      <c r="AU10" s="411"/>
      <c r="AV10" s="411"/>
      <c r="AW10" s="401" t="s">
        <v>1651</v>
      </c>
      <c r="AX10" s="402"/>
      <c r="AY10" s="402"/>
      <c r="AZ10" s="402"/>
      <c r="BA10" s="402"/>
      <c r="BB10" s="402"/>
      <c r="BC10" s="403"/>
      <c r="BD10" s="404" t="s">
        <v>1626</v>
      </c>
      <c r="BE10" s="404"/>
      <c r="BF10" s="404"/>
      <c r="BG10" s="404"/>
      <c r="BH10" s="404"/>
      <c r="BI10" s="405"/>
      <c r="BJ10" s="410" t="s">
        <v>1622</v>
      </c>
      <c r="BK10" s="411"/>
      <c r="BL10" s="411"/>
      <c r="BM10" s="411"/>
      <c r="BN10" s="411"/>
      <c r="BO10" s="401" t="s">
        <v>1652</v>
      </c>
      <c r="BP10" s="402"/>
      <c r="BQ10" s="402"/>
      <c r="BR10" s="402"/>
      <c r="BS10" s="402"/>
      <c r="BT10" s="402"/>
      <c r="BU10" s="403"/>
      <c r="BV10" s="404" t="s">
        <v>1624</v>
      </c>
      <c r="BW10" s="404"/>
      <c r="BX10" s="404"/>
      <c r="BY10" s="404"/>
      <c r="BZ10" s="404"/>
      <c r="CA10" s="405"/>
      <c r="CB10" s="410" t="s">
        <v>1622</v>
      </c>
      <c r="CC10" s="411"/>
      <c r="CD10" s="411"/>
      <c r="CE10" s="411"/>
      <c r="CF10" s="411"/>
      <c r="CG10" s="401" t="s">
        <v>1653</v>
      </c>
      <c r="CH10" s="402"/>
      <c r="CI10" s="402"/>
      <c r="CJ10" s="402"/>
      <c r="CK10" s="402"/>
      <c r="CL10" s="402"/>
      <c r="CM10" s="403"/>
      <c r="CN10" s="404" t="s">
        <v>1624</v>
      </c>
      <c r="CO10" s="404"/>
      <c r="CP10" s="404"/>
      <c r="CQ10" s="404"/>
      <c r="CR10" s="404"/>
      <c r="CS10" s="404"/>
      <c r="CT10" s="410" t="s">
        <v>1622</v>
      </c>
      <c r="CU10" s="411"/>
      <c r="CV10" s="411"/>
      <c r="CW10" s="411"/>
      <c r="CX10" s="411"/>
      <c r="CY10" s="401" t="s">
        <v>1654</v>
      </c>
      <c r="CZ10" s="402"/>
      <c r="DA10" s="402"/>
      <c r="DB10" s="402"/>
      <c r="DC10" s="402"/>
      <c r="DD10" s="402"/>
      <c r="DE10" s="403"/>
      <c r="DF10" s="404" t="s">
        <v>1624</v>
      </c>
      <c r="DG10" s="404"/>
      <c r="DH10" s="404"/>
      <c r="DI10" s="404"/>
      <c r="DJ10" s="404"/>
      <c r="DK10" s="405"/>
    </row>
    <row r="11" spans="1:115" ht="17.100000000000001" customHeight="1">
      <c r="B11" s="199">
        <v>19</v>
      </c>
      <c r="C11" s="440"/>
      <c r="D11" s="441"/>
      <c r="E11" s="442"/>
      <c r="F11" s="443"/>
      <c r="G11" s="202" t="s">
        <v>1655</v>
      </c>
      <c r="H11" s="436" t="s">
        <v>1656</v>
      </c>
      <c r="I11" s="437"/>
      <c r="J11" s="437"/>
      <c r="K11" s="437"/>
      <c r="L11" s="437"/>
      <c r="M11" s="438" t="s">
        <v>1635</v>
      </c>
      <c r="N11" s="437"/>
      <c r="O11" s="437"/>
      <c r="P11" s="437"/>
      <c r="Q11" s="437"/>
      <c r="R11" s="437"/>
      <c r="S11" s="439"/>
      <c r="T11" s="426" t="s">
        <v>1636</v>
      </c>
      <c r="U11" s="426"/>
      <c r="V11" s="426"/>
      <c r="W11" s="426"/>
      <c r="X11" s="426"/>
      <c r="Y11" s="427"/>
      <c r="Z11" s="436" t="s">
        <v>1657</v>
      </c>
      <c r="AA11" s="437"/>
      <c r="AB11" s="437"/>
      <c r="AC11" s="437"/>
      <c r="AD11" s="437"/>
      <c r="AE11" s="438" t="s">
        <v>1641</v>
      </c>
      <c r="AF11" s="437"/>
      <c r="AG11" s="437"/>
      <c r="AH11" s="437"/>
      <c r="AI11" s="437"/>
      <c r="AJ11" s="437"/>
      <c r="AK11" s="439"/>
      <c r="AL11" s="426" t="s">
        <v>1642</v>
      </c>
      <c r="AM11" s="426"/>
      <c r="AN11" s="426"/>
      <c r="AO11" s="426"/>
      <c r="AP11" s="426"/>
      <c r="AQ11" s="427"/>
      <c r="AR11" s="436" t="s">
        <v>1658</v>
      </c>
      <c r="AS11" s="437"/>
      <c r="AT11" s="437"/>
      <c r="AU11" s="437"/>
      <c r="AV11" s="437"/>
      <c r="AW11" s="438" t="s">
        <v>1638</v>
      </c>
      <c r="AX11" s="437"/>
      <c r="AY11" s="437"/>
      <c r="AZ11" s="437"/>
      <c r="BA11" s="437"/>
      <c r="BB11" s="437"/>
      <c r="BC11" s="439"/>
      <c r="BD11" s="426" t="s">
        <v>1639</v>
      </c>
      <c r="BE11" s="426"/>
      <c r="BF11" s="426"/>
      <c r="BG11" s="426"/>
      <c r="BH11" s="426"/>
      <c r="BI11" s="427"/>
      <c r="BJ11" s="436" t="s">
        <v>1659</v>
      </c>
      <c r="BK11" s="437"/>
      <c r="BL11" s="437"/>
      <c r="BM11" s="437"/>
      <c r="BN11" s="437"/>
      <c r="BO11" s="438" t="s">
        <v>1660</v>
      </c>
      <c r="BP11" s="437"/>
      <c r="BQ11" s="437"/>
      <c r="BR11" s="437"/>
      <c r="BS11" s="437"/>
      <c r="BT11" s="437"/>
      <c r="BU11" s="439"/>
      <c r="BV11" s="426" t="s">
        <v>1636</v>
      </c>
      <c r="BW11" s="426"/>
      <c r="BX11" s="426"/>
      <c r="BY11" s="426"/>
      <c r="BZ11" s="426"/>
      <c r="CA11" s="427"/>
      <c r="CB11" s="436" t="s">
        <v>1661</v>
      </c>
      <c r="CC11" s="437"/>
      <c r="CD11" s="437"/>
      <c r="CE11" s="437"/>
      <c r="CF11" s="437"/>
      <c r="CG11" s="438" t="s">
        <v>1662</v>
      </c>
      <c r="CH11" s="437"/>
      <c r="CI11" s="437"/>
      <c r="CJ11" s="437"/>
      <c r="CK11" s="437"/>
      <c r="CL11" s="437"/>
      <c r="CM11" s="439"/>
      <c r="CN11" s="426" t="s">
        <v>1648</v>
      </c>
      <c r="CO11" s="426"/>
      <c r="CP11" s="426"/>
      <c r="CQ11" s="426"/>
      <c r="CR11" s="426"/>
      <c r="CS11" s="426"/>
      <c r="CT11" s="436" t="s">
        <v>1663</v>
      </c>
      <c r="CU11" s="437"/>
      <c r="CV11" s="437"/>
      <c r="CW11" s="437"/>
      <c r="CX11" s="437"/>
      <c r="CY11" s="438" t="s">
        <v>1647</v>
      </c>
      <c r="CZ11" s="437"/>
      <c r="DA11" s="437"/>
      <c r="DB11" s="437"/>
      <c r="DC11" s="437"/>
      <c r="DD11" s="437"/>
      <c r="DE11" s="439"/>
      <c r="DF11" s="426" t="s">
        <v>1648</v>
      </c>
      <c r="DG11" s="426"/>
      <c r="DH11" s="426"/>
      <c r="DI11" s="426"/>
      <c r="DJ11" s="426"/>
      <c r="DK11" s="427"/>
    </row>
    <row r="12" spans="1:115" ht="17.100000000000001" customHeight="1">
      <c r="B12" s="195">
        <v>6</v>
      </c>
      <c r="C12" s="428" t="s">
        <v>1664</v>
      </c>
      <c r="D12" s="429"/>
      <c r="E12" s="432">
        <v>24</v>
      </c>
      <c r="F12" s="433"/>
      <c r="G12" s="198"/>
      <c r="H12" s="410" t="s">
        <v>1622</v>
      </c>
      <c r="I12" s="411"/>
      <c r="J12" s="411"/>
      <c r="K12" s="411"/>
      <c r="L12" s="411"/>
      <c r="M12" s="401" t="s">
        <v>1623</v>
      </c>
      <c r="N12" s="402"/>
      <c r="O12" s="402"/>
      <c r="P12" s="402"/>
      <c r="Q12" s="402"/>
      <c r="R12" s="402"/>
      <c r="S12" s="403"/>
      <c r="T12" s="404" t="s">
        <v>1624</v>
      </c>
      <c r="U12" s="404"/>
      <c r="V12" s="404"/>
      <c r="W12" s="404"/>
      <c r="X12" s="404"/>
      <c r="Y12" s="405"/>
      <c r="Z12" s="410" t="s">
        <v>1622</v>
      </c>
      <c r="AA12" s="411"/>
      <c r="AB12" s="411"/>
      <c r="AC12" s="411"/>
      <c r="AD12" s="411"/>
      <c r="AE12" s="401" t="s">
        <v>1623</v>
      </c>
      <c r="AF12" s="402"/>
      <c r="AG12" s="402"/>
      <c r="AH12" s="402"/>
      <c r="AI12" s="402"/>
      <c r="AJ12" s="402"/>
      <c r="AK12" s="403"/>
      <c r="AL12" s="404" t="s">
        <v>1628</v>
      </c>
      <c r="AM12" s="404"/>
      <c r="AN12" s="404"/>
      <c r="AO12" s="404"/>
      <c r="AP12" s="404"/>
      <c r="AQ12" s="405"/>
      <c r="AR12" s="410" t="s">
        <v>1622</v>
      </c>
      <c r="AS12" s="411"/>
      <c r="AT12" s="411"/>
      <c r="AU12" s="411"/>
      <c r="AV12" s="411"/>
      <c r="AW12" s="401" t="s">
        <v>1623</v>
      </c>
      <c r="AX12" s="402"/>
      <c r="AY12" s="402"/>
      <c r="AZ12" s="402"/>
      <c r="BA12" s="402"/>
      <c r="BB12" s="402"/>
      <c r="BC12" s="403"/>
      <c r="BD12" s="404" t="s">
        <v>1665</v>
      </c>
      <c r="BE12" s="404"/>
      <c r="BF12" s="404"/>
      <c r="BG12" s="404"/>
      <c r="BH12" s="404"/>
      <c r="BI12" s="405"/>
      <c r="BJ12" s="410" t="s">
        <v>1622</v>
      </c>
      <c r="BK12" s="411"/>
      <c r="BL12" s="411"/>
      <c r="BM12" s="411"/>
      <c r="BN12" s="411"/>
      <c r="BO12" s="401" t="s">
        <v>1623</v>
      </c>
      <c r="BP12" s="402"/>
      <c r="BQ12" s="402"/>
      <c r="BR12" s="402"/>
      <c r="BS12" s="402"/>
      <c r="BT12" s="402"/>
      <c r="BU12" s="403"/>
      <c r="BV12" s="404" t="s">
        <v>1624</v>
      </c>
      <c r="BW12" s="404"/>
      <c r="BX12" s="404"/>
      <c r="BY12" s="404"/>
      <c r="BZ12" s="404"/>
      <c r="CA12" s="405"/>
      <c r="CB12" s="410" t="s">
        <v>1622</v>
      </c>
      <c r="CC12" s="411"/>
      <c r="CD12" s="411"/>
      <c r="CE12" s="411"/>
      <c r="CF12" s="411"/>
      <c r="CG12" s="401" t="s">
        <v>1666</v>
      </c>
      <c r="CH12" s="402"/>
      <c r="CI12" s="402"/>
      <c r="CJ12" s="402"/>
      <c r="CK12" s="402"/>
      <c r="CL12" s="402"/>
      <c r="CM12" s="403"/>
      <c r="CN12" s="404" t="s">
        <v>1665</v>
      </c>
      <c r="CO12" s="404"/>
      <c r="CP12" s="404"/>
      <c r="CQ12" s="404"/>
      <c r="CR12" s="404"/>
      <c r="CS12" s="404"/>
      <c r="CT12" s="410" t="s">
        <v>1622</v>
      </c>
      <c r="CU12" s="411"/>
      <c r="CV12" s="411"/>
      <c r="CW12" s="411"/>
      <c r="CX12" s="411"/>
      <c r="CY12" s="401" t="s">
        <v>1667</v>
      </c>
      <c r="CZ12" s="402"/>
      <c r="DA12" s="402"/>
      <c r="DB12" s="402"/>
      <c r="DC12" s="402"/>
      <c r="DD12" s="402"/>
      <c r="DE12" s="403"/>
      <c r="DF12" s="404" t="s">
        <v>1624</v>
      </c>
      <c r="DG12" s="404"/>
      <c r="DH12" s="404"/>
      <c r="DI12" s="404"/>
      <c r="DJ12" s="404"/>
      <c r="DK12" s="405"/>
    </row>
    <row r="13" spans="1:115" ht="17.100000000000001" customHeight="1">
      <c r="B13" s="199">
        <v>16</v>
      </c>
      <c r="C13" s="440" t="s">
        <v>1487</v>
      </c>
      <c r="D13" s="441"/>
      <c r="E13" s="442"/>
      <c r="F13" s="443"/>
      <c r="G13" s="202"/>
      <c r="H13" s="436" t="s">
        <v>1668</v>
      </c>
      <c r="I13" s="437"/>
      <c r="J13" s="437"/>
      <c r="K13" s="437"/>
      <c r="L13" s="437"/>
      <c r="M13" s="438" t="s">
        <v>1669</v>
      </c>
      <c r="N13" s="437"/>
      <c r="O13" s="437"/>
      <c r="P13" s="437"/>
      <c r="Q13" s="437"/>
      <c r="R13" s="437"/>
      <c r="S13" s="439"/>
      <c r="T13" s="426" t="s">
        <v>1670</v>
      </c>
      <c r="U13" s="426"/>
      <c r="V13" s="426"/>
      <c r="W13" s="426"/>
      <c r="X13" s="426"/>
      <c r="Y13" s="427"/>
      <c r="Z13" s="436" t="s">
        <v>1671</v>
      </c>
      <c r="AA13" s="437"/>
      <c r="AB13" s="437"/>
      <c r="AC13" s="437"/>
      <c r="AD13" s="437"/>
      <c r="AE13" s="438" t="s">
        <v>1672</v>
      </c>
      <c r="AF13" s="437"/>
      <c r="AG13" s="437"/>
      <c r="AH13" s="437"/>
      <c r="AI13" s="437"/>
      <c r="AJ13" s="437"/>
      <c r="AK13" s="439"/>
      <c r="AL13" s="426" t="s">
        <v>1673</v>
      </c>
      <c r="AM13" s="426"/>
      <c r="AN13" s="426"/>
      <c r="AO13" s="426"/>
      <c r="AP13" s="426"/>
      <c r="AQ13" s="427"/>
      <c r="AR13" s="436" t="s">
        <v>1674</v>
      </c>
      <c r="AS13" s="437"/>
      <c r="AT13" s="437"/>
      <c r="AU13" s="437"/>
      <c r="AV13" s="437"/>
      <c r="AW13" s="438" t="s">
        <v>1675</v>
      </c>
      <c r="AX13" s="437"/>
      <c r="AY13" s="437"/>
      <c r="AZ13" s="437"/>
      <c r="BA13" s="437"/>
      <c r="BB13" s="437"/>
      <c r="BC13" s="439"/>
      <c r="BD13" s="426" t="s">
        <v>1676</v>
      </c>
      <c r="BE13" s="426"/>
      <c r="BF13" s="426"/>
      <c r="BG13" s="426"/>
      <c r="BH13" s="426"/>
      <c r="BI13" s="427"/>
      <c r="BJ13" s="436" t="s">
        <v>1677</v>
      </c>
      <c r="BK13" s="437"/>
      <c r="BL13" s="437"/>
      <c r="BM13" s="437"/>
      <c r="BN13" s="437"/>
      <c r="BO13" s="438" t="s">
        <v>1678</v>
      </c>
      <c r="BP13" s="437"/>
      <c r="BQ13" s="437"/>
      <c r="BR13" s="437"/>
      <c r="BS13" s="437"/>
      <c r="BT13" s="437"/>
      <c r="BU13" s="439"/>
      <c r="BV13" s="426" t="s">
        <v>1679</v>
      </c>
      <c r="BW13" s="426"/>
      <c r="BX13" s="426"/>
      <c r="BY13" s="426"/>
      <c r="BZ13" s="426"/>
      <c r="CA13" s="427"/>
      <c r="CB13" s="436" t="s">
        <v>1680</v>
      </c>
      <c r="CC13" s="437"/>
      <c r="CD13" s="437"/>
      <c r="CE13" s="437"/>
      <c r="CF13" s="437"/>
      <c r="CG13" s="438" t="s">
        <v>1681</v>
      </c>
      <c r="CH13" s="437"/>
      <c r="CI13" s="437"/>
      <c r="CJ13" s="437"/>
      <c r="CK13" s="437"/>
      <c r="CL13" s="437"/>
      <c r="CM13" s="439"/>
      <c r="CN13" s="426" t="s">
        <v>1682</v>
      </c>
      <c r="CO13" s="426"/>
      <c r="CP13" s="426"/>
      <c r="CQ13" s="426"/>
      <c r="CR13" s="426"/>
      <c r="CS13" s="426"/>
      <c r="CT13" s="436" t="s">
        <v>1683</v>
      </c>
      <c r="CU13" s="437"/>
      <c r="CV13" s="437"/>
      <c r="CW13" s="437"/>
      <c r="CX13" s="437"/>
      <c r="CY13" s="438" t="s">
        <v>1684</v>
      </c>
      <c r="CZ13" s="437"/>
      <c r="DA13" s="437"/>
      <c r="DB13" s="437"/>
      <c r="DC13" s="437"/>
      <c r="DD13" s="437"/>
      <c r="DE13" s="439"/>
      <c r="DF13" s="426" t="s">
        <v>1685</v>
      </c>
      <c r="DG13" s="426"/>
      <c r="DH13" s="426"/>
      <c r="DI13" s="426"/>
      <c r="DJ13" s="426"/>
      <c r="DK13" s="427"/>
    </row>
    <row r="14" spans="1:115" ht="17.100000000000001" customHeight="1">
      <c r="B14" s="195">
        <v>6</v>
      </c>
      <c r="C14" s="428" t="s">
        <v>1488</v>
      </c>
      <c r="D14" s="429"/>
      <c r="E14" s="432">
        <v>24</v>
      </c>
      <c r="F14" s="433"/>
      <c r="G14" s="198"/>
      <c r="H14" s="410" t="s">
        <v>1622</v>
      </c>
      <c r="I14" s="411"/>
      <c r="J14" s="411"/>
      <c r="K14" s="411"/>
      <c r="L14" s="411"/>
      <c r="M14" s="401" t="s">
        <v>1623</v>
      </c>
      <c r="N14" s="402"/>
      <c r="O14" s="402"/>
      <c r="P14" s="402"/>
      <c r="Q14" s="402"/>
      <c r="R14" s="402"/>
      <c r="S14" s="403"/>
      <c r="T14" s="404" t="s">
        <v>1665</v>
      </c>
      <c r="U14" s="404"/>
      <c r="V14" s="404"/>
      <c r="W14" s="404"/>
      <c r="X14" s="404"/>
      <c r="Y14" s="405"/>
      <c r="Z14" s="410" t="s">
        <v>1622</v>
      </c>
      <c r="AA14" s="411"/>
      <c r="AB14" s="411"/>
      <c r="AC14" s="411"/>
      <c r="AD14" s="411"/>
      <c r="AE14" s="401" t="s">
        <v>1623</v>
      </c>
      <c r="AF14" s="402"/>
      <c r="AG14" s="402"/>
      <c r="AH14" s="402"/>
      <c r="AI14" s="402"/>
      <c r="AJ14" s="402"/>
      <c r="AK14" s="403"/>
      <c r="AL14" s="404" t="s">
        <v>1626</v>
      </c>
      <c r="AM14" s="404"/>
      <c r="AN14" s="404"/>
      <c r="AO14" s="404"/>
      <c r="AP14" s="404"/>
      <c r="AQ14" s="405"/>
      <c r="AR14" s="410" t="s">
        <v>1622</v>
      </c>
      <c r="AS14" s="411"/>
      <c r="AT14" s="411"/>
      <c r="AU14" s="411"/>
      <c r="AV14" s="411"/>
      <c r="AW14" s="401" t="s">
        <v>1686</v>
      </c>
      <c r="AX14" s="402"/>
      <c r="AY14" s="402"/>
      <c r="AZ14" s="402"/>
      <c r="BA14" s="402"/>
      <c r="BB14" s="402"/>
      <c r="BC14" s="403"/>
      <c r="BD14" s="404" t="s">
        <v>1665</v>
      </c>
      <c r="BE14" s="404"/>
      <c r="BF14" s="404"/>
      <c r="BG14" s="404"/>
      <c r="BH14" s="404"/>
      <c r="BI14" s="405"/>
      <c r="BJ14" s="410" t="s">
        <v>1622</v>
      </c>
      <c r="BK14" s="411"/>
      <c r="BL14" s="411"/>
      <c r="BM14" s="411"/>
      <c r="BN14" s="411"/>
      <c r="BO14" s="401" t="s">
        <v>1623</v>
      </c>
      <c r="BP14" s="402"/>
      <c r="BQ14" s="402"/>
      <c r="BR14" s="402"/>
      <c r="BS14" s="402"/>
      <c r="BT14" s="402"/>
      <c r="BU14" s="403"/>
      <c r="BV14" s="404" t="s">
        <v>1628</v>
      </c>
      <c r="BW14" s="404"/>
      <c r="BX14" s="404"/>
      <c r="BY14" s="404"/>
      <c r="BZ14" s="404"/>
      <c r="CA14" s="405"/>
      <c r="CB14" s="410" t="s">
        <v>1622</v>
      </c>
      <c r="CC14" s="411"/>
      <c r="CD14" s="411"/>
      <c r="CE14" s="411"/>
      <c r="CF14" s="411"/>
      <c r="CG14" s="401" t="s">
        <v>1623</v>
      </c>
      <c r="CH14" s="402"/>
      <c r="CI14" s="402"/>
      <c r="CJ14" s="402"/>
      <c r="CK14" s="402"/>
      <c r="CL14" s="402"/>
      <c r="CM14" s="403"/>
      <c r="CN14" s="404" t="s">
        <v>1628</v>
      </c>
      <c r="CO14" s="404"/>
      <c r="CP14" s="404"/>
      <c r="CQ14" s="404"/>
      <c r="CR14" s="404"/>
      <c r="CS14" s="404"/>
      <c r="CT14" s="410" t="s">
        <v>1622</v>
      </c>
      <c r="CU14" s="411"/>
      <c r="CV14" s="411"/>
      <c r="CW14" s="411"/>
      <c r="CX14" s="411"/>
      <c r="CY14" s="401" t="s">
        <v>1687</v>
      </c>
      <c r="CZ14" s="402"/>
      <c r="DA14" s="402"/>
      <c r="DB14" s="402"/>
      <c r="DC14" s="402"/>
      <c r="DD14" s="402"/>
      <c r="DE14" s="403"/>
      <c r="DF14" s="404" t="s">
        <v>1628</v>
      </c>
      <c r="DG14" s="404"/>
      <c r="DH14" s="404"/>
      <c r="DI14" s="404"/>
      <c r="DJ14" s="404"/>
      <c r="DK14" s="405"/>
    </row>
    <row r="15" spans="1:115" ht="17.100000000000001" customHeight="1">
      <c r="B15" s="199">
        <v>18</v>
      </c>
      <c r="C15" s="440"/>
      <c r="D15" s="441"/>
      <c r="E15" s="442"/>
      <c r="F15" s="443"/>
      <c r="G15" s="202"/>
      <c r="H15" s="436" t="s">
        <v>1688</v>
      </c>
      <c r="I15" s="437"/>
      <c r="J15" s="437"/>
      <c r="K15" s="437"/>
      <c r="L15" s="437"/>
      <c r="M15" s="438" t="s">
        <v>1689</v>
      </c>
      <c r="N15" s="437"/>
      <c r="O15" s="437"/>
      <c r="P15" s="437"/>
      <c r="Q15" s="437"/>
      <c r="R15" s="437"/>
      <c r="S15" s="439"/>
      <c r="T15" s="426" t="s">
        <v>1690</v>
      </c>
      <c r="U15" s="426"/>
      <c r="V15" s="426"/>
      <c r="W15" s="426"/>
      <c r="X15" s="426"/>
      <c r="Y15" s="427"/>
      <c r="Z15" s="436" t="s">
        <v>1691</v>
      </c>
      <c r="AA15" s="437"/>
      <c r="AB15" s="437"/>
      <c r="AC15" s="437"/>
      <c r="AD15" s="437"/>
      <c r="AE15" s="438" t="s">
        <v>1692</v>
      </c>
      <c r="AF15" s="437"/>
      <c r="AG15" s="437"/>
      <c r="AH15" s="437"/>
      <c r="AI15" s="437"/>
      <c r="AJ15" s="437"/>
      <c r="AK15" s="439"/>
      <c r="AL15" s="426" t="s">
        <v>1639</v>
      </c>
      <c r="AM15" s="426"/>
      <c r="AN15" s="426"/>
      <c r="AO15" s="426"/>
      <c r="AP15" s="426"/>
      <c r="AQ15" s="427"/>
      <c r="AR15" s="436" t="s">
        <v>1693</v>
      </c>
      <c r="AS15" s="437"/>
      <c r="AT15" s="437"/>
      <c r="AU15" s="437"/>
      <c r="AV15" s="437"/>
      <c r="AW15" s="438" t="s">
        <v>1694</v>
      </c>
      <c r="AX15" s="437"/>
      <c r="AY15" s="437"/>
      <c r="AZ15" s="437"/>
      <c r="BA15" s="437"/>
      <c r="BB15" s="437"/>
      <c r="BC15" s="439"/>
      <c r="BD15" s="426" t="s">
        <v>1695</v>
      </c>
      <c r="BE15" s="426"/>
      <c r="BF15" s="426"/>
      <c r="BG15" s="426"/>
      <c r="BH15" s="426"/>
      <c r="BI15" s="427"/>
      <c r="BJ15" s="436" t="s">
        <v>1696</v>
      </c>
      <c r="BK15" s="437"/>
      <c r="BL15" s="437"/>
      <c r="BM15" s="437"/>
      <c r="BN15" s="437"/>
      <c r="BO15" s="438" t="s">
        <v>1697</v>
      </c>
      <c r="BP15" s="437"/>
      <c r="BQ15" s="437"/>
      <c r="BR15" s="437"/>
      <c r="BS15" s="437"/>
      <c r="BT15" s="437"/>
      <c r="BU15" s="439"/>
      <c r="BV15" s="426" t="s">
        <v>1698</v>
      </c>
      <c r="BW15" s="426"/>
      <c r="BX15" s="426"/>
      <c r="BY15" s="426"/>
      <c r="BZ15" s="426"/>
      <c r="CA15" s="427"/>
      <c r="CB15" s="436" t="s">
        <v>1699</v>
      </c>
      <c r="CC15" s="437"/>
      <c r="CD15" s="437"/>
      <c r="CE15" s="437"/>
      <c r="CF15" s="437"/>
      <c r="CG15" s="438" t="s">
        <v>1700</v>
      </c>
      <c r="CH15" s="437"/>
      <c r="CI15" s="437"/>
      <c r="CJ15" s="437"/>
      <c r="CK15" s="437"/>
      <c r="CL15" s="437"/>
      <c r="CM15" s="439"/>
      <c r="CN15" s="426" t="s">
        <v>1701</v>
      </c>
      <c r="CO15" s="426"/>
      <c r="CP15" s="426"/>
      <c r="CQ15" s="426"/>
      <c r="CR15" s="426"/>
      <c r="CS15" s="426"/>
      <c r="CT15" s="436" t="s">
        <v>1702</v>
      </c>
      <c r="CU15" s="437"/>
      <c r="CV15" s="437"/>
      <c r="CW15" s="437"/>
      <c r="CX15" s="437"/>
      <c r="CY15" s="438" t="s">
        <v>1703</v>
      </c>
      <c r="CZ15" s="437"/>
      <c r="DA15" s="437"/>
      <c r="DB15" s="437"/>
      <c r="DC15" s="437"/>
      <c r="DD15" s="437"/>
      <c r="DE15" s="439"/>
      <c r="DF15" s="426" t="s">
        <v>1704</v>
      </c>
      <c r="DG15" s="426"/>
      <c r="DH15" s="426"/>
      <c r="DI15" s="426"/>
      <c r="DJ15" s="426"/>
      <c r="DK15" s="427"/>
    </row>
    <row r="16" spans="1:115" ht="17.100000000000001" customHeight="1">
      <c r="B16" s="195">
        <v>6</v>
      </c>
      <c r="C16" s="428" t="s">
        <v>1490</v>
      </c>
      <c r="D16" s="429"/>
      <c r="E16" s="432">
        <v>24</v>
      </c>
      <c r="F16" s="433"/>
      <c r="G16" s="198"/>
      <c r="H16" s="410" t="s">
        <v>1705</v>
      </c>
      <c r="I16" s="411"/>
      <c r="J16" s="411"/>
      <c r="K16" s="411"/>
      <c r="L16" s="411"/>
      <c r="M16" s="401" t="s">
        <v>1706</v>
      </c>
      <c r="N16" s="402"/>
      <c r="O16" s="402"/>
      <c r="P16" s="402"/>
      <c r="Q16" s="402"/>
      <c r="R16" s="402"/>
      <c r="S16" s="403"/>
      <c r="T16" s="404" t="s">
        <v>1707</v>
      </c>
      <c r="U16" s="404"/>
      <c r="V16" s="404"/>
      <c r="W16" s="404"/>
      <c r="X16" s="404"/>
      <c r="Y16" s="405"/>
      <c r="Z16" s="410" t="s">
        <v>1705</v>
      </c>
      <c r="AA16" s="411"/>
      <c r="AB16" s="411"/>
      <c r="AC16" s="411"/>
      <c r="AD16" s="411"/>
      <c r="AE16" s="401" t="s">
        <v>1706</v>
      </c>
      <c r="AF16" s="402"/>
      <c r="AG16" s="402"/>
      <c r="AH16" s="402"/>
      <c r="AI16" s="402"/>
      <c r="AJ16" s="402"/>
      <c r="AK16" s="403"/>
      <c r="AL16" s="404" t="s">
        <v>1708</v>
      </c>
      <c r="AM16" s="404"/>
      <c r="AN16" s="404"/>
      <c r="AO16" s="404"/>
      <c r="AP16" s="404"/>
      <c r="AQ16" s="405"/>
      <c r="AR16" s="410" t="s">
        <v>1705</v>
      </c>
      <c r="AS16" s="411"/>
      <c r="AT16" s="411"/>
      <c r="AU16" s="411"/>
      <c r="AV16" s="411"/>
      <c r="AW16" s="401" t="s">
        <v>1706</v>
      </c>
      <c r="AX16" s="402"/>
      <c r="AY16" s="402"/>
      <c r="AZ16" s="402"/>
      <c r="BA16" s="402"/>
      <c r="BB16" s="402"/>
      <c r="BC16" s="403"/>
      <c r="BD16" s="404" t="s">
        <v>1708</v>
      </c>
      <c r="BE16" s="404"/>
      <c r="BF16" s="404"/>
      <c r="BG16" s="404"/>
      <c r="BH16" s="404"/>
      <c r="BI16" s="405"/>
      <c r="BJ16" s="410" t="s">
        <v>1705</v>
      </c>
      <c r="BK16" s="411"/>
      <c r="BL16" s="411"/>
      <c r="BM16" s="411"/>
      <c r="BN16" s="411"/>
      <c r="BO16" s="401" t="s">
        <v>1706</v>
      </c>
      <c r="BP16" s="402"/>
      <c r="BQ16" s="402"/>
      <c r="BR16" s="402"/>
      <c r="BS16" s="402"/>
      <c r="BT16" s="402"/>
      <c r="BU16" s="403"/>
      <c r="BV16" s="404" t="s">
        <v>1708</v>
      </c>
      <c r="BW16" s="404"/>
      <c r="BX16" s="404"/>
      <c r="BY16" s="404"/>
      <c r="BZ16" s="404"/>
      <c r="CA16" s="405"/>
      <c r="CB16" s="410" t="s">
        <v>1705</v>
      </c>
      <c r="CC16" s="411"/>
      <c r="CD16" s="411"/>
      <c r="CE16" s="411"/>
      <c r="CF16" s="411"/>
      <c r="CG16" s="401" t="s">
        <v>1706</v>
      </c>
      <c r="CH16" s="402"/>
      <c r="CI16" s="402"/>
      <c r="CJ16" s="402"/>
      <c r="CK16" s="402"/>
      <c r="CL16" s="402"/>
      <c r="CM16" s="403"/>
      <c r="CN16" s="404" t="s">
        <v>1530</v>
      </c>
      <c r="CO16" s="404"/>
      <c r="CP16" s="404"/>
      <c r="CQ16" s="404"/>
      <c r="CR16" s="404"/>
      <c r="CS16" s="404"/>
      <c r="CT16" s="410" t="s">
        <v>1705</v>
      </c>
      <c r="CU16" s="411"/>
      <c r="CV16" s="411"/>
      <c r="CW16" s="411"/>
      <c r="CX16" s="411"/>
      <c r="CY16" s="401" t="s">
        <v>1706</v>
      </c>
      <c r="CZ16" s="402"/>
      <c r="DA16" s="402"/>
      <c r="DB16" s="402"/>
      <c r="DC16" s="402"/>
      <c r="DD16" s="402"/>
      <c r="DE16" s="403"/>
      <c r="DF16" s="404" t="s">
        <v>1530</v>
      </c>
      <c r="DG16" s="404"/>
      <c r="DH16" s="404"/>
      <c r="DI16" s="404"/>
      <c r="DJ16" s="404"/>
      <c r="DK16" s="405"/>
    </row>
    <row r="17" spans="2:115" ht="17.100000000000001" customHeight="1">
      <c r="B17" s="199">
        <v>16</v>
      </c>
      <c r="C17" s="440"/>
      <c r="D17" s="441"/>
      <c r="E17" s="442"/>
      <c r="F17" s="443"/>
      <c r="G17" s="202"/>
      <c r="H17" s="436" t="s">
        <v>1709</v>
      </c>
      <c r="I17" s="437"/>
      <c r="J17" s="437"/>
      <c r="K17" s="437"/>
      <c r="L17" s="437"/>
      <c r="M17" s="438" t="s">
        <v>1710</v>
      </c>
      <c r="N17" s="437"/>
      <c r="O17" s="437"/>
      <c r="P17" s="437"/>
      <c r="Q17" s="437"/>
      <c r="R17" s="437"/>
      <c r="S17" s="439"/>
      <c r="T17" s="426" t="s">
        <v>1711</v>
      </c>
      <c r="U17" s="426"/>
      <c r="V17" s="426"/>
      <c r="W17" s="426"/>
      <c r="X17" s="426"/>
      <c r="Y17" s="427"/>
      <c r="Z17" s="436" t="s">
        <v>1712</v>
      </c>
      <c r="AA17" s="437"/>
      <c r="AB17" s="437"/>
      <c r="AC17" s="437"/>
      <c r="AD17" s="437"/>
      <c r="AE17" s="438" t="s">
        <v>1713</v>
      </c>
      <c r="AF17" s="437"/>
      <c r="AG17" s="437"/>
      <c r="AH17" s="437"/>
      <c r="AI17" s="437"/>
      <c r="AJ17" s="437"/>
      <c r="AK17" s="439"/>
      <c r="AL17" s="426" t="s">
        <v>1714</v>
      </c>
      <c r="AM17" s="426"/>
      <c r="AN17" s="426"/>
      <c r="AO17" s="426"/>
      <c r="AP17" s="426"/>
      <c r="AQ17" s="427"/>
      <c r="AR17" s="436" t="s">
        <v>1715</v>
      </c>
      <c r="AS17" s="437"/>
      <c r="AT17" s="437"/>
      <c r="AU17" s="437"/>
      <c r="AV17" s="437"/>
      <c r="AW17" s="438" t="s">
        <v>1716</v>
      </c>
      <c r="AX17" s="437"/>
      <c r="AY17" s="437"/>
      <c r="AZ17" s="437"/>
      <c r="BA17" s="437"/>
      <c r="BB17" s="437"/>
      <c r="BC17" s="439"/>
      <c r="BD17" s="426" t="s">
        <v>1714</v>
      </c>
      <c r="BE17" s="426"/>
      <c r="BF17" s="426"/>
      <c r="BG17" s="426"/>
      <c r="BH17" s="426"/>
      <c r="BI17" s="427"/>
      <c r="BJ17" s="436" t="s">
        <v>1717</v>
      </c>
      <c r="BK17" s="437"/>
      <c r="BL17" s="437"/>
      <c r="BM17" s="437"/>
      <c r="BN17" s="437"/>
      <c r="BO17" s="438" t="s">
        <v>1718</v>
      </c>
      <c r="BP17" s="437"/>
      <c r="BQ17" s="437"/>
      <c r="BR17" s="437"/>
      <c r="BS17" s="437"/>
      <c r="BT17" s="437"/>
      <c r="BU17" s="439"/>
      <c r="BV17" s="426" t="s">
        <v>1719</v>
      </c>
      <c r="BW17" s="426"/>
      <c r="BX17" s="426"/>
      <c r="BY17" s="426"/>
      <c r="BZ17" s="426"/>
      <c r="CA17" s="427"/>
      <c r="CB17" s="436" t="s">
        <v>1720</v>
      </c>
      <c r="CC17" s="437"/>
      <c r="CD17" s="437"/>
      <c r="CE17" s="437"/>
      <c r="CF17" s="437"/>
      <c r="CG17" s="438" t="s">
        <v>1721</v>
      </c>
      <c r="CH17" s="437"/>
      <c r="CI17" s="437"/>
      <c r="CJ17" s="437"/>
      <c r="CK17" s="437"/>
      <c r="CL17" s="437"/>
      <c r="CM17" s="439"/>
      <c r="CN17" s="426" t="s">
        <v>1483</v>
      </c>
      <c r="CO17" s="426"/>
      <c r="CP17" s="426"/>
      <c r="CQ17" s="426"/>
      <c r="CR17" s="426"/>
      <c r="CS17" s="426"/>
      <c r="CT17" s="436" t="s">
        <v>1722</v>
      </c>
      <c r="CU17" s="437"/>
      <c r="CV17" s="437"/>
      <c r="CW17" s="437"/>
      <c r="CX17" s="437"/>
      <c r="CY17" s="438" t="s">
        <v>1723</v>
      </c>
      <c r="CZ17" s="437"/>
      <c r="DA17" s="437"/>
      <c r="DB17" s="437"/>
      <c r="DC17" s="437"/>
      <c r="DD17" s="437"/>
      <c r="DE17" s="439"/>
      <c r="DF17" s="426" t="s">
        <v>3100</v>
      </c>
      <c r="DG17" s="426"/>
      <c r="DH17" s="426"/>
      <c r="DI17" s="426"/>
      <c r="DJ17" s="426"/>
      <c r="DK17" s="427"/>
    </row>
    <row r="18" spans="2:115" ht="17.100000000000001" customHeight="1">
      <c r="B18" s="195">
        <v>6</v>
      </c>
      <c r="C18" s="428" t="s">
        <v>1491</v>
      </c>
      <c r="D18" s="429"/>
      <c r="E18" s="432">
        <v>24</v>
      </c>
      <c r="F18" s="433"/>
      <c r="G18" s="198"/>
      <c r="H18" s="410" t="s">
        <v>1705</v>
      </c>
      <c r="I18" s="411"/>
      <c r="J18" s="411"/>
      <c r="K18" s="411"/>
      <c r="L18" s="411"/>
      <c r="M18" s="401" t="s">
        <v>1706</v>
      </c>
      <c r="N18" s="402"/>
      <c r="O18" s="402"/>
      <c r="P18" s="402"/>
      <c r="Q18" s="402"/>
      <c r="R18" s="402"/>
      <c r="S18" s="403"/>
      <c r="T18" s="404" t="s">
        <v>1724</v>
      </c>
      <c r="U18" s="404"/>
      <c r="V18" s="404"/>
      <c r="W18" s="404"/>
      <c r="X18" s="404"/>
      <c r="Y18" s="405"/>
      <c r="Z18" s="410" t="s">
        <v>1705</v>
      </c>
      <c r="AA18" s="411"/>
      <c r="AB18" s="411"/>
      <c r="AC18" s="411"/>
      <c r="AD18" s="411"/>
      <c r="AE18" s="401" t="s">
        <v>1706</v>
      </c>
      <c r="AF18" s="402"/>
      <c r="AG18" s="402"/>
      <c r="AH18" s="402"/>
      <c r="AI18" s="402"/>
      <c r="AJ18" s="402"/>
      <c r="AK18" s="403"/>
      <c r="AL18" s="404" t="s">
        <v>1708</v>
      </c>
      <c r="AM18" s="404"/>
      <c r="AN18" s="404"/>
      <c r="AO18" s="404"/>
      <c r="AP18" s="404"/>
      <c r="AQ18" s="405"/>
      <c r="AR18" s="410" t="s">
        <v>1705</v>
      </c>
      <c r="AS18" s="411"/>
      <c r="AT18" s="411"/>
      <c r="AU18" s="411"/>
      <c r="AV18" s="411"/>
      <c r="AW18" s="401" t="s">
        <v>1706</v>
      </c>
      <c r="AX18" s="402"/>
      <c r="AY18" s="402"/>
      <c r="AZ18" s="402"/>
      <c r="BA18" s="402"/>
      <c r="BB18" s="402"/>
      <c r="BC18" s="403"/>
      <c r="BD18" s="404" t="s">
        <v>1708</v>
      </c>
      <c r="BE18" s="404"/>
      <c r="BF18" s="404"/>
      <c r="BG18" s="404"/>
      <c r="BH18" s="404"/>
      <c r="BI18" s="405"/>
      <c r="BJ18" s="410" t="s">
        <v>1705</v>
      </c>
      <c r="BK18" s="411"/>
      <c r="BL18" s="411"/>
      <c r="BM18" s="411"/>
      <c r="BN18" s="411"/>
      <c r="BO18" s="401" t="s">
        <v>1706</v>
      </c>
      <c r="BP18" s="402"/>
      <c r="BQ18" s="402"/>
      <c r="BR18" s="402"/>
      <c r="BS18" s="402"/>
      <c r="BT18" s="402"/>
      <c r="BU18" s="403"/>
      <c r="BV18" s="404" t="s">
        <v>1530</v>
      </c>
      <c r="BW18" s="404"/>
      <c r="BX18" s="404"/>
      <c r="BY18" s="404"/>
      <c r="BZ18" s="404"/>
      <c r="CA18" s="405"/>
      <c r="CB18" s="410" t="s">
        <v>1705</v>
      </c>
      <c r="CC18" s="411"/>
      <c r="CD18" s="411"/>
      <c r="CE18" s="411"/>
      <c r="CF18" s="411"/>
      <c r="CG18" s="401" t="s">
        <v>1706</v>
      </c>
      <c r="CH18" s="402"/>
      <c r="CI18" s="402"/>
      <c r="CJ18" s="402"/>
      <c r="CK18" s="402"/>
      <c r="CL18" s="402"/>
      <c r="CM18" s="403"/>
      <c r="CN18" s="404" t="s">
        <v>1708</v>
      </c>
      <c r="CO18" s="404"/>
      <c r="CP18" s="404"/>
      <c r="CQ18" s="404"/>
      <c r="CR18" s="404"/>
      <c r="CS18" s="404"/>
      <c r="CT18" s="410" t="s">
        <v>1705</v>
      </c>
      <c r="CU18" s="411"/>
      <c r="CV18" s="411"/>
      <c r="CW18" s="411"/>
      <c r="CX18" s="411"/>
      <c r="CY18" s="401" t="s">
        <v>1706</v>
      </c>
      <c r="CZ18" s="402"/>
      <c r="DA18" s="402"/>
      <c r="DB18" s="402"/>
      <c r="DC18" s="402"/>
      <c r="DD18" s="402"/>
      <c r="DE18" s="403"/>
      <c r="DF18" s="404" t="s">
        <v>1530</v>
      </c>
      <c r="DG18" s="404"/>
      <c r="DH18" s="404"/>
      <c r="DI18" s="404"/>
      <c r="DJ18" s="404"/>
      <c r="DK18" s="405"/>
    </row>
    <row r="19" spans="2:115" ht="17.100000000000001" customHeight="1">
      <c r="B19" s="199">
        <v>17</v>
      </c>
      <c r="C19" s="440"/>
      <c r="D19" s="441"/>
      <c r="E19" s="442"/>
      <c r="F19" s="443"/>
      <c r="G19" s="202"/>
      <c r="H19" s="436" t="s">
        <v>1725</v>
      </c>
      <c r="I19" s="437"/>
      <c r="J19" s="437"/>
      <c r="K19" s="437"/>
      <c r="L19" s="437"/>
      <c r="M19" s="438" t="s">
        <v>1726</v>
      </c>
      <c r="N19" s="437"/>
      <c r="O19" s="437"/>
      <c r="P19" s="437"/>
      <c r="Q19" s="437"/>
      <c r="R19" s="437"/>
      <c r="S19" s="439"/>
      <c r="T19" s="426" t="s">
        <v>1727</v>
      </c>
      <c r="U19" s="426"/>
      <c r="V19" s="426"/>
      <c r="W19" s="426"/>
      <c r="X19" s="426"/>
      <c r="Y19" s="427"/>
      <c r="Z19" s="436" t="s">
        <v>1728</v>
      </c>
      <c r="AA19" s="437"/>
      <c r="AB19" s="437"/>
      <c r="AC19" s="437"/>
      <c r="AD19" s="437"/>
      <c r="AE19" s="438" t="s">
        <v>1716</v>
      </c>
      <c r="AF19" s="437"/>
      <c r="AG19" s="437"/>
      <c r="AH19" s="437"/>
      <c r="AI19" s="437"/>
      <c r="AJ19" s="437"/>
      <c r="AK19" s="439"/>
      <c r="AL19" s="426" t="s">
        <v>1714</v>
      </c>
      <c r="AM19" s="426"/>
      <c r="AN19" s="426"/>
      <c r="AO19" s="426"/>
      <c r="AP19" s="426"/>
      <c r="AQ19" s="427"/>
      <c r="AR19" s="436" t="s">
        <v>1729</v>
      </c>
      <c r="AS19" s="437"/>
      <c r="AT19" s="437"/>
      <c r="AU19" s="437"/>
      <c r="AV19" s="437"/>
      <c r="AW19" s="438" t="s">
        <v>1713</v>
      </c>
      <c r="AX19" s="437"/>
      <c r="AY19" s="437"/>
      <c r="AZ19" s="437"/>
      <c r="BA19" s="437"/>
      <c r="BB19" s="437"/>
      <c r="BC19" s="439"/>
      <c r="BD19" s="426" t="s">
        <v>1714</v>
      </c>
      <c r="BE19" s="426"/>
      <c r="BF19" s="426"/>
      <c r="BG19" s="426"/>
      <c r="BH19" s="426"/>
      <c r="BI19" s="427"/>
      <c r="BJ19" s="436" t="s">
        <v>1730</v>
      </c>
      <c r="BK19" s="437"/>
      <c r="BL19" s="437"/>
      <c r="BM19" s="437"/>
      <c r="BN19" s="437"/>
      <c r="BO19" s="438" t="s">
        <v>1731</v>
      </c>
      <c r="BP19" s="437"/>
      <c r="BQ19" s="437"/>
      <c r="BR19" s="437"/>
      <c r="BS19" s="437"/>
      <c r="BT19" s="437"/>
      <c r="BU19" s="439"/>
      <c r="BV19" s="426" t="s">
        <v>1485</v>
      </c>
      <c r="BW19" s="426"/>
      <c r="BX19" s="426"/>
      <c r="BY19" s="426"/>
      <c r="BZ19" s="426"/>
      <c r="CA19" s="427"/>
      <c r="CB19" s="436" t="s">
        <v>1732</v>
      </c>
      <c r="CC19" s="437"/>
      <c r="CD19" s="437"/>
      <c r="CE19" s="437"/>
      <c r="CF19" s="437"/>
      <c r="CG19" s="438" t="s">
        <v>1733</v>
      </c>
      <c r="CH19" s="437"/>
      <c r="CI19" s="437"/>
      <c r="CJ19" s="437"/>
      <c r="CK19" s="437"/>
      <c r="CL19" s="437"/>
      <c r="CM19" s="439"/>
      <c r="CN19" s="426" t="s">
        <v>1714</v>
      </c>
      <c r="CO19" s="426"/>
      <c r="CP19" s="426"/>
      <c r="CQ19" s="426"/>
      <c r="CR19" s="426"/>
      <c r="CS19" s="426"/>
      <c r="CT19" s="436" t="s">
        <v>1734</v>
      </c>
      <c r="CU19" s="437"/>
      <c r="CV19" s="437"/>
      <c r="CW19" s="437"/>
      <c r="CX19" s="437"/>
      <c r="CY19" s="438" t="s">
        <v>1735</v>
      </c>
      <c r="CZ19" s="437"/>
      <c r="DA19" s="437"/>
      <c r="DB19" s="437"/>
      <c r="DC19" s="437"/>
      <c r="DD19" s="437"/>
      <c r="DE19" s="439"/>
      <c r="DF19" s="426" t="s">
        <v>1485</v>
      </c>
      <c r="DG19" s="426"/>
      <c r="DH19" s="426"/>
      <c r="DI19" s="426"/>
      <c r="DJ19" s="426"/>
      <c r="DK19" s="427"/>
    </row>
    <row r="20" spans="2:115" ht="17.100000000000001" customHeight="1">
      <c r="B20" s="195">
        <v>6</v>
      </c>
      <c r="C20" s="428" t="s">
        <v>1492</v>
      </c>
      <c r="D20" s="429"/>
      <c r="E20" s="432">
        <v>24</v>
      </c>
      <c r="F20" s="433"/>
      <c r="G20" s="198"/>
      <c r="H20" s="410" t="s">
        <v>1705</v>
      </c>
      <c r="I20" s="411"/>
      <c r="J20" s="411"/>
      <c r="K20" s="411"/>
      <c r="L20" s="411"/>
      <c r="M20" s="401" t="s">
        <v>1706</v>
      </c>
      <c r="N20" s="402"/>
      <c r="O20" s="402"/>
      <c r="P20" s="402"/>
      <c r="Q20" s="402"/>
      <c r="R20" s="402"/>
      <c r="S20" s="403"/>
      <c r="T20" s="404" t="s">
        <v>1530</v>
      </c>
      <c r="U20" s="404"/>
      <c r="V20" s="404"/>
      <c r="W20" s="404"/>
      <c r="X20" s="404"/>
      <c r="Y20" s="405"/>
      <c r="Z20" s="410" t="s">
        <v>1705</v>
      </c>
      <c r="AA20" s="411"/>
      <c r="AB20" s="411"/>
      <c r="AC20" s="411"/>
      <c r="AD20" s="411"/>
      <c r="AE20" s="401" t="s">
        <v>1706</v>
      </c>
      <c r="AF20" s="402"/>
      <c r="AG20" s="402"/>
      <c r="AH20" s="402"/>
      <c r="AI20" s="402"/>
      <c r="AJ20" s="402"/>
      <c r="AK20" s="403"/>
      <c r="AL20" s="404" t="s">
        <v>1708</v>
      </c>
      <c r="AM20" s="404"/>
      <c r="AN20" s="404"/>
      <c r="AO20" s="404"/>
      <c r="AP20" s="404"/>
      <c r="AQ20" s="405"/>
      <c r="AR20" s="410" t="s">
        <v>1705</v>
      </c>
      <c r="AS20" s="411"/>
      <c r="AT20" s="411"/>
      <c r="AU20" s="411"/>
      <c r="AV20" s="411"/>
      <c r="AW20" s="401" t="s">
        <v>1706</v>
      </c>
      <c r="AX20" s="402"/>
      <c r="AY20" s="402"/>
      <c r="AZ20" s="402"/>
      <c r="BA20" s="402"/>
      <c r="BB20" s="402"/>
      <c r="BC20" s="403"/>
      <c r="BD20" s="404" t="s">
        <v>1530</v>
      </c>
      <c r="BE20" s="404"/>
      <c r="BF20" s="404"/>
      <c r="BG20" s="404"/>
      <c r="BH20" s="404"/>
      <c r="BI20" s="405"/>
      <c r="BJ20" s="410" t="s">
        <v>1705</v>
      </c>
      <c r="BK20" s="411"/>
      <c r="BL20" s="411"/>
      <c r="BM20" s="411"/>
      <c r="BN20" s="411"/>
      <c r="BO20" s="401" t="s">
        <v>1706</v>
      </c>
      <c r="BP20" s="402"/>
      <c r="BQ20" s="402"/>
      <c r="BR20" s="402"/>
      <c r="BS20" s="402"/>
      <c r="BT20" s="402"/>
      <c r="BU20" s="403"/>
      <c r="BV20" s="404" t="s">
        <v>1724</v>
      </c>
      <c r="BW20" s="404"/>
      <c r="BX20" s="404"/>
      <c r="BY20" s="404"/>
      <c r="BZ20" s="404"/>
      <c r="CA20" s="405"/>
      <c r="CB20" s="410" t="s">
        <v>1705</v>
      </c>
      <c r="CC20" s="411"/>
      <c r="CD20" s="411"/>
      <c r="CE20" s="411"/>
      <c r="CF20" s="411"/>
      <c r="CG20" s="401" t="s">
        <v>1706</v>
      </c>
      <c r="CH20" s="402"/>
      <c r="CI20" s="402"/>
      <c r="CJ20" s="402"/>
      <c r="CK20" s="402"/>
      <c r="CL20" s="402"/>
      <c r="CM20" s="403"/>
      <c r="CN20" s="404" t="s">
        <v>1530</v>
      </c>
      <c r="CO20" s="404"/>
      <c r="CP20" s="404"/>
      <c r="CQ20" s="404"/>
      <c r="CR20" s="404"/>
      <c r="CS20" s="404"/>
      <c r="CT20" s="410" t="s">
        <v>1705</v>
      </c>
      <c r="CU20" s="411"/>
      <c r="CV20" s="411"/>
      <c r="CW20" s="411"/>
      <c r="CX20" s="411"/>
      <c r="CY20" s="401" t="s">
        <v>1706</v>
      </c>
      <c r="CZ20" s="402"/>
      <c r="DA20" s="402"/>
      <c r="DB20" s="402"/>
      <c r="DC20" s="402"/>
      <c r="DD20" s="402"/>
      <c r="DE20" s="403"/>
      <c r="DF20" s="404" t="s">
        <v>1724</v>
      </c>
      <c r="DG20" s="404"/>
      <c r="DH20" s="404"/>
      <c r="DI20" s="404"/>
      <c r="DJ20" s="404"/>
      <c r="DK20" s="405"/>
    </row>
    <row r="21" spans="2:115" ht="17.100000000000001" customHeight="1">
      <c r="B21" s="199">
        <v>19</v>
      </c>
      <c r="C21" s="440"/>
      <c r="D21" s="441"/>
      <c r="E21" s="442"/>
      <c r="F21" s="443"/>
      <c r="G21" s="202" t="s">
        <v>1736</v>
      </c>
      <c r="H21" s="436" t="s">
        <v>1737</v>
      </c>
      <c r="I21" s="437"/>
      <c r="J21" s="437"/>
      <c r="K21" s="437"/>
      <c r="L21" s="437"/>
      <c r="M21" s="438" t="s">
        <v>1738</v>
      </c>
      <c r="N21" s="437"/>
      <c r="O21" s="437"/>
      <c r="P21" s="437"/>
      <c r="Q21" s="437"/>
      <c r="R21" s="437"/>
      <c r="S21" s="439"/>
      <c r="T21" s="426" t="s">
        <v>3115</v>
      </c>
      <c r="U21" s="426"/>
      <c r="V21" s="426"/>
      <c r="W21" s="426"/>
      <c r="X21" s="426"/>
      <c r="Y21" s="427"/>
      <c r="Z21" s="436" t="s">
        <v>1739</v>
      </c>
      <c r="AA21" s="437"/>
      <c r="AB21" s="437"/>
      <c r="AC21" s="437"/>
      <c r="AD21" s="437"/>
      <c r="AE21" s="438" t="s">
        <v>1740</v>
      </c>
      <c r="AF21" s="437"/>
      <c r="AG21" s="437"/>
      <c r="AH21" s="437"/>
      <c r="AI21" s="437"/>
      <c r="AJ21" s="437"/>
      <c r="AK21" s="439"/>
      <c r="AL21" s="426" t="s">
        <v>1741</v>
      </c>
      <c r="AM21" s="426"/>
      <c r="AN21" s="426"/>
      <c r="AO21" s="426"/>
      <c r="AP21" s="426"/>
      <c r="AQ21" s="427"/>
      <c r="AR21" s="436" t="s">
        <v>1742</v>
      </c>
      <c r="AS21" s="437"/>
      <c r="AT21" s="437"/>
      <c r="AU21" s="437"/>
      <c r="AV21" s="437"/>
      <c r="AW21" s="438" t="s">
        <v>1743</v>
      </c>
      <c r="AX21" s="437"/>
      <c r="AY21" s="437"/>
      <c r="AZ21" s="437"/>
      <c r="BA21" s="437"/>
      <c r="BB21" s="437"/>
      <c r="BC21" s="439"/>
      <c r="BD21" s="426" t="s">
        <v>3262</v>
      </c>
      <c r="BE21" s="426"/>
      <c r="BF21" s="426"/>
      <c r="BG21" s="426"/>
      <c r="BH21" s="426"/>
      <c r="BI21" s="427"/>
      <c r="BJ21" s="436" t="s">
        <v>1744</v>
      </c>
      <c r="BK21" s="437"/>
      <c r="BL21" s="437"/>
      <c r="BM21" s="437"/>
      <c r="BN21" s="437"/>
      <c r="BO21" s="438" t="s">
        <v>1745</v>
      </c>
      <c r="BP21" s="437"/>
      <c r="BQ21" s="437"/>
      <c r="BR21" s="437"/>
      <c r="BS21" s="437"/>
      <c r="BT21" s="437"/>
      <c r="BU21" s="439"/>
      <c r="BV21" s="426" t="s">
        <v>1746</v>
      </c>
      <c r="BW21" s="426"/>
      <c r="BX21" s="426"/>
      <c r="BY21" s="426"/>
      <c r="BZ21" s="426"/>
      <c r="CA21" s="427"/>
      <c r="CB21" s="436" t="s">
        <v>1747</v>
      </c>
      <c r="CC21" s="437"/>
      <c r="CD21" s="437"/>
      <c r="CE21" s="437"/>
      <c r="CF21" s="437"/>
      <c r="CG21" s="438" t="s">
        <v>1748</v>
      </c>
      <c r="CH21" s="437"/>
      <c r="CI21" s="437"/>
      <c r="CJ21" s="437"/>
      <c r="CK21" s="437"/>
      <c r="CL21" s="437"/>
      <c r="CM21" s="439"/>
      <c r="CN21" s="426" t="s">
        <v>3267</v>
      </c>
      <c r="CO21" s="426"/>
      <c r="CP21" s="426"/>
      <c r="CQ21" s="426"/>
      <c r="CR21" s="426"/>
      <c r="CS21" s="426"/>
      <c r="CT21" s="436" t="s">
        <v>1749</v>
      </c>
      <c r="CU21" s="437"/>
      <c r="CV21" s="437"/>
      <c r="CW21" s="437"/>
      <c r="CX21" s="437"/>
      <c r="CY21" s="438" t="s">
        <v>1750</v>
      </c>
      <c r="CZ21" s="437"/>
      <c r="DA21" s="437"/>
      <c r="DB21" s="437"/>
      <c r="DC21" s="437"/>
      <c r="DD21" s="437"/>
      <c r="DE21" s="439"/>
      <c r="DF21" s="426" t="s">
        <v>1751</v>
      </c>
      <c r="DG21" s="426"/>
      <c r="DH21" s="426"/>
      <c r="DI21" s="426"/>
      <c r="DJ21" s="426"/>
      <c r="DK21" s="427"/>
    </row>
    <row r="22" spans="2:115" ht="17.100000000000001" customHeight="1">
      <c r="B22" s="195">
        <v>6</v>
      </c>
      <c r="C22" s="428" t="s">
        <v>1494</v>
      </c>
      <c r="D22" s="429"/>
      <c r="E22" s="432">
        <v>24</v>
      </c>
      <c r="F22" s="433"/>
      <c r="G22" s="198"/>
      <c r="H22" s="410" t="s">
        <v>1705</v>
      </c>
      <c r="I22" s="411"/>
      <c r="J22" s="411"/>
      <c r="K22" s="411"/>
      <c r="L22" s="411"/>
      <c r="M22" s="401" t="s">
        <v>1706</v>
      </c>
      <c r="N22" s="402"/>
      <c r="O22" s="402"/>
      <c r="P22" s="402"/>
      <c r="Q22" s="402"/>
      <c r="R22" s="402"/>
      <c r="S22" s="403"/>
      <c r="T22" s="404" t="s">
        <v>1707</v>
      </c>
      <c r="U22" s="404"/>
      <c r="V22" s="404"/>
      <c r="W22" s="404"/>
      <c r="X22" s="404"/>
      <c r="Y22" s="405"/>
      <c r="Z22" s="410" t="s">
        <v>1705</v>
      </c>
      <c r="AA22" s="411"/>
      <c r="AB22" s="411"/>
      <c r="AC22" s="411"/>
      <c r="AD22" s="411"/>
      <c r="AE22" s="401" t="s">
        <v>1706</v>
      </c>
      <c r="AF22" s="402"/>
      <c r="AG22" s="402"/>
      <c r="AH22" s="402"/>
      <c r="AI22" s="402"/>
      <c r="AJ22" s="402"/>
      <c r="AK22" s="403"/>
      <c r="AL22" s="404" t="s">
        <v>1530</v>
      </c>
      <c r="AM22" s="404"/>
      <c r="AN22" s="404"/>
      <c r="AO22" s="404"/>
      <c r="AP22" s="404"/>
      <c r="AQ22" s="405"/>
      <c r="AR22" s="410" t="s">
        <v>1705</v>
      </c>
      <c r="AS22" s="411"/>
      <c r="AT22" s="411"/>
      <c r="AU22" s="411"/>
      <c r="AV22" s="411"/>
      <c r="AW22" s="401" t="s">
        <v>1706</v>
      </c>
      <c r="AX22" s="402"/>
      <c r="AY22" s="402"/>
      <c r="AZ22" s="402"/>
      <c r="BA22" s="402"/>
      <c r="BB22" s="402"/>
      <c r="BC22" s="403"/>
      <c r="BD22" s="404" t="s">
        <v>1530</v>
      </c>
      <c r="BE22" s="404"/>
      <c r="BF22" s="404"/>
      <c r="BG22" s="404"/>
      <c r="BH22" s="404"/>
      <c r="BI22" s="405"/>
      <c r="BJ22" s="410" t="s">
        <v>1705</v>
      </c>
      <c r="BK22" s="411"/>
      <c r="BL22" s="411"/>
      <c r="BM22" s="411"/>
      <c r="BN22" s="411"/>
      <c r="BO22" s="401" t="s">
        <v>1706</v>
      </c>
      <c r="BP22" s="402"/>
      <c r="BQ22" s="402"/>
      <c r="BR22" s="402"/>
      <c r="BS22" s="402"/>
      <c r="BT22" s="402"/>
      <c r="BU22" s="403"/>
      <c r="BV22" s="404" t="s">
        <v>1530</v>
      </c>
      <c r="BW22" s="404"/>
      <c r="BX22" s="404"/>
      <c r="BY22" s="404"/>
      <c r="BZ22" s="404"/>
      <c r="CA22" s="405"/>
      <c r="CB22" s="410" t="s">
        <v>1705</v>
      </c>
      <c r="CC22" s="411"/>
      <c r="CD22" s="411"/>
      <c r="CE22" s="411"/>
      <c r="CF22" s="411"/>
      <c r="CG22" s="401" t="s">
        <v>1706</v>
      </c>
      <c r="CH22" s="402"/>
      <c r="CI22" s="402"/>
      <c r="CJ22" s="402"/>
      <c r="CK22" s="402"/>
      <c r="CL22" s="402"/>
      <c r="CM22" s="403"/>
      <c r="CN22" s="404" t="s">
        <v>1530</v>
      </c>
      <c r="CO22" s="404"/>
      <c r="CP22" s="404"/>
      <c r="CQ22" s="404"/>
      <c r="CR22" s="404"/>
      <c r="CS22" s="404"/>
      <c r="CT22" s="410" t="s">
        <v>1705</v>
      </c>
      <c r="CU22" s="411"/>
      <c r="CV22" s="411"/>
      <c r="CW22" s="411"/>
      <c r="CX22" s="411"/>
      <c r="CY22" s="401" t="s">
        <v>1706</v>
      </c>
      <c r="CZ22" s="402"/>
      <c r="DA22" s="402"/>
      <c r="DB22" s="402"/>
      <c r="DC22" s="402"/>
      <c r="DD22" s="402"/>
      <c r="DE22" s="403"/>
      <c r="DF22" s="404" t="s">
        <v>1724</v>
      </c>
      <c r="DG22" s="404"/>
      <c r="DH22" s="404"/>
      <c r="DI22" s="404"/>
      <c r="DJ22" s="404"/>
      <c r="DK22" s="405"/>
    </row>
    <row r="23" spans="2:115" ht="17.100000000000001" customHeight="1">
      <c r="B23" s="199">
        <v>18</v>
      </c>
      <c r="C23" s="440"/>
      <c r="D23" s="441"/>
      <c r="E23" s="442"/>
      <c r="F23" s="443"/>
      <c r="G23" s="202"/>
      <c r="H23" s="436" t="s">
        <v>1752</v>
      </c>
      <c r="I23" s="437"/>
      <c r="J23" s="437"/>
      <c r="K23" s="437"/>
      <c r="L23" s="437"/>
      <c r="M23" s="438" t="s">
        <v>1753</v>
      </c>
      <c r="N23" s="437"/>
      <c r="O23" s="437"/>
      <c r="P23" s="437"/>
      <c r="Q23" s="437"/>
      <c r="R23" s="437"/>
      <c r="S23" s="439"/>
      <c r="T23" s="426" t="s">
        <v>1754</v>
      </c>
      <c r="U23" s="426"/>
      <c r="V23" s="426"/>
      <c r="W23" s="426"/>
      <c r="X23" s="426"/>
      <c r="Y23" s="427"/>
      <c r="Z23" s="436" t="s">
        <v>1755</v>
      </c>
      <c r="AA23" s="437"/>
      <c r="AB23" s="437"/>
      <c r="AC23" s="437"/>
      <c r="AD23" s="437"/>
      <c r="AE23" s="438" t="s">
        <v>1756</v>
      </c>
      <c r="AF23" s="437"/>
      <c r="AG23" s="437"/>
      <c r="AH23" s="437"/>
      <c r="AI23" s="437"/>
      <c r="AJ23" s="437"/>
      <c r="AK23" s="439"/>
      <c r="AL23" s="426" t="s">
        <v>1483</v>
      </c>
      <c r="AM23" s="426"/>
      <c r="AN23" s="426"/>
      <c r="AO23" s="426"/>
      <c r="AP23" s="426"/>
      <c r="AQ23" s="427"/>
      <c r="AR23" s="436" t="s">
        <v>1757</v>
      </c>
      <c r="AS23" s="437"/>
      <c r="AT23" s="437"/>
      <c r="AU23" s="437"/>
      <c r="AV23" s="437"/>
      <c r="AW23" s="438" t="s">
        <v>1758</v>
      </c>
      <c r="AX23" s="437"/>
      <c r="AY23" s="437"/>
      <c r="AZ23" s="437"/>
      <c r="BA23" s="437"/>
      <c r="BB23" s="437"/>
      <c r="BC23" s="439"/>
      <c r="BD23" s="426" t="s">
        <v>3262</v>
      </c>
      <c r="BE23" s="426"/>
      <c r="BF23" s="426"/>
      <c r="BG23" s="426"/>
      <c r="BH23" s="426"/>
      <c r="BI23" s="427"/>
      <c r="BJ23" s="436" t="s">
        <v>1759</v>
      </c>
      <c r="BK23" s="437"/>
      <c r="BL23" s="437"/>
      <c r="BM23" s="437"/>
      <c r="BN23" s="437"/>
      <c r="BO23" s="438" t="s">
        <v>1760</v>
      </c>
      <c r="BP23" s="437"/>
      <c r="BQ23" s="437"/>
      <c r="BR23" s="437"/>
      <c r="BS23" s="437"/>
      <c r="BT23" s="437"/>
      <c r="BU23" s="439"/>
      <c r="BV23" s="426" t="s">
        <v>3261</v>
      </c>
      <c r="BW23" s="426"/>
      <c r="BX23" s="426"/>
      <c r="BY23" s="426"/>
      <c r="BZ23" s="426"/>
      <c r="CA23" s="427"/>
      <c r="CB23" s="436" t="s">
        <v>1761</v>
      </c>
      <c r="CC23" s="437"/>
      <c r="CD23" s="437"/>
      <c r="CE23" s="437"/>
      <c r="CF23" s="437"/>
      <c r="CG23" s="438" t="s">
        <v>1762</v>
      </c>
      <c r="CH23" s="437"/>
      <c r="CI23" s="437"/>
      <c r="CJ23" s="437"/>
      <c r="CK23" s="437"/>
      <c r="CL23" s="437"/>
      <c r="CM23" s="439"/>
      <c r="CN23" s="426" t="s">
        <v>3262</v>
      </c>
      <c r="CO23" s="426"/>
      <c r="CP23" s="426"/>
      <c r="CQ23" s="426"/>
      <c r="CR23" s="426"/>
      <c r="CS23" s="426"/>
      <c r="CT23" s="436" t="s">
        <v>1763</v>
      </c>
      <c r="CU23" s="437"/>
      <c r="CV23" s="437"/>
      <c r="CW23" s="437"/>
      <c r="CX23" s="437"/>
      <c r="CY23" s="438" t="s">
        <v>1764</v>
      </c>
      <c r="CZ23" s="437"/>
      <c r="DA23" s="437"/>
      <c r="DB23" s="437"/>
      <c r="DC23" s="437"/>
      <c r="DD23" s="437"/>
      <c r="DE23" s="439"/>
      <c r="DF23" s="426" t="s">
        <v>1765</v>
      </c>
      <c r="DG23" s="426"/>
      <c r="DH23" s="426"/>
      <c r="DI23" s="426"/>
      <c r="DJ23" s="426"/>
      <c r="DK23" s="427"/>
    </row>
    <row r="24" spans="2:115" ht="17.100000000000001" customHeight="1">
      <c r="B24" s="195">
        <v>6</v>
      </c>
      <c r="C24" s="428" t="s">
        <v>1495</v>
      </c>
      <c r="D24" s="429"/>
      <c r="E24" s="432">
        <v>24</v>
      </c>
      <c r="F24" s="433"/>
      <c r="G24" s="198"/>
      <c r="H24" s="410" t="s">
        <v>1705</v>
      </c>
      <c r="I24" s="411"/>
      <c r="J24" s="411"/>
      <c r="K24" s="411"/>
      <c r="L24" s="411"/>
      <c r="M24" s="401" t="s">
        <v>1706</v>
      </c>
      <c r="N24" s="402"/>
      <c r="O24" s="402"/>
      <c r="P24" s="402"/>
      <c r="Q24" s="402"/>
      <c r="R24" s="402"/>
      <c r="S24" s="403"/>
      <c r="T24" s="404" t="s">
        <v>1707</v>
      </c>
      <c r="U24" s="404"/>
      <c r="V24" s="404"/>
      <c r="W24" s="404"/>
      <c r="X24" s="404"/>
      <c r="Y24" s="405"/>
      <c r="Z24" s="410" t="s">
        <v>1705</v>
      </c>
      <c r="AA24" s="411"/>
      <c r="AB24" s="411"/>
      <c r="AC24" s="411"/>
      <c r="AD24" s="411"/>
      <c r="AE24" s="401" t="s">
        <v>1706</v>
      </c>
      <c r="AF24" s="402"/>
      <c r="AG24" s="402"/>
      <c r="AH24" s="402"/>
      <c r="AI24" s="402"/>
      <c r="AJ24" s="402"/>
      <c r="AK24" s="403"/>
      <c r="AL24" s="404" t="s">
        <v>1724</v>
      </c>
      <c r="AM24" s="404"/>
      <c r="AN24" s="404"/>
      <c r="AO24" s="404"/>
      <c r="AP24" s="404"/>
      <c r="AQ24" s="405"/>
      <c r="AR24" s="410" t="s">
        <v>1705</v>
      </c>
      <c r="AS24" s="411"/>
      <c r="AT24" s="411"/>
      <c r="AU24" s="411"/>
      <c r="AV24" s="411"/>
      <c r="AW24" s="401" t="s">
        <v>1706</v>
      </c>
      <c r="AX24" s="402"/>
      <c r="AY24" s="402"/>
      <c r="AZ24" s="402"/>
      <c r="BA24" s="402"/>
      <c r="BB24" s="402"/>
      <c r="BC24" s="403"/>
      <c r="BD24" s="404" t="s">
        <v>1530</v>
      </c>
      <c r="BE24" s="404"/>
      <c r="BF24" s="404"/>
      <c r="BG24" s="404"/>
      <c r="BH24" s="404"/>
      <c r="BI24" s="405"/>
      <c r="BJ24" s="410" t="s">
        <v>1705</v>
      </c>
      <c r="BK24" s="411"/>
      <c r="BL24" s="411"/>
      <c r="BM24" s="411"/>
      <c r="BN24" s="411"/>
      <c r="BO24" s="401" t="s">
        <v>1706</v>
      </c>
      <c r="BP24" s="402"/>
      <c r="BQ24" s="402"/>
      <c r="BR24" s="402"/>
      <c r="BS24" s="402"/>
      <c r="BT24" s="402"/>
      <c r="BU24" s="403"/>
      <c r="BV24" s="404" t="s">
        <v>1530</v>
      </c>
      <c r="BW24" s="404"/>
      <c r="BX24" s="404"/>
      <c r="BY24" s="404"/>
      <c r="BZ24" s="404"/>
      <c r="CA24" s="405"/>
      <c r="CB24" s="410" t="s">
        <v>1705</v>
      </c>
      <c r="CC24" s="411"/>
      <c r="CD24" s="411"/>
      <c r="CE24" s="411"/>
      <c r="CF24" s="411"/>
      <c r="CG24" s="401" t="s">
        <v>1706</v>
      </c>
      <c r="CH24" s="402"/>
      <c r="CI24" s="402"/>
      <c r="CJ24" s="402"/>
      <c r="CK24" s="402"/>
      <c r="CL24" s="402"/>
      <c r="CM24" s="403"/>
      <c r="CN24" s="404" t="s">
        <v>1708</v>
      </c>
      <c r="CO24" s="404"/>
      <c r="CP24" s="404"/>
      <c r="CQ24" s="404"/>
      <c r="CR24" s="404"/>
      <c r="CS24" s="404"/>
      <c r="CT24" s="410" t="s">
        <v>1705</v>
      </c>
      <c r="CU24" s="411"/>
      <c r="CV24" s="411"/>
      <c r="CW24" s="411"/>
      <c r="CX24" s="411"/>
      <c r="CY24" s="401" t="s">
        <v>1766</v>
      </c>
      <c r="CZ24" s="402"/>
      <c r="DA24" s="402"/>
      <c r="DB24" s="402"/>
      <c r="DC24" s="402"/>
      <c r="DD24" s="402"/>
      <c r="DE24" s="403"/>
      <c r="DF24" s="404" t="s">
        <v>1708</v>
      </c>
      <c r="DG24" s="404"/>
      <c r="DH24" s="404"/>
      <c r="DI24" s="404"/>
      <c r="DJ24" s="404"/>
      <c r="DK24" s="405"/>
    </row>
    <row r="25" spans="2:115" ht="17.100000000000001" customHeight="1">
      <c r="B25" s="199">
        <v>19</v>
      </c>
      <c r="C25" s="440"/>
      <c r="D25" s="441"/>
      <c r="E25" s="442"/>
      <c r="F25" s="443"/>
      <c r="G25" s="202"/>
      <c r="H25" s="436" t="s">
        <v>1767</v>
      </c>
      <c r="I25" s="437"/>
      <c r="J25" s="437"/>
      <c r="K25" s="437"/>
      <c r="L25" s="437"/>
      <c r="M25" s="438" t="s">
        <v>1710</v>
      </c>
      <c r="N25" s="437"/>
      <c r="O25" s="437"/>
      <c r="P25" s="437"/>
      <c r="Q25" s="437"/>
      <c r="R25" s="437"/>
      <c r="S25" s="439"/>
      <c r="T25" s="426" t="s">
        <v>1711</v>
      </c>
      <c r="U25" s="426"/>
      <c r="V25" s="426"/>
      <c r="W25" s="426"/>
      <c r="X25" s="426"/>
      <c r="Y25" s="427"/>
      <c r="Z25" s="436" t="s">
        <v>1768</v>
      </c>
      <c r="AA25" s="437"/>
      <c r="AB25" s="437"/>
      <c r="AC25" s="437"/>
      <c r="AD25" s="437"/>
      <c r="AE25" s="438" t="s">
        <v>1769</v>
      </c>
      <c r="AF25" s="437"/>
      <c r="AG25" s="437"/>
      <c r="AH25" s="437"/>
      <c r="AI25" s="437"/>
      <c r="AJ25" s="437"/>
      <c r="AK25" s="439"/>
      <c r="AL25" s="426" t="s">
        <v>1770</v>
      </c>
      <c r="AM25" s="426"/>
      <c r="AN25" s="426"/>
      <c r="AO25" s="426"/>
      <c r="AP25" s="426"/>
      <c r="AQ25" s="427"/>
      <c r="AR25" s="436" t="s">
        <v>1771</v>
      </c>
      <c r="AS25" s="437"/>
      <c r="AT25" s="437"/>
      <c r="AU25" s="437"/>
      <c r="AV25" s="437"/>
      <c r="AW25" s="438" t="s">
        <v>1772</v>
      </c>
      <c r="AX25" s="437"/>
      <c r="AY25" s="437"/>
      <c r="AZ25" s="437"/>
      <c r="BA25" s="437"/>
      <c r="BB25" s="437"/>
      <c r="BC25" s="439"/>
      <c r="BD25" s="426" t="s">
        <v>3102</v>
      </c>
      <c r="BE25" s="426"/>
      <c r="BF25" s="426"/>
      <c r="BG25" s="426"/>
      <c r="BH25" s="426"/>
      <c r="BI25" s="427"/>
      <c r="BJ25" s="436" t="s">
        <v>1773</v>
      </c>
      <c r="BK25" s="437"/>
      <c r="BL25" s="437"/>
      <c r="BM25" s="437"/>
      <c r="BN25" s="437"/>
      <c r="BO25" s="438" t="s">
        <v>1774</v>
      </c>
      <c r="BP25" s="437"/>
      <c r="BQ25" s="437"/>
      <c r="BR25" s="437"/>
      <c r="BS25" s="437"/>
      <c r="BT25" s="437"/>
      <c r="BU25" s="439"/>
      <c r="BV25" s="426" t="s">
        <v>3100</v>
      </c>
      <c r="BW25" s="426"/>
      <c r="BX25" s="426"/>
      <c r="BY25" s="426"/>
      <c r="BZ25" s="426"/>
      <c r="CA25" s="427"/>
      <c r="CB25" s="436" t="s">
        <v>1775</v>
      </c>
      <c r="CC25" s="437"/>
      <c r="CD25" s="437"/>
      <c r="CE25" s="437"/>
      <c r="CF25" s="437"/>
      <c r="CG25" s="438" t="s">
        <v>1713</v>
      </c>
      <c r="CH25" s="437"/>
      <c r="CI25" s="437"/>
      <c r="CJ25" s="437"/>
      <c r="CK25" s="437"/>
      <c r="CL25" s="437"/>
      <c r="CM25" s="439"/>
      <c r="CN25" s="426" t="s">
        <v>1714</v>
      </c>
      <c r="CO25" s="426"/>
      <c r="CP25" s="426"/>
      <c r="CQ25" s="426"/>
      <c r="CR25" s="426"/>
      <c r="CS25" s="426"/>
      <c r="CT25" s="436" t="s">
        <v>1776</v>
      </c>
      <c r="CU25" s="437"/>
      <c r="CV25" s="437"/>
      <c r="CW25" s="437"/>
      <c r="CX25" s="437"/>
      <c r="CY25" s="438" t="s">
        <v>1777</v>
      </c>
      <c r="CZ25" s="437"/>
      <c r="DA25" s="437"/>
      <c r="DB25" s="437"/>
      <c r="DC25" s="437"/>
      <c r="DD25" s="437"/>
      <c r="DE25" s="439"/>
      <c r="DF25" s="426" t="s">
        <v>1714</v>
      </c>
      <c r="DG25" s="426"/>
      <c r="DH25" s="426"/>
      <c r="DI25" s="426"/>
      <c r="DJ25" s="426"/>
      <c r="DK25" s="427"/>
    </row>
    <row r="26" spans="2:115" ht="17.100000000000001" customHeight="1">
      <c r="B26" s="195">
        <v>6</v>
      </c>
      <c r="C26" s="428" t="s">
        <v>1778</v>
      </c>
      <c r="D26" s="429"/>
      <c r="E26" s="432">
        <v>12</v>
      </c>
      <c r="F26" s="433"/>
      <c r="G26" s="198"/>
      <c r="H26" s="410" t="s">
        <v>1705</v>
      </c>
      <c r="I26" s="411"/>
      <c r="J26" s="411"/>
      <c r="K26" s="411"/>
      <c r="L26" s="411"/>
      <c r="M26" s="401" t="s">
        <v>1706</v>
      </c>
      <c r="N26" s="402"/>
      <c r="O26" s="402"/>
      <c r="P26" s="402"/>
      <c r="Q26" s="402"/>
      <c r="R26" s="402"/>
      <c r="S26" s="403"/>
      <c r="T26" s="404" t="s">
        <v>1530</v>
      </c>
      <c r="U26" s="404"/>
      <c r="V26" s="404"/>
      <c r="W26" s="404"/>
      <c r="X26" s="404"/>
      <c r="Y26" s="405"/>
      <c r="Z26" s="410" t="s">
        <v>1705</v>
      </c>
      <c r="AA26" s="411"/>
      <c r="AB26" s="411"/>
      <c r="AC26" s="411"/>
      <c r="AD26" s="411"/>
      <c r="AE26" s="401" t="s">
        <v>1706</v>
      </c>
      <c r="AF26" s="402"/>
      <c r="AG26" s="402"/>
      <c r="AH26" s="402"/>
      <c r="AI26" s="402"/>
      <c r="AJ26" s="402"/>
      <c r="AK26" s="403"/>
      <c r="AL26" s="404" t="s">
        <v>1724</v>
      </c>
      <c r="AM26" s="404"/>
      <c r="AN26" s="404"/>
      <c r="AO26" s="404"/>
      <c r="AP26" s="404"/>
      <c r="AQ26" s="405"/>
      <c r="AR26" s="410" t="s">
        <v>1705</v>
      </c>
      <c r="AS26" s="411"/>
      <c r="AT26" s="411"/>
      <c r="AU26" s="411"/>
      <c r="AV26" s="411"/>
      <c r="AW26" s="401" t="s">
        <v>1706</v>
      </c>
      <c r="AX26" s="402"/>
      <c r="AY26" s="402"/>
      <c r="AZ26" s="402"/>
      <c r="BA26" s="402"/>
      <c r="BB26" s="402"/>
      <c r="BC26" s="403"/>
      <c r="BD26" s="404" t="s">
        <v>1707</v>
      </c>
      <c r="BE26" s="404"/>
      <c r="BF26" s="404"/>
      <c r="BG26" s="404"/>
      <c r="BH26" s="404"/>
      <c r="BI26" s="405"/>
      <c r="BJ26" s="410" t="s">
        <v>1705</v>
      </c>
      <c r="BK26" s="411"/>
      <c r="BL26" s="411"/>
      <c r="BM26" s="411"/>
      <c r="BN26" s="411"/>
      <c r="BO26" s="401" t="s">
        <v>1706</v>
      </c>
      <c r="BP26" s="402"/>
      <c r="BQ26" s="402"/>
      <c r="BR26" s="402"/>
      <c r="BS26" s="402"/>
      <c r="BT26" s="402"/>
      <c r="BU26" s="403"/>
      <c r="BV26" s="404" t="s">
        <v>1708</v>
      </c>
      <c r="BW26" s="404"/>
      <c r="BX26" s="404"/>
      <c r="BY26" s="404"/>
      <c r="BZ26" s="404"/>
      <c r="CA26" s="405"/>
      <c r="CB26" s="410" t="s">
        <v>1705</v>
      </c>
      <c r="CC26" s="411"/>
      <c r="CD26" s="411"/>
      <c r="CE26" s="411"/>
      <c r="CF26" s="411"/>
      <c r="CG26" s="401" t="s">
        <v>1706</v>
      </c>
      <c r="CH26" s="402"/>
      <c r="CI26" s="402"/>
      <c r="CJ26" s="402"/>
      <c r="CK26" s="402"/>
      <c r="CL26" s="402"/>
      <c r="CM26" s="403"/>
      <c r="CN26" s="404" t="s">
        <v>1724</v>
      </c>
      <c r="CO26" s="404"/>
      <c r="CP26" s="404"/>
      <c r="CQ26" s="404"/>
      <c r="CR26" s="404"/>
      <c r="CS26" s="404"/>
      <c r="CT26" s="410" t="s">
        <v>1705</v>
      </c>
      <c r="CU26" s="411"/>
      <c r="CV26" s="411"/>
      <c r="CW26" s="411"/>
      <c r="CX26" s="411"/>
      <c r="CY26" s="401" t="s">
        <v>1706</v>
      </c>
      <c r="CZ26" s="402"/>
      <c r="DA26" s="402"/>
      <c r="DB26" s="402"/>
      <c r="DC26" s="402"/>
      <c r="DD26" s="402"/>
      <c r="DE26" s="403"/>
      <c r="DF26" s="404" t="s">
        <v>1707</v>
      </c>
      <c r="DG26" s="404"/>
      <c r="DH26" s="404"/>
      <c r="DI26" s="404"/>
      <c r="DJ26" s="404"/>
      <c r="DK26" s="405"/>
    </row>
    <row r="27" spans="2:115" ht="17.100000000000001" customHeight="1">
      <c r="B27" s="107">
        <v>16</v>
      </c>
      <c r="C27" s="430"/>
      <c r="D27" s="431"/>
      <c r="E27" s="434"/>
      <c r="F27" s="435"/>
      <c r="G27" s="194"/>
      <c r="H27" s="422" t="s">
        <v>1779</v>
      </c>
      <c r="I27" s="423"/>
      <c r="J27" s="423"/>
      <c r="K27" s="423"/>
      <c r="L27" s="423"/>
      <c r="M27" s="424" t="s">
        <v>1780</v>
      </c>
      <c r="N27" s="423"/>
      <c r="O27" s="423"/>
      <c r="P27" s="423"/>
      <c r="Q27" s="423"/>
      <c r="R27" s="423"/>
      <c r="S27" s="425"/>
      <c r="T27" s="412" t="s">
        <v>3259</v>
      </c>
      <c r="U27" s="412"/>
      <c r="V27" s="412"/>
      <c r="W27" s="412"/>
      <c r="X27" s="412"/>
      <c r="Y27" s="413"/>
      <c r="Z27" s="422" t="s">
        <v>1781</v>
      </c>
      <c r="AA27" s="423"/>
      <c r="AB27" s="423"/>
      <c r="AC27" s="423"/>
      <c r="AD27" s="423"/>
      <c r="AE27" s="424" t="s">
        <v>1782</v>
      </c>
      <c r="AF27" s="423"/>
      <c r="AG27" s="423"/>
      <c r="AH27" s="423"/>
      <c r="AI27" s="423"/>
      <c r="AJ27" s="423"/>
      <c r="AK27" s="425"/>
      <c r="AL27" s="412" t="s">
        <v>1783</v>
      </c>
      <c r="AM27" s="412"/>
      <c r="AN27" s="412"/>
      <c r="AO27" s="412"/>
      <c r="AP27" s="412"/>
      <c r="AQ27" s="413"/>
      <c r="AR27" s="422" t="s">
        <v>1784</v>
      </c>
      <c r="AS27" s="423"/>
      <c r="AT27" s="423"/>
      <c r="AU27" s="423"/>
      <c r="AV27" s="423"/>
      <c r="AW27" s="424" t="s">
        <v>1785</v>
      </c>
      <c r="AX27" s="423"/>
      <c r="AY27" s="423"/>
      <c r="AZ27" s="423"/>
      <c r="BA27" s="423"/>
      <c r="BB27" s="423"/>
      <c r="BC27" s="425"/>
      <c r="BD27" s="412" t="s">
        <v>1711</v>
      </c>
      <c r="BE27" s="412"/>
      <c r="BF27" s="412"/>
      <c r="BG27" s="412"/>
      <c r="BH27" s="412"/>
      <c r="BI27" s="413"/>
      <c r="BJ27" s="422" t="s">
        <v>1786</v>
      </c>
      <c r="BK27" s="423"/>
      <c r="BL27" s="423"/>
      <c r="BM27" s="423"/>
      <c r="BN27" s="423"/>
      <c r="BO27" s="424" t="s">
        <v>1787</v>
      </c>
      <c r="BP27" s="423"/>
      <c r="BQ27" s="423"/>
      <c r="BR27" s="423"/>
      <c r="BS27" s="423"/>
      <c r="BT27" s="423"/>
      <c r="BU27" s="425"/>
      <c r="BV27" s="412" t="s">
        <v>1719</v>
      </c>
      <c r="BW27" s="412"/>
      <c r="BX27" s="412"/>
      <c r="BY27" s="412"/>
      <c r="BZ27" s="412"/>
      <c r="CA27" s="413"/>
      <c r="CB27" s="422" t="s">
        <v>1788</v>
      </c>
      <c r="CC27" s="423"/>
      <c r="CD27" s="423"/>
      <c r="CE27" s="423"/>
      <c r="CF27" s="423"/>
      <c r="CG27" s="424" t="s">
        <v>1789</v>
      </c>
      <c r="CH27" s="423"/>
      <c r="CI27" s="423"/>
      <c r="CJ27" s="423"/>
      <c r="CK27" s="423"/>
      <c r="CL27" s="423"/>
      <c r="CM27" s="425"/>
      <c r="CN27" s="412" t="s">
        <v>1790</v>
      </c>
      <c r="CO27" s="412"/>
      <c r="CP27" s="412"/>
      <c r="CQ27" s="412"/>
      <c r="CR27" s="412"/>
      <c r="CS27" s="412"/>
      <c r="CT27" s="422" t="s">
        <v>1791</v>
      </c>
      <c r="CU27" s="423"/>
      <c r="CV27" s="423"/>
      <c r="CW27" s="423"/>
      <c r="CX27" s="423"/>
      <c r="CY27" s="424" t="s">
        <v>1792</v>
      </c>
      <c r="CZ27" s="423"/>
      <c r="DA27" s="423"/>
      <c r="DB27" s="423"/>
      <c r="DC27" s="423"/>
      <c r="DD27" s="423"/>
      <c r="DE27" s="425"/>
      <c r="DF27" s="412" t="s">
        <v>1711</v>
      </c>
      <c r="DG27" s="412"/>
      <c r="DH27" s="412"/>
      <c r="DI27" s="412"/>
      <c r="DJ27" s="412"/>
      <c r="DK27" s="413"/>
    </row>
    <row r="28" spans="2:115" ht="17.100000000000001" customHeight="1">
      <c r="B28" s="195"/>
      <c r="C28" s="428" t="s">
        <v>1793</v>
      </c>
      <c r="D28" s="429"/>
      <c r="E28" s="196"/>
      <c r="F28" s="197"/>
      <c r="G28" s="203"/>
      <c r="H28" s="447" t="s">
        <v>1794</v>
      </c>
      <c r="I28" s="448"/>
      <c r="J28" s="448"/>
      <c r="K28" s="448"/>
      <c r="L28" s="448"/>
      <c r="M28" s="444" t="s">
        <v>1795</v>
      </c>
      <c r="N28" s="445"/>
      <c r="O28" s="445"/>
      <c r="P28" s="445"/>
      <c r="Q28" s="445"/>
      <c r="R28" s="445"/>
      <c r="S28" s="446"/>
      <c r="T28" s="451" t="s">
        <v>1530</v>
      </c>
      <c r="U28" s="404"/>
      <c r="V28" s="404"/>
      <c r="W28" s="404"/>
      <c r="X28" s="404"/>
      <c r="Y28" s="405"/>
      <c r="Z28" s="447" t="s">
        <v>1796</v>
      </c>
      <c r="AA28" s="448"/>
      <c r="AB28" s="448"/>
      <c r="AC28" s="448"/>
      <c r="AD28" s="448"/>
      <c r="AE28" s="444" t="s">
        <v>1797</v>
      </c>
      <c r="AF28" s="445"/>
      <c r="AG28" s="445"/>
      <c r="AH28" s="445"/>
      <c r="AI28" s="445"/>
      <c r="AJ28" s="445"/>
      <c r="AK28" s="446"/>
      <c r="AL28" s="451" t="s">
        <v>1530</v>
      </c>
      <c r="AM28" s="404"/>
      <c r="AN28" s="404"/>
      <c r="AO28" s="404"/>
      <c r="AP28" s="404"/>
      <c r="AQ28" s="405"/>
      <c r="AR28" s="447" t="s">
        <v>1798</v>
      </c>
      <c r="AS28" s="448"/>
      <c r="AT28" s="448"/>
      <c r="AU28" s="448"/>
      <c r="AV28" s="448"/>
      <c r="AW28" s="444" t="s">
        <v>1799</v>
      </c>
      <c r="AX28" s="445"/>
      <c r="AY28" s="445"/>
      <c r="AZ28" s="445"/>
      <c r="BA28" s="445"/>
      <c r="BB28" s="445"/>
      <c r="BC28" s="446"/>
      <c r="BD28" s="451" t="s">
        <v>1530</v>
      </c>
      <c r="BE28" s="404"/>
      <c r="BF28" s="404"/>
      <c r="BG28" s="404"/>
      <c r="BH28" s="404"/>
      <c r="BI28" s="405"/>
      <c r="BJ28" s="447" t="s">
        <v>1800</v>
      </c>
      <c r="BK28" s="448"/>
      <c r="BL28" s="448"/>
      <c r="BM28" s="448"/>
      <c r="BN28" s="448"/>
      <c r="BO28" s="444" t="s">
        <v>1801</v>
      </c>
      <c r="BP28" s="445"/>
      <c r="BQ28" s="445"/>
      <c r="BR28" s="445"/>
      <c r="BS28" s="445"/>
      <c r="BT28" s="445"/>
      <c r="BU28" s="446"/>
      <c r="BV28" s="451" t="s">
        <v>1530</v>
      </c>
      <c r="BW28" s="404"/>
      <c r="BX28" s="404"/>
      <c r="BY28" s="404"/>
      <c r="BZ28" s="404"/>
      <c r="CA28" s="405"/>
      <c r="CB28" s="447" t="s">
        <v>1802</v>
      </c>
      <c r="CC28" s="448"/>
      <c r="CD28" s="448"/>
      <c r="CE28" s="448"/>
      <c r="CF28" s="448"/>
      <c r="CG28" s="444" t="s">
        <v>1803</v>
      </c>
      <c r="CH28" s="445"/>
      <c r="CI28" s="445"/>
      <c r="CJ28" s="445"/>
      <c r="CK28" s="445"/>
      <c r="CL28" s="445"/>
      <c r="CM28" s="446"/>
      <c r="CN28" s="451" t="s">
        <v>1724</v>
      </c>
      <c r="CO28" s="404"/>
      <c r="CP28" s="404"/>
      <c r="CQ28" s="404"/>
      <c r="CR28" s="404"/>
      <c r="CS28" s="405"/>
      <c r="CT28" s="447" t="s">
        <v>1804</v>
      </c>
      <c r="CU28" s="448"/>
      <c r="CV28" s="448"/>
      <c r="CW28" s="448"/>
      <c r="CX28" s="448"/>
      <c r="CY28" s="444" t="s">
        <v>1805</v>
      </c>
      <c r="CZ28" s="445"/>
      <c r="DA28" s="445"/>
      <c r="DB28" s="445"/>
      <c r="DC28" s="445"/>
      <c r="DD28" s="445"/>
      <c r="DE28" s="446"/>
      <c r="DF28" s="451" t="s">
        <v>1708</v>
      </c>
      <c r="DG28" s="404"/>
      <c r="DH28" s="404"/>
      <c r="DI28" s="404"/>
      <c r="DJ28" s="404"/>
      <c r="DK28" s="405"/>
    </row>
    <row r="29" spans="2:115" ht="17.100000000000001" customHeight="1">
      <c r="B29" s="107">
        <v>6</v>
      </c>
      <c r="C29" s="430"/>
      <c r="D29" s="431"/>
      <c r="E29" s="434">
        <v>24</v>
      </c>
      <c r="F29" s="435"/>
      <c r="G29" s="179"/>
      <c r="H29" s="449"/>
      <c r="I29" s="450"/>
      <c r="J29" s="450"/>
      <c r="K29" s="450"/>
      <c r="L29" s="450"/>
      <c r="M29" s="444" t="s">
        <v>1806</v>
      </c>
      <c r="N29" s="445"/>
      <c r="O29" s="445"/>
      <c r="P29" s="445"/>
      <c r="Q29" s="445"/>
      <c r="R29" s="445"/>
      <c r="S29" s="446"/>
      <c r="T29" s="452" t="s">
        <v>2187</v>
      </c>
      <c r="U29" s="412"/>
      <c r="V29" s="412"/>
      <c r="W29" s="412"/>
      <c r="X29" s="412"/>
      <c r="Y29" s="413"/>
      <c r="Z29" s="449"/>
      <c r="AA29" s="450"/>
      <c r="AB29" s="450"/>
      <c r="AC29" s="450"/>
      <c r="AD29" s="450"/>
      <c r="AE29" s="444" t="s">
        <v>1743</v>
      </c>
      <c r="AF29" s="445"/>
      <c r="AG29" s="445"/>
      <c r="AH29" s="445"/>
      <c r="AI29" s="445"/>
      <c r="AJ29" s="445"/>
      <c r="AK29" s="446"/>
      <c r="AL29" s="452" t="s">
        <v>3262</v>
      </c>
      <c r="AM29" s="412"/>
      <c r="AN29" s="412"/>
      <c r="AO29" s="412"/>
      <c r="AP29" s="412"/>
      <c r="AQ29" s="413"/>
      <c r="AR29" s="449"/>
      <c r="AS29" s="450"/>
      <c r="AT29" s="450"/>
      <c r="AU29" s="450"/>
      <c r="AV29" s="450"/>
      <c r="AW29" s="444" t="s">
        <v>1807</v>
      </c>
      <c r="AX29" s="445"/>
      <c r="AY29" s="445"/>
      <c r="AZ29" s="445"/>
      <c r="BA29" s="445"/>
      <c r="BB29" s="445"/>
      <c r="BC29" s="446"/>
      <c r="BD29" s="452" t="s">
        <v>3261</v>
      </c>
      <c r="BE29" s="412"/>
      <c r="BF29" s="412"/>
      <c r="BG29" s="412"/>
      <c r="BH29" s="412"/>
      <c r="BI29" s="413"/>
      <c r="BJ29" s="449"/>
      <c r="BK29" s="450"/>
      <c r="BL29" s="450"/>
      <c r="BM29" s="450"/>
      <c r="BN29" s="450"/>
      <c r="BO29" s="444" t="s">
        <v>1808</v>
      </c>
      <c r="BP29" s="445"/>
      <c r="BQ29" s="445"/>
      <c r="BR29" s="445"/>
      <c r="BS29" s="445"/>
      <c r="BT29" s="445"/>
      <c r="BU29" s="446"/>
      <c r="BV29" s="452" t="s">
        <v>2176</v>
      </c>
      <c r="BW29" s="412"/>
      <c r="BX29" s="412"/>
      <c r="BY29" s="412"/>
      <c r="BZ29" s="412"/>
      <c r="CA29" s="413"/>
      <c r="CB29" s="449"/>
      <c r="CC29" s="450"/>
      <c r="CD29" s="450"/>
      <c r="CE29" s="450"/>
      <c r="CF29" s="450"/>
      <c r="CG29" s="444" t="s">
        <v>1809</v>
      </c>
      <c r="CH29" s="445"/>
      <c r="CI29" s="445"/>
      <c r="CJ29" s="445"/>
      <c r="CK29" s="445"/>
      <c r="CL29" s="445"/>
      <c r="CM29" s="446"/>
      <c r="CN29" s="452" t="s">
        <v>1810</v>
      </c>
      <c r="CO29" s="412"/>
      <c r="CP29" s="412"/>
      <c r="CQ29" s="412"/>
      <c r="CR29" s="412"/>
      <c r="CS29" s="413"/>
      <c r="CT29" s="449"/>
      <c r="CU29" s="450"/>
      <c r="CV29" s="450"/>
      <c r="CW29" s="450"/>
      <c r="CX29" s="450"/>
      <c r="CY29" s="444" t="s">
        <v>1811</v>
      </c>
      <c r="CZ29" s="445"/>
      <c r="DA29" s="445"/>
      <c r="DB29" s="445"/>
      <c r="DC29" s="445"/>
      <c r="DD29" s="445"/>
      <c r="DE29" s="446"/>
      <c r="DF29" s="452" t="s">
        <v>1812</v>
      </c>
      <c r="DG29" s="412"/>
      <c r="DH29" s="412"/>
      <c r="DI29" s="412"/>
      <c r="DJ29" s="412"/>
      <c r="DK29" s="413"/>
    </row>
    <row r="30" spans="2:115" ht="17.100000000000001" customHeight="1">
      <c r="B30" s="107">
        <v>18</v>
      </c>
      <c r="C30" s="430"/>
      <c r="D30" s="431"/>
      <c r="E30" s="434" t="s">
        <v>3260</v>
      </c>
      <c r="F30" s="435"/>
      <c r="G30" s="179"/>
      <c r="H30" s="422" t="s">
        <v>1813</v>
      </c>
      <c r="I30" s="423"/>
      <c r="J30" s="423"/>
      <c r="K30" s="423"/>
      <c r="L30" s="423"/>
      <c r="M30" s="444" t="s">
        <v>1814</v>
      </c>
      <c r="N30" s="445"/>
      <c r="O30" s="445"/>
      <c r="P30" s="445"/>
      <c r="Q30" s="445"/>
      <c r="R30" s="445"/>
      <c r="S30" s="446"/>
      <c r="T30" s="184"/>
      <c r="U30" s="184"/>
      <c r="V30" s="184"/>
      <c r="W30" s="184"/>
      <c r="X30" s="184"/>
      <c r="Y30" s="180"/>
      <c r="Z30" s="422" t="s">
        <v>1815</v>
      </c>
      <c r="AA30" s="423"/>
      <c r="AB30" s="423"/>
      <c r="AC30" s="423"/>
      <c r="AD30" s="423"/>
      <c r="AE30" s="444" t="s">
        <v>1816</v>
      </c>
      <c r="AF30" s="445"/>
      <c r="AG30" s="445"/>
      <c r="AH30" s="445"/>
      <c r="AI30" s="445"/>
      <c r="AJ30" s="445"/>
      <c r="AK30" s="446"/>
      <c r="AL30" s="184"/>
      <c r="AM30" s="184"/>
      <c r="AN30" s="184"/>
      <c r="AO30" s="184"/>
      <c r="AP30" s="184"/>
      <c r="AQ30" s="180"/>
      <c r="AR30" s="422" t="s">
        <v>1706</v>
      </c>
      <c r="AS30" s="423"/>
      <c r="AT30" s="423"/>
      <c r="AU30" s="423"/>
      <c r="AV30" s="423"/>
      <c r="AW30" s="444" t="s">
        <v>1817</v>
      </c>
      <c r="AX30" s="445"/>
      <c r="AY30" s="445"/>
      <c r="AZ30" s="445"/>
      <c r="BA30" s="445"/>
      <c r="BB30" s="445"/>
      <c r="BC30" s="446"/>
      <c r="BD30" s="184"/>
      <c r="BE30" s="184"/>
      <c r="BF30" s="184"/>
      <c r="BG30" s="184"/>
      <c r="BH30" s="184"/>
      <c r="BI30" s="180"/>
      <c r="BJ30" s="422" t="s">
        <v>1818</v>
      </c>
      <c r="BK30" s="423"/>
      <c r="BL30" s="423"/>
      <c r="BM30" s="423"/>
      <c r="BN30" s="423"/>
      <c r="BO30" s="444" t="s">
        <v>1819</v>
      </c>
      <c r="BP30" s="445"/>
      <c r="BQ30" s="445"/>
      <c r="BR30" s="445"/>
      <c r="BS30" s="445"/>
      <c r="BT30" s="445"/>
      <c r="BU30" s="446"/>
      <c r="BV30" s="184"/>
      <c r="BW30" s="184"/>
      <c r="BX30" s="184"/>
      <c r="BY30" s="184"/>
      <c r="BZ30" s="184"/>
      <c r="CA30" s="180"/>
      <c r="CB30" s="422" t="s">
        <v>1820</v>
      </c>
      <c r="CC30" s="423"/>
      <c r="CD30" s="423"/>
      <c r="CE30" s="423"/>
      <c r="CF30" s="423"/>
      <c r="CG30" s="444" t="s">
        <v>1821</v>
      </c>
      <c r="CH30" s="445"/>
      <c r="CI30" s="445"/>
      <c r="CJ30" s="445"/>
      <c r="CK30" s="445"/>
      <c r="CL30" s="445"/>
      <c r="CM30" s="446"/>
      <c r="CN30" s="184"/>
      <c r="CO30" s="184"/>
      <c r="CP30" s="184"/>
      <c r="CQ30" s="184"/>
      <c r="CR30" s="184"/>
      <c r="CS30" s="180"/>
      <c r="CT30" s="422" t="s">
        <v>1822</v>
      </c>
      <c r="CU30" s="423"/>
      <c r="CV30" s="423"/>
      <c r="CW30" s="423"/>
      <c r="CX30" s="423"/>
      <c r="CY30" s="444" t="s">
        <v>1823</v>
      </c>
      <c r="CZ30" s="445"/>
      <c r="DA30" s="445"/>
      <c r="DB30" s="445"/>
      <c r="DC30" s="445"/>
      <c r="DD30" s="445"/>
      <c r="DE30" s="446"/>
      <c r="DF30" s="184"/>
      <c r="DG30" s="184"/>
      <c r="DH30" s="184"/>
      <c r="DI30" s="184"/>
      <c r="DJ30" s="184"/>
      <c r="DK30" s="180"/>
    </row>
    <row r="31" spans="2:115" ht="17.100000000000001" customHeight="1">
      <c r="B31" s="199"/>
      <c r="C31" s="440"/>
      <c r="D31" s="441"/>
      <c r="E31" s="200"/>
      <c r="F31" s="201"/>
      <c r="G31" s="204"/>
      <c r="H31" s="436"/>
      <c r="I31" s="437"/>
      <c r="J31" s="437"/>
      <c r="K31" s="437"/>
      <c r="L31" s="437"/>
      <c r="M31" s="444" t="s">
        <v>1824</v>
      </c>
      <c r="N31" s="445"/>
      <c r="O31" s="445"/>
      <c r="P31" s="445"/>
      <c r="Q31" s="445"/>
      <c r="R31" s="445"/>
      <c r="S31" s="446"/>
      <c r="T31" s="222"/>
      <c r="U31" s="222"/>
      <c r="V31" s="222"/>
      <c r="W31" s="222"/>
      <c r="X31" s="222"/>
      <c r="Y31" s="223"/>
      <c r="Z31" s="436"/>
      <c r="AA31" s="437"/>
      <c r="AB31" s="437"/>
      <c r="AC31" s="437"/>
      <c r="AD31" s="437"/>
      <c r="AE31" s="444" t="s">
        <v>1825</v>
      </c>
      <c r="AF31" s="445"/>
      <c r="AG31" s="445"/>
      <c r="AH31" s="445"/>
      <c r="AI31" s="445"/>
      <c r="AJ31" s="445"/>
      <c r="AK31" s="446"/>
      <c r="AL31" s="222"/>
      <c r="AM31" s="222"/>
      <c r="AN31" s="222"/>
      <c r="AO31" s="222"/>
      <c r="AP31" s="222"/>
      <c r="AQ31" s="223"/>
      <c r="AR31" s="436"/>
      <c r="AS31" s="437"/>
      <c r="AT31" s="437"/>
      <c r="AU31" s="437"/>
      <c r="AV31" s="437"/>
      <c r="AW31" s="444" t="s">
        <v>1826</v>
      </c>
      <c r="AX31" s="445"/>
      <c r="AY31" s="445"/>
      <c r="AZ31" s="445"/>
      <c r="BA31" s="445"/>
      <c r="BB31" s="445"/>
      <c r="BC31" s="446"/>
      <c r="BD31" s="222"/>
      <c r="BE31" s="222"/>
      <c r="BF31" s="222"/>
      <c r="BG31" s="222"/>
      <c r="BH31" s="222"/>
      <c r="BI31" s="223"/>
      <c r="BJ31" s="436"/>
      <c r="BK31" s="437"/>
      <c r="BL31" s="437"/>
      <c r="BM31" s="437"/>
      <c r="BN31" s="437"/>
      <c r="BO31" s="444" t="s">
        <v>1827</v>
      </c>
      <c r="BP31" s="445"/>
      <c r="BQ31" s="445"/>
      <c r="BR31" s="445"/>
      <c r="BS31" s="445"/>
      <c r="BT31" s="445"/>
      <c r="BU31" s="446"/>
      <c r="BV31" s="222"/>
      <c r="BW31" s="222"/>
      <c r="BX31" s="222"/>
      <c r="BY31" s="222"/>
      <c r="BZ31" s="222"/>
      <c r="CA31" s="223"/>
      <c r="CB31" s="436"/>
      <c r="CC31" s="437"/>
      <c r="CD31" s="437"/>
      <c r="CE31" s="437"/>
      <c r="CF31" s="437"/>
      <c r="CG31" s="444" t="s">
        <v>1828</v>
      </c>
      <c r="CH31" s="445"/>
      <c r="CI31" s="445"/>
      <c r="CJ31" s="445"/>
      <c r="CK31" s="445"/>
      <c r="CL31" s="445"/>
      <c r="CM31" s="446"/>
      <c r="CN31" s="222"/>
      <c r="CO31" s="222"/>
      <c r="CP31" s="222"/>
      <c r="CQ31" s="222"/>
      <c r="CR31" s="222"/>
      <c r="CS31" s="223"/>
      <c r="CT31" s="436"/>
      <c r="CU31" s="437"/>
      <c r="CV31" s="437"/>
      <c r="CW31" s="437"/>
      <c r="CX31" s="437"/>
      <c r="CY31" s="444" t="s">
        <v>1829</v>
      </c>
      <c r="CZ31" s="445"/>
      <c r="DA31" s="445"/>
      <c r="DB31" s="445"/>
      <c r="DC31" s="445"/>
      <c r="DD31" s="445"/>
      <c r="DE31" s="446"/>
      <c r="DF31" s="222"/>
      <c r="DG31" s="222"/>
      <c r="DH31" s="222"/>
      <c r="DI31" s="222"/>
      <c r="DJ31" s="222"/>
      <c r="DK31" s="223"/>
    </row>
    <row r="32" spans="2:115" ht="17.100000000000001" customHeight="1">
      <c r="B32" s="195"/>
      <c r="C32" s="428" t="s">
        <v>1830</v>
      </c>
      <c r="D32" s="429"/>
      <c r="E32" s="196"/>
      <c r="F32" s="197"/>
      <c r="G32" s="203"/>
      <c r="H32" s="447" t="s">
        <v>1831</v>
      </c>
      <c r="I32" s="448"/>
      <c r="J32" s="448"/>
      <c r="K32" s="448"/>
      <c r="L32" s="448"/>
      <c r="M32" s="444" t="s">
        <v>1454</v>
      </c>
      <c r="N32" s="445"/>
      <c r="O32" s="445"/>
      <c r="P32" s="445"/>
      <c r="Q32" s="445"/>
      <c r="R32" s="445"/>
      <c r="S32" s="446"/>
      <c r="T32" s="451" t="s">
        <v>1832</v>
      </c>
      <c r="U32" s="404"/>
      <c r="V32" s="404"/>
      <c r="W32" s="404"/>
      <c r="X32" s="404"/>
      <c r="Y32" s="405"/>
      <c r="Z32" s="447" t="s">
        <v>1833</v>
      </c>
      <c r="AA32" s="448"/>
      <c r="AB32" s="448"/>
      <c r="AC32" s="448"/>
      <c r="AD32" s="448"/>
      <c r="AE32" s="444" t="s">
        <v>1834</v>
      </c>
      <c r="AF32" s="445"/>
      <c r="AG32" s="445"/>
      <c r="AH32" s="445"/>
      <c r="AI32" s="445"/>
      <c r="AJ32" s="445"/>
      <c r="AK32" s="446"/>
      <c r="AL32" s="451" t="s">
        <v>1835</v>
      </c>
      <c r="AM32" s="404"/>
      <c r="AN32" s="404"/>
      <c r="AO32" s="404"/>
      <c r="AP32" s="404"/>
      <c r="AQ32" s="405"/>
      <c r="AR32" s="447" t="s">
        <v>1836</v>
      </c>
      <c r="AS32" s="448"/>
      <c r="AT32" s="448"/>
      <c r="AU32" s="448"/>
      <c r="AV32" s="448"/>
      <c r="AW32" s="444" t="s">
        <v>1837</v>
      </c>
      <c r="AX32" s="445"/>
      <c r="AY32" s="445"/>
      <c r="AZ32" s="445"/>
      <c r="BA32" s="445"/>
      <c r="BB32" s="445"/>
      <c r="BC32" s="446"/>
      <c r="BD32" s="451" t="s">
        <v>1838</v>
      </c>
      <c r="BE32" s="404"/>
      <c r="BF32" s="404"/>
      <c r="BG32" s="404"/>
      <c r="BH32" s="404"/>
      <c r="BI32" s="405"/>
      <c r="BJ32" s="447" t="s">
        <v>1839</v>
      </c>
      <c r="BK32" s="448"/>
      <c r="BL32" s="448"/>
      <c r="BM32" s="448"/>
      <c r="BN32" s="448"/>
      <c r="BO32" s="444" t="s">
        <v>1840</v>
      </c>
      <c r="BP32" s="445"/>
      <c r="BQ32" s="445"/>
      <c r="BR32" s="445"/>
      <c r="BS32" s="445"/>
      <c r="BT32" s="445"/>
      <c r="BU32" s="446"/>
      <c r="BV32" s="451" t="s">
        <v>1841</v>
      </c>
      <c r="BW32" s="404"/>
      <c r="BX32" s="404"/>
      <c r="BY32" s="404"/>
      <c r="BZ32" s="404"/>
      <c r="CA32" s="405"/>
      <c r="CB32" s="447" t="s">
        <v>1842</v>
      </c>
      <c r="CC32" s="448"/>
      <c r="CD32" s="448"/>
      <c r="CE32" s="448"/>
      <c r="CF32" s="448"/>
      <c r="CG32" s="444" t="s">
        <v>1843</v>
      </c>
      <c r="CH32" s="445"/>
      <c r="CI32" s="445"/>
      <c r="CJ32" s="445"/>
      <c r="CK32" s="445"/>
      <c r="CL32" s="445"/>
      <c r="CM32" s="446"/>
      <c r="CN32" s="451" t="s">
        <v>1844</v>
      </c>
      <c r="CO32" s="404"/>
      <c r="CP32" s="404"/>
      <c r="CQ32" s="404"/>
      <c r="CR32" s="404"/>
      <c r="CS32" s="405"/>
      <c r="CT32" s="447" t="s">
        <v>1845</v>
      </c>
      <c r="CU32" s="448"/>
      <c r="CV32" s="448"/>
      <c r="CW32" s="448"/>
      <c r="CX32" s="448"/>
      <c r="CY32" s="444" t="s">
        <v>1846</v>
      </c>
      <c r="CZ32" s="445"/>
      <c r="DA32" s="445"/>
      <c r="DB32" s="445"/>
      <c r="DC32" s="445"/>
      <c r="DD32" s="445"/>
      <c r="DE32" s="446"/>
      <c r="DF32" s="451" t="s">
        <v>1847</v>
      </c>
      <c r="DG32" s="404"/>
      <c r="DH32" s="404"/>
      <c r="DI32" s="404"/>
      <c r="DJ32" s="404"/>
      <c r="DK32" s="405"/>
    </row>
    <row r="33" spans="2:115" ht="17.100000000000001" customHeight="1">
      <c r="B33" s="107">
        <v>6</v>
      </c>
      <c r="C33" s="430"/>
      <c r="D33" s="431"/>
      <c r="E33" s="434">
        <v>24</v>
      </c>
      <c r="F33" s="435"/>
      <c r="G33" s="179"/>
      <c r="H33" s="449"/>
      <c r="I33" s="450"/>
      <c r="J33" s="450"/>
      <c r="K33" s="450"/>
      <c r="L33" s="450"/>
      <c r="M33" s="444" t="s">
        <v>1848</v>
      </c>
      <c r="N33" s="445"/>
      <c r="O33" s="445"/>
      <c r="P33" s="445"/>
      <c r="Q33" s="445"/>
      <c r="R33" s="445"/>
      <c r="S33" s="446"/>
      <c r="T33" s="452" t="s">
        <v>1455</v>
      </c>
      <c r="U33" s="412"/>
      <c r="V33" s="412"/>
      <c r="W33" s="412"/>
      <c r="X33" s="412"/>
      <c r="Y33" s="413"/>
      <c r="Z33" s="449"/>
      <c r="AA33" s="450"/>
      <c r="AB33" s="450"/>
      <c r="AC33" s="450"/>
      <c r="AD33" s="450"/>
      <c r="AE33" s="444" t="s">
        <v>1849</v>
      </c>
      <c r="AF33" s="445"/>
      <c r="AG33" s="445"/>
      <c r="AH33" s="445"/>
      <c r="AI33" s="445"/>
      <c r="AJ33" s="445"/>
      <c r="AK33" s="446"/>
      <c r="AL33" s="452" t="s">
        <v>1451</v>
      </c>
      <c r="AM33" s="412"/>
      <c r="AN33" s="412"/>
      <c r="AO33" s="412"/>
      <c r="AP33" s="412"/>
      <c r="AQ33" s="413"/>
      <c r="AR33" s="449"/>
      <c r="AS33" s="450"/>
      <c r="AT33" s="450"/>
      <c r="AU33" s="450"/>
      <c r="AV33" s="450"/>
      <c r="AW33" s="444" t="s">
        <v>1850</v>
      </c>
      <c r="AX33" s="445"/>
      <c r="AY33" s="445"/>
      <c r="AZ33" s="445"/>
      <c r="BA33" s="445"/>
      <c r="BB33" s="445"/>
      <c r="BC33" s="446"/>
      <c r="BD33" s="452" t="s">
        <v>1851</v>
      </c>
      <c r="BE33" s="412"/>
      <c r="BF33" s="412"/>
      <c r="BG33" s="412"/>
      <c r="BH33" s="412"/>
      <c r="BI33" s="413"/>
      <c r="BJ33" s="449"/>
      <c r="BK33" s="450"/>
      <c r="BL33" s="450"/>
      <c r="BM33" s="450"/>
      <c r="BN33" s="450"/>
      <c r="BO33" s="444" t="s">
        <v>1852</v>
      </c>
      <c r="BP33" s="445"/>
      <c r="BQ33" s="445"/>
      <c r="BR33" s="445"/>
      <c r="BS33" s="445"/>
      <c r="BT33" s="445"/>
      <c r="BU33" s="446"/>
      <c r="BV33" s="452" t="s">
        <v>1453</v>
      </c>
      <c r="BW33" s="412"/>
      <c r="BX33" s="412"/>
      <c r="BY33" s="412"/>
      <c r="BZ33" s="412"/>
      <c r="CA33" s="413"/>
      <c r="CB33" s="449"/>
      <c r="CC33" s="450"/>
      <c r="CD33" s="450"/>
      <c r="CE33" s="450"/>
      <c r="CF33" s="450"/>
      <c r="CG33" s="444" t="s">
        <v>1853</v>
      </c>
      <c r="CH33" s="445"/>
      <c r="CI33" s="445"/>
      <c r="CJ33" s="445"/>
      <c r="CK33" s="445"/>
      <c r="CL33" s="445"/>
      <c r="CM33" s="446"/>
      <c r="CN33" s="452" t="s">
        <v>1854</v>
      </c>
      <c r="CO33" s="412"/>
      <c r="CP33" s="412"/>
      <c r="CQ33" s="412"/>
      <c r="CR33" s="412"/>
      <c r="CS33" s="413"/>
      <c r="CT33" s="449"/>
      <c r="CU33" s="450"/>
      <c r="CV33" s="450"/>
      <c r="CW33" s="450"/>
      <c r="CX33" s="450"/>
      <c r="CY33" s="444" t="s">
        <v>1855</v>
      </c>
      <c r="CZ33" s="445"/>
      <c r="DA33" s="445"/>
      <c r="DB33" s="445"/>
      <c r="DC33" s="445"/>
      <c r="DD33" s="445"/>
      <c r="DE33" s="446"/>
      <c r="DF33" s="452" t="s">
        <v>1856</v>
      </c>
      <c r="DG33" s="412"/>
      <c r="DH33" s="412"/>
      <c r="DI33" s="412"/>
      <c r="DJ33" s="412"/>
      <c r="DK33" s="413"/>
    </row>
    <row r="34" spans="2:115" ht="17.100000000000001" customHeight="1">
      <c r="B34" s="107">
        <v>19</v>
      </c>
      <c r="C34" s="430"/>
      <c r="D34" s="431"/>
      <c r="E34" s="434" t="s">
        <v>3260</v>
      </c>
      <c r="F34" s="435"/>
      <c r="G34" s="179"/>
      <c r="H34" s="422" t="s">
        <v>1441</v>
      </c>
      <c r="I34" s="423"/>
      <c r="J34" s="423"/>
      <c r="K34" s="423"/>
      <c r="L34" s="423"/>
      <c r="M34" s="444" t="s">
        <v>1857</v>
      </c>
      <c r="N34" s="445"/>
      <c r="O34" s="445"/>
      <c r="P34" s="445"/>
      <c r="Q34" s="445"/>
      <c r="R34" s="445"/>
      <c r="S34" s="446"/>
      <c r="T34" s="184"/>
      <c r="U34" s="184"/>
      <c r="V34" s="184"/>
      <c r="W34" s="184"/>
      <c r="X34" s="184"/>
      <c r="Y34" s="180"/>
      <c r="Z34" s="422" t="s">
        <v>1441</v>
      </c>
      <c r="AA34" s="423"/>
      <c r="AB34" s="423"/>
      <c r="AC34" s="423"/>
      <c r="AD34" s="423"/>
      <c r="AE34" s="444" t="s">
        <v>1442</v>
      </c>
      <c r="AF34" s="445"/>
      <c r="AG34" s="445"/>
      <c r="AH34" s="445"/>
      <c r="AI34" s="445"/>
      <c r="AJ34" s="445"/>
      <c r="AK34" s="446"/>
      <c r="AL34" s="184"/>
      <c r="AM34" s="184"/>
      <c r="AN34" s="184"/>
      <c r="AO34" s="184"/>
      <c r="AP34" s="184"/>
      <c r="AQ34" s="180"/>
      <c r="AR34" s="422" t="s">
        <v>1441</v>
      </c>
      <c r="AS34" s="423"/>
      <c r="AT34" s="423"/>
      <c r="AU34" s="423"/>
      <c r="AV34" s="423"/>
      <c r="AW34" s="444" t="s">
        <v>1447</v>
      </c>
      <c r="AX34" s="445"/>
      <c r="AY34" s="445"/>
      <c r="AZ34" s="445"/>
      <c r="BA34" s="445"/>
      <c r="BB34" s="445"/>
      <c r="BC34" s="446"/>
      <c r="BD34" s="184"/>
      <c r="BE34" s="184"/>
      <c r="BF34" s="184"/>
      <c r="BG34" s="184"/>
      <c r="BH34" s="184"/>
      <c r="BI34" s="180"/>
      <c r="BJ34" s="422" t="s">
        <v>1858</v>
      </c>
      <c r="BK34" s="423"/>
      <c r="BL34" s="423"/>
      <c r="BM34" s="423"/>
      <c r="BN34" s="423"/>
      <c r="BO34" s="444" t="s">
        <v>1452</v>
      </c>
      <c r="BP34" s="445"/>
      <c r="BQ34" s="445"/>
      <c r="BR34" s="445"/>
      <c r="BS34" s="445"/>
      <c r="BT34" s="445"/>
      <c r="BU34" s="446"/>
      <c r="BV34" s="184"/>
      <c r="BW34" s="184"/>
      <c r="BX34" s="184"/>
      <c r="BY34" s="184"/>
      <c r="BZ34" s="184"/>
      <c r="CA34" s="180"/>
      <c r="CB34" s="422" t="s">
        <v>1441</v>
      </c>
      <c r="CC34" s="423"/>
      <c r="CD34" s="423"/>
      <c r="CE34" s="423"/>
      <c r="CF34" s="423"/>
      <c r="CG34" s="444" t="s">
        <v>1859</v>
      </c>
      <c r="CH34" s="445"/>
      <c r="CI34" s="445"/>
      <c r="CJ34" s="445"/>
      <c r="CK34" s="445"/>
      <c r="CL34" s="445"/>
      <c r="CM34" s="446"/>
      <c r="CN34" s="184"/>
      <c r="CO34" s="184"/>
      <c r="CP34" s="184"/>
      <c r="CQ34" s="184"/>
      <c r="CR34" s="184"/>
      <c r="CS34" s="180"/>
      <c r="CT34" s="422" t="s">
        <v>1441</v>
      </c>
      <c r="CU34" s="423"/>
      <c r="CV34" s="423"/>
      <c r="CW34" s="423"/>
      <c r="CX34" s="423"/>
      <c r="CY34" s="444" t="s">
        <v>1860</v>
      </c>
      <c r="CZ34" s="445"/>
      <c r="DA34" s="445"/>
      <c r="DB34" s="445"/>
      <c r="DC34" s="445"/>
      <c r="DD34" s="445"/>
      <c r="DE34" s="446"/>
      <c r="DF34" s="184"/>
      <c r="DG34" s="184"/>
      <c r="DH34" s="184"/>
      <c r="DI34" s="184"/>
      <c r="DJ34" s="184"/>
      <c r="DK34" s="180"/>
    </row>
    <row r="35" spans="2:115" ht="17.100000000000001" customHeight="1">
      <c r="B35" s="199"/>
      <c r="C35" s="440"/>
      <c r="D35" s="441"/>
      <c r="E35" s="200"/>
      <c r="F35" s="201"/>
      <c r="G35" s="204"/>
      <c r="H35" s="436"/>
      <c r="I35" s="437"/>
      <c r="J35" s="437"/>
      <c r="K35" s="437"/>
      <c r="L35" s="437"/>
      <c r="M35" s="444" t="s">
        <v>1445</v>
      </c>
      <c r="N35" s="445"/>
      <c r="O35" s="445"/>
      <c r="P35" s="445"/>
      <c r="Q35" s="445"/>
      <c r="R35" s="445"/>
      <c r="S35" s="446"/>
      <c r="T35" s="222"/>
      <c r="U35" s="222"/>
      <c r="V35" s="222"/>
      <c r="W35" s="222"/>
      <c r="X35" s="222"/>
      <c r="Y35" s="223"/>
      <c r="Z35" s="436"/>
      <c r="AA35" s="437"/>
      <c r="AB35" s="437"/>
      <c r="AC35" s="437"/>
      <c r="AD35" s="437"/>
      <c r="AE35" s="444" t="s">
        <v>1446</v>
      </c>
      <c r="AF35" s="445"/>
      <c r="AG35" s="445"/>
      <c r="AH35" s="445"/>
      <c r="AI35" s="445"/>
      <c r="AJ35" s="445"/>
      <c r="AK35" s="446"/>
      <c r="AL35" s="222"/>
      <c r="AM35" s="222"/>
      <c r="AN35" s="222"/>
      <c r="AO35" s="222"/>
      <c r="AP35" s="222"/>
      <c r="AQ35" s="223"/>
      <c r="AR35" s="436"/>
      <c r="AS35" s="437"/>
      <c r="AT35" s="437"/>
      <c r="AU35" s="437"/>
      <c r="AV35" s="437"/>
      <c r="AW35" s="444" t="s">
        <v>1861</v>
      </c>
      <c r="AX35" s="445"/>
      <c r="AY35" s="445"/>
      <c r="AZ35" s="445"/>
      <c r="BA35" s="445"/>
      <c r="BB35" s="445"/>
      <c r="BC35" s="446"/>
      <c r="BD35" s="222"/>
      <c r="BE35" s="222"/>
      <c r="BF35" s="222"/>
      <c r="BG35" s="222"/>
      <c r="BH35" s="222"/>
      <c r="BI35" s="223"/>
      <c r="BJ35" s="436"/>
      <c r="BK35" s="437"/>
      <c r="BL35" s="437"/>
      <c r="BM35" s="437"/>
      <c r="BN35" s="437"/>
      <c r="BO35" s="444" t="s">
        <v>1444</v>
      </c>
      <c r="BP35" s="445"/>
      <c r="BQ35" s="445"/>
      <c r="BR35" s="445"/>
      <c r="BS35" s="445"/>
      <c r="BT35" s="445"/>
      <c r="BU35" s="446"/>
      <c r="BV35" s="222"/>
      <c r="BW35" s="222"/>
      <c r="BX35" s="222"/>
      <c r="BY35" s="222"/>
      <c r="BZ35" s="222"/>
      <c r="CA35" s="223"/>
      <c r="CB35" s="436"/>
      <c r="CC35" s="437"/>
      <c r="CD35" s="437"/>
      <c r="CE35" s="437"/>
      <c r="CF35" s="437"/>
      <c r="CG35" s="444" t="s">
        <v>1862</v>
      </c>
      <c r="CH35" s="445"/>
      <c r="CI35" s="445"/>
      <c r="CJ35" s="445"/>
      <c r="CK35" s="445"/>
      <c r="CL35" s="445"/>
      <c r="CM35" s="446"/>
      <c r="CN35" s="222"/>
      <c r="CO35" s="222"/>
      <c r="CP35" s="222"/>
      <c r="CQ35" s="222"/>
      <c r="CR35" s="222"/>
      <c r="CS35" s="223"/>
      <c r="CT35" s="436"/>
      <c r="CU35" s="437"/>
      <c r="CV35" s="437"/>
      <c r="CW35" s="437"/>
      <c r="CX35" s="437"/>
      <c r="CY35" s="444" t="s">
        <v>1863</v>
      </c>
      <c r="CZ35" s="445"/>
      <c r="DA35" s="445"/>
      <c r="DB35" s="445"/>
      <c r="DC35" s="445"/>
      <c r="DD35" s="445"/>
      <c r="DE35" s="446"/>
      <c r="DF35" s="222"/>
      <c r="DG35" s="222"/>
      <c r="DH35" s="222"/>
      <c r="DI35" s="222"/>
      <c r="DJ35" s="222"/>
      <c r="DK35" s="223"/>
    </row>
    <row r="36" spans="2:115" ht="17.100000000000001" customHeight="1">
      <c r="B36" s="195">
        <v>6</v>
      </c>
      <c r="C36" s="428" t="s">
        <v>1496</v>
      </c>
      <c r="D36" s="429"/>
      <c r="E36" s="432">
        <v>24</v>
      </c>
      <c r="F36" s="433"/>
      <c r="G36" s="198"/>
      <c r="H36" s="410" t="s">
        <v>1705</v>
      </c>
      <c r="I36" s="411"/>
      <c r="J36" s="411"/>
      <c r="K36" s="411"/>
      <c r="L36" s="411"/>
      <c r="M36" s="401" t="s">
        <v>1706</v>
      </c>
      <c r="N36" s="402"/>
      <c r="O36" s="402"/>
      <c r="P36" s="402"/>
      <c r="Q36" s="402"/>
      <c r="R36" s="402"/>
      <c r="S36" s="403"/>
      <c r="T36" s="404" t="s">
        <v>1530</v>
      </c>
      <c r="U36" s="404"/>
      <c r="V36" s="404"/>
      <c r="W36" s="404"/>
      <c r="X36" s="404"/>
      <c r="Y36" s="405"/>
      <c r="Z36" s="410" t="s">
        <v>1705</v>
      </c>
      <c r="AA36" s="411"/>
      <c r="AB36" s="411"/>
      <c r="AC36" s="411"/>
      <c r="AD36" s="411"/>
      <c r="AE36" s="401" t="s">
        <v>1706</v>
      </c>
      <c r="AF36" s="402"/>
      <c r="AG36" s="402"/>
      <c r="AH36" s="402"/>
      <c r="AI36" s="402"/>
      <c r="AJ36" s="402"/>
      <c r="AK36" s="403"/>
      <c r="AL36" s="404" t="s">
        <v>1530</v>
      </c>
      <c r="AM36" s="404"/>
      <c r="AN36" s="404"/>
      <c r="AO36" s="404"/>
      <c r="AP36" s="404"/>
      <c r="AQ36" s="405"/>
      <c r="AR36" s="410" t="s">
        <v>1705</v>
      </c>
      <c r="AS36" s="411"/>
      <c r="AT36" s="411"/>
      <c r="AU36" s="411"/>
      <c r="AV36" s="411"/>
      <c r="AW36" s="401" t="s">
        <v>1706</v>
      </c>
      <c r="AX36" s="402"/>
      <c r="AY36" s="402"/>
      <c r="AZ36" s="402"/>
      <c r="BA36" s="402"/>
      <c r="BB36" s="402"/>
      <c r="BC36" s="403"/>
      <c r="BD36" s="404" t="s">
        <v>1530</v>
      </c>
      <c r="BE36" s="404"/>
      <c r="BF36" s="404"/>
      <c r="BG36" s="404"/>
      <c r="BH36" s="404"/>
      <c r="BI36" s="405"/>
      <c r="BJ36" s="410" t="s">
        <v>1705</v>
      </c>
      <c r="BK36" s="411"/>
      <c r="BL36" s="411"/>
      <c r="BM36" s="411"/>
      <c r="BN36" s="411"/>
      <c r="BO36" s="401" t="s">
        <v>1706</v>
      </c>
      <c r="BP36" s="402"/>
      <c r="BQ36" s="402"/>
      <c r="BR36" s="402"/>
      <c r="BS36" s="402"/>
      <c r="BT36" s="402"/>
      <c r="BU36" s="403"/>
      <c r="BV36" s="404" t="s">
        <v>1708</v>
      </c>
      <c r="BW36" s="404"/>
      <c r="BX36" s="404"/>
      <c r="BY36" s="404"/>
      <c r="BZ36" s="404"/>
      <c r="CA36" s="405"/>
      <c r="CB36" s="410" t="s">
        <v>1705</v>
      </c>
      <c r="CC36" s="411"/>
      <c r="CD36" s="411"/>
      <c r="CE36" s="411"/>
      <c r="CF36" s="411"/>
      <c r="CG36" s="401" t="s">
        <v>1706</v>
      </c>
      <c r="CH36" s="402"/>
      <c r="CI36" s="402"/>
      <c r="CJ36" s="402"/>
      <c r="CK36" s="402"/>
      <c r="CL36" s="402"/>
      <c r="CM36" s="403"/>
      <c r="CN36" s="404" t="s">
        <v>1530</v>
      </c>
      <c r="CO36" s="404"/>
      <c r="CP36" s="404"/>
      <c r="CQ36" s="404"/>
      <c r="CR36" s="404"/>
      <c r="CS36" s="404"/>
      <c r="CT36" s="410" t="s">
        <v>1705</v>
      </c>
      <c r="CU36" s="411"/>
      <c r="CV36" s="411"/>
      <c r="CW36" s="411"/>
      <c r="CX36" s="411"/>
      <c r="CY36" s="401" t="s">
        <v>1706</v>
      </c>
      <c r="CZ36" s="402"/>
      <c r="DA36" s="402"/>
      <c r="DB36" s="402"/>
      <c r="DC36" s="402"/>
      <c r="DD36" s="402"/>
      <c r="DE36" s="403"/>
      <c r="DF36" s="404" t="s">
        <v>1530</v>
      </c>
      <c r="DG36" s="404"/>
      <c r="DH36" s="404"/>
      <c r="DI36" s="404"/>
      <c r="DJ36" s="404"/>
      <c r="DK36" s="405"/>
    </row>
    <row r="37" spans="2:115" ht="17.100000000000001" customHeight="1">
      <c r="B37" s="199">
        <v>18</v>
      </c>
      <c r="C37" s="440"/>
      <c r="D37" s="441"/>
      <c r="E37" s="442"/>
      <c r="F37" s="443"/>
      <c r="G37" s="202"/>
      <c r="H37" s="436" t="s">
        <v>1864</v>
      </c>
      <c r="I37" s="437"/>
      <c r="J37" s="437"/>
      <c r="K37" s="437"/>
      <c r="L37" s="437"/>
      <c r="M37" s="438" t="s">
        <v>1865</v>
      </c>
      <c r="N37" s="437"/>
      <c r="O37" s="437"/>
      <c r="P37" s="437"/>
      <c r="Q37" s="437"/>
      <c r="R37" s="437"/>
      <c r="S37" s="439"/>
      <c r="T37" s="426" t="s">
        <v>3179</v>
      </c>
      <c r="U37" s="426"/>
      <c r="V37" s="426"/>
      <c r="W37" s="426"/>
      <c r="X37" s="426"/>
      <c r="Y37" s="427"/>
      <c r="Z37" s="436" t="s">
        <v>1866</v>
      </c>
      <c r="AA37" s="437"/>
      <c r="AB37" s="437"/>
      <c r="AC37" s="437"/>
      <c r="AD37" s="437"/>
      <c r="AE37" s="438" t="s">
        <v>1867</v>
      </c>
      <c r="AF37" s="437"/>
      <c r="AG37" s="437"/>
      <c r="AH37" s="437"/>
      <c r="AI37" s="437"/>
      <c r="AJ37" s="437"/>
      <c r="AK37" s="439"/>
      <c r="AL37" s="426" t="s">
        <v>3264</v>
      </c>
      <c r="AM37" s="426"/>
      <c r="AN37" s="426"/>
      <c r="AO37" s="426"/>
      <c r="AP37" s="426"/>
      <c r="AQ37" s="427"/>
      <c r="AR37" s="436" t="s">
        <v>1868</v>
      </c>
      <c r="AS37" s="437"/>
      <c r="AT37" s="437"/>
      <c r="AU37" s="437"/>
      <c r="AV37" s="437"/>
      <c r="AW37" s="438" t="s">
        <v>1869</v>
      </c>
      <c r="AX37" s="437"/>
      <c r="AY37" s="437"/>
      <c r="AZ37" s="437"/>
      <c r="BA37" s="437"/>
      <c r="BB37" s="437"/>
      <c r="BC37" s="439"/>
      <c r="BD37" s="426" t="s">
        <v>3265</v>
      </c>
      <c r="BE37" s="426"/>
      <c r="BF37" s="426"/>
      <c r="BG37" s="426"/>
      <c r="BH37" s="426"/>
      <c r="BI37" s="427"/>
      <c r="BJ37" s="436" t="s">
        <v>1870</v>
      </c>
      <c r="BK37" s="437"/>
      <c r="BL37" s="437"/>
      <c r="BM37" s="437"/>
      <c r="BN37" s="437"/>
      <c r="BO37" s="438" t="s">
        <v>1871</v>
      </c>
      <c r="BP37" s="437"/>
      <c r="BQ37" s="437"/>
      <c r="BR37" s="437"/>
      <c r="BS37" s="437"/>
      <c r="BT37" s="437"/>
      <c r="BU37" s="439"/>
      <c r="BV37" s="426" t="s">
        <v>1872</v>
      </c>
      <c r="BW37" s="426"/>
      <c r="BX37" s="426"/>
      <c r="BY37" s="426"/>
      <c r="BZ37" s="426"/>
      <c r="CA37" s="427"/>
      <c r="CB37" s="436" t="s">
        <v>1873</v>
      </c>
      <c r="CC37" s="437"/>
      <c r="CD37" s="437"/>
      <c r="CE37" s="437"/>
      <c r="CF37" s="437"/>
      <c r="CG37" s="438" t="s">
        <v>1874</v>
      </c>
      <c r="CH37" s="437"/>
      <c r="CI37" s="437"/>
      <c r="CJ37" s="437"/>
      <c r="CK37" s="437"/>
      <c r="CL37" s="437"/>
      <c r="CM37" s="439"/>
      <c r="CN37" s="426" t="s">
        <v>1483</v>
      </c>
      <c r="CO37" s="426"/>
      <c r="CP37" s="426"/>
      <c r="CQ37" s="426"/>
      <c r="CR37" s="426"/>
      <c r="CS37" s="426"/>
      <c r="CT37" s="436" t="s">
        <v>1873</v>
      </c>
      <c r="CU37" s="437"/>
      <c r="CV37" s="437"/>
      <c r="CW37" s="437"/>
      <c r="CX37" s="437"/>
      <c r="CY37" s="438" t="s">
        <v>1875</v>
      </c>
      <c r="CZ37" s="437"/>
      <c r="DA37" s="437"/>
      <c r="DB37" s="437"/>
      <c r="DC37" s="437"/>
      <c r="DD37" s="437"/>
      <c r="DE37" s="439"/>
      <c r="DF37" s="426" t="s">
        <v>3268</v>
      </c>
      <c r="DG37" s="426"/>
      <c r="DH37" s="426"/>
      <c r="DI37" s="426"/>
      <c r="DJ37" s="426"/>
      <c r="DK37" s="427"/>
    </row>
    <row r="38" spans="2:115" ht="17.100000000000001" customHeight="1">
      <c r="B38" s="195">
        <v>6</v>
      </c>
      <c r="C38" s="428" t="s">
        <v>1497</v>
      </c>
      <c r="D38" s="429"/>
      <c r="E38" s="432">
        <v>24</v>
      </c>
      <c r="F38" s="433"/>
      <c r="G38" s="198"/>
      <c r="H38" s="410" t="s">
        <v>1705</v>
      </c>
      <c r="I38" s="411"/>
      <c r="J38" s="411"/>
      <c r="K38" s="411"/>
      <c r="L38" s="411"/>
      <c r="M38" s="401" t="s">
        <v>1706</v>
      </c>
      <c r="N38" s="402"/>
      <c r="O38" s="402"/>
      <c r="P38" s="402"/>
      <c r="Q38" s="402"/>
      <c r="R38" s="402"/>
      <c r="S38" s="403"/>
      <c r="T38" s="404" t="s">
        <v>1530</v>
      </c>
      <c r="U38" s="404"/>
      <c r="V38" s="404"/>
      <c r="W38" s="404"/>
      <c r="X38" s="404"/>
      <c r="Y38" s="405"/>
      <c r="Z38" s="410" t="s">
        <v>1705</v>
      </c>
      <c r="AA38" s="411"/>
      <c r="AB38" s="411"/>
      <c r="AC38" s="411"/>
      <c r="AD38" s="411"/>
      <c r="AE38" s="401" t="s">
        <v>1706</v>
      </c>
      <c r="AF38" s="402"/>
      <c r="AG38" s="402"/>
      <c r="AH38" s="402"/>
      <c r="AI38" s="402"/>
      <c r="AJ38" s="402"/>
      <c r="AK38" s="403"/>
      <c r="AL38" s="404" t="s">
        <v>1530</v>
      </c>
      <c r="AM38" s="404"/>
      <c r="AN38" s="404"/>
      <c r="AO38" s="404"/>
      <c r="AP38" s="404"/>
      <c r="AQ38" s="405"/>
      <c r="AR38" s="410" t="s">
        <v>1705</v>
      </c>
      <c r="AS38" s="411"/>
      <c r="AT38" s="411"/>
      <c r="AU38" s="411"/>
      <c r="AV38" s="411"/>
      <c r="AW38" s="401" t="s">
        <v>1706</v>
      </c>
      <c r="AX38" s="402"/>
      <c r="AY38" s="402"/>
      <c r="AZ38" s="402"/>
      <c r="BA38" s="402"/>
      <c r="BB38" s="402"/>
      <c r="BC38" s="403"/>
      <c r="BD38" s="404" t="s">
        <v>1530</v>
      </c>
      <c r="BE38" s="404"/>
      <c r="BF38" s="404"/>
      <c r="BG38" s="404"/>
      <c r="BH38" s="404"/>
      <c r="BI38" s="405"/>
      <c r="BJ38" s="410" t="s">
        <v>1705</v>
      </c>
      <c r="BK38" s="411"/>
      <c r="BL38" s="411"/>
      <c r="BM38" s="411"/>
      <c r="BN38" s="411"/>
      <c r="BO38" s="401" t="s">
        <v>1706</v>
      </c>
      <c r="BP38" s="402"/>
      <c r="BQ38" s="402"/>
      <c r="BR38" s="402"/>
      <c r="BS38" s="402"/>
      <c r="BT38" s="402"/>
      <c r="BU38" s="403"/>
      <c r="BV38" s="404" t="s">
        <v>1530</v>
      </c>
      <c r="BW38" s="404"/>
      <c r="BX38" s="404"/>
      <c r="BY38" s="404"/>
      <c r="BZ38" s="404"/>
      <c r="CA38" s="405"/>
      <c r="CB38" s="410" t="s">
        <v>1705</v>
      </c>
      <c r="CC38" s="411"/>
      <c r="CD38" s="411"/>
      <c r="CE38" s="411"/>
      <c r="CF38" s="411"/>
      <c r="CG38" s="401" t="s">
        <v>1706</v>
      </c>
      <c r="CH38" s="402"/>
      <c r="CI38" s="402"/>
      <c r="CJ38" s="402"/>
      <c r="CK38" s="402"/>
      <c r="CL38" s="402"/>
      <c r="CM38" s="403"/>
      <c r="CN38" s="404" t="s">
        <v>1530</v>
      </c>
      <c r="CO38" s="404"/>
      <c r="CP38" s="404"/>
      <c r="CQ38" s="404"/>
      <c r="CR38" s="404"/>
      <c r="CS38" s="404"/>
      <c r="CT38" s="410" t="s">
        <v>1705</v>
      </c>
      <c r="CU38" s="411"/>
      <c r="CV38" s="411"/>
      <c r="CW38" s="411"/>
      <c r="CX38" s="411"/>
      <c r="CY38" s="401" t="s">
        <v>1706</v>
      </c>
      <c r="CZ38" s="402"/>
      <c r="DA38" s="402"/>
      <c r="DB38" s="402"/>
      <c r="DC38" s="402"/>
      <c r="DD38" s="402"/>
      <c r="DE38" s="403"/>
      <c r="DF38" s="404" t="s">
        <v>1724</v>
      </c>
      <c r="DG38" s="404"/>
      <c r="DH38" s="404"/>
      <c r="DI38" s="404"/>
      <c r="DJ38" s="404"/>
      <c r="DK38" s="405"/>
    </row>
    <row r="39" spans="2:115" ht="17.100000000000001" customHeight="1">
      <c r="B39" s="199">
        <v>16</v>
      </c>
      <c r="C39" s="440"/>
      <c r="D39" s="441"/>
      <c r="E39" s="442"/>
      <c r="F39" s="443"/>
      <c r="G39" s="202"/>
      <c r="H39" s="436" t="s">
        <v>1876</v>
      </c>
      <c r="I39" s="437"/>
      <c r="J39" s="437"/>
      <c r="K39" s="437"/>
      <c r="L39" s="437"/>
      <c r="M39" s="438" t="s">
        <v>1877</v>
      </c>
      <c r="N39" s="437"/>
      <c r="O39" s="437"/>
      <c r="P39" s="437"/>
      <c r="Q39" s="437"/>
      <c r="R39" s="437"/>
      <c r="S39" s="439"/>
      <c r="T39" s="426" t="s">
        <v>3167</v>
      </c>
      <c r="U39" s="426"/>
      <c r="V39" s="426"/>
      <c r="W39" s="426"/>
      <c r="X39" s="426"/>
      <c r="Y39" s="427"/>
      <c r="Z39" s="436" t="s">
        <v>1876</v>
      </c>
      <c r="AA39" s="437"/>
      <c r="AB39" s="437"/>
      <c r="AC39" s="437"/>
      <c r="AD39" s="437"/>
      <c r="AE39" s="438" t="s">
        <v>1878</v>
      </c>
      <c r="AF39" s="437"/>
      <c r="AG39" s="437"/>
      <c r="AH39" s="437"/>
      <c r="AI39" s="437"/>
      <c r="AJ39" s="437"/>
      <c r="AK39" s="439"/>
      <c r="AL39" s="426" t="s">
        <v>3262</v>
      </c>
      <c r="AM39" s="426"/>
      <c r="AN39" s="426"/>
      <c r="AO39" s="426"/>
      <c r="AP39" s="426"/>
      <c r="AQ39" s="427"/>
      <c r="AR39" s="436" t="s">
        <v>1879</v>
      </c>
      <c r="AS39" s="437"/>
      <c r="AT39" s="437"/>
      <c r="AU39" s="437"/>
      <c r="AV39" s="437"/>
      <c r="AW39" s="438" t="s">
        <v>1880</v>
      </c>
      <c r="AX39" s="437"/>
      <c r="AY39" s="437"/>
      <c r="AZ39" s="437"/>
      <c r="BA39" s="437"/>
      <c r="BB39" s="437"/>
      <c r="BC39" s="439"/>
      <c r="BD39" s="426" t="s">
        <v>3265</v>
      </c>
      <c r="BE39" s="426"/>
      <c r="BF39" s="426"/>
      <c r="BG39" s="426"/>
      <c r="BH39" s="426"/>
      <c r="BI39" s="427"/>
      <c r="BJ39" s="436" t="s">
        <v>1881</v>
      </c>
      <c r="BK39" s="437"/>
      <c r="BL39" s="437"/>
      <c r="BM39" s="437"/>
      <c r="BN39" s="437"/>
      <c r="BO39" s="438" t="s">
        <v>1882</v>
      </c>
      <c r="BP39" s="437"/>
      <c r="BQ39" s="437"/>
      <c r="BR39" s="437"/>
      <c r="BS39" s="437"/>
      <c r="BT39" s="437"/>
      <c r="BU39" s="439"/>
      <c r="BV39" s="426" t="s">
        <v>3179</v>
      </c>
      <c r="BW39" s="426"/>
      <c r="BX39" s="426"/>
      <c r="BY39" s="426"/>
      <c r="BZ39" s="426"/>
      <c r="CA39" s="427"/>
      <c r="CB39" s="436" t="s">
        <v>1881</v>
      </c>
      <c r="CC39" s="437"/>
      <c r="CD39" s="437"/>
      <c r="CE39" s="437"/>
      <c r="CF39" s="437"/>
      <c r="CG39" s="438" t="s">
        <v>1883</v>
      </c>
      <c r="CH39" s="437"/>
      <c r="CI39" s="437"/>
      <c r="CJ39" s="437"/>
      <c r="CK39" s="437"/>
      <c r="CL39" s="437"/>
      <c r="CM39" s="439"/>
      <c r="CN39" s="426" t="s">
        <v>3265</v>
      </c>
      <c r="CO39" s="426"/>
      <c r="CP39" s="426"/>
      <c r="CQ39" s="426"/>
      <c r="CR39" s="426"/>
      <c r="CS39" s="426"/>
      <c r="CT39" s="436" t="s">
        <v>1884</v>
      </c>
      <c r="CU39" s="437"/>
      <c r="CV39" s="437"/>
      <c r="CW39" s="437"/>
      <c r="CX39" s="437"/>
      <c r="CY39" s="438" t="s">
        <v>1885</v>
      </c>
      <c r="CZ39" s="437"/>
      <c r="DA39" s="437"/>
      <c r="DB39" s="437"/>
      <c r="DC39" s="437"/>
      <c r="DD39" s="437"/>
      <c r="DE39" s="439"/>
      <c r="DF39" s="426" t="s">
        <v>1886</v>
      </c>
      <c r="DG39" s="426"/>
      <c r="DH39" s="426"/>
      <c r="DI39" s="426"/>
      <c r="DJ39" s="426"/>
      <c r="DK39" s="427"/>
    </row>
    <row r="40" spans="2:115" ht="17.100000000000001" customHeight="1">
      <c r="B40" s="195">
        <v>6</v>
      </c>
      <c r="C40" s="428" t="s">
        <v>1498</v>
      </c>
      <c r="D40" s="429"/>
      <c r="E40" s="432">
        <v>24</v>
      </c>
      <c r="F40" s="433"/>
      <c r="G40" s="198"/>
      <c r="H40" s="410" t="s">
        <v>1887</v>
      </c>
      <c r="I40" s="411"/>
      <c r="J40" s="411"/>
      <c r="K40" s="411"/>
      <c r="L40" s="411"/>
      <c r="M40" s="401" t="s">
        <v>1706</v>
      </c>
      <c r="N40" s="402"/>
      <c r="O40" s="402"/>
      <c r="P40" s="402"/>
      <c r="Q40" s="402"/>
      <c r="R40" s="402"/>
      <c r="S40" s="403"/>
      <c r="T40" s="404" t="s">
        <v>1530</v>
      </c>
      <c r="U40" s="404"/>
      <c r="V40" s="404"/>
      <c r="W40" s="404"/>
      <c r="X40" s="404"/>
      <c r="Y40" s="405"/>
      <c r="Z40" s="410" t="s">
        <v>1888</v>
      </c>
      <c r="AA40" s="411"/>
      <c r="AB40" s="411"/>
      <c r="AC40" s="411"/>
      <c r="AD40" s="411"/>
      <c r="AE40" s="401" t="s">
        <v>1706</v>
      </c>
      <c r="AF40" s="402"/>
      <c r="AG40" s="402"/>
      <c r="AH40" s="402"/>
      <c r="AI40" s="402"/>
      <c r="AJ40" s="402"/>
      <c r="AK40" s="403"/>
      <c r="AL40" s="404" t="s">
        <v>1530</v>
      </c>
      <c r="AM40" s="404"/>
      <c r="AN40" s="404"/>
      <c r="AO40" s="404"/>
      <c r="AP40" s="404"/>
      <c r="AQ40" s="405"/>
      <c r="AR40" s="410" t="s">
        <v>1889</v>
      </c>
      <c r="AS40" s="411"/>
      <c r="AT40" s="411"/>
      <c r="AU40" s="411"/>
      <c r="AV40" s="411"/>
      <c r="AW40" s="401" t="s">
        <v>1706</v>
      </c>
      <c r="AX40" s="402"/>
      <c r="AY40" s="402"/>
      <c r="AZ40" s="402"/>
      <c r="BA40" s="402"/>
      <c r="BB40" s="402"/>
      <c r="BC40" s="403"/>
      <c r="BD40" s="404" t="s">
        <v>1530</v>
      </c>
      <c r="BE40" s="404"/>
      <c r="BF40" s="404"/>
      <c r="BG40" s="404"/>
      <c r="BH40" s="404"/>
      <c r="BI40" s="405"/>
      <c r="BJ40" s="410" t="s">
        <v>1889</v>
      </c>
      <c r="BK40" s="411"/>
      <c r="BL40" s="411"/>
      <c r="BM40" s="411"/>
      <c r="BN40" s="411"/>
      <c r="BO40" s="401" t="s">
        <v>1706</v>
      </c>
      <c r="BP40" s="402"/>
      <c r="BQ40" s="402"/>
      <c r="BR40" s="402"/>
      <c r="BS40" s="402"/>
      <c r="BT40" s="402"/>
      <c r="BU40" s="403"/>
      <c r="BV40" s="404" t="s">
        <v>1724</v>
      </c>
      <c r="BW40" s="404"/>
      <c r="BX40" s="404"/>
      <c r="BY40" s="404"/>
      <c r="BZ40" s="404"/>
      <c r="CA40" s="405"/>
      <c r="CB40" s="410" t="s">
        <v>1890</v>
      </c>
      <c r="CC40" s="411"/>
      <c r="CD40" s="411"/>
      <c r="CE40" s="411"/>
      <c r="CF40" s="411"/>
      <c r="CG40" s="401" t="s">
        <v>1706</v>
      </c>
      <c r="CH40" s="402"/>
      <c r="CI40" s="402"/>
      <c r="CJ40" s="402"/>
      <c r="CK40" s="402"/>
      <c r="CL40" s="402"/>
      <c r="CM40" s="403"/>
      <c r="CN40" s="404" t="s">
        <v>1724</v>
      </c>
      <c r="CO40" s="404"/>
      <c r="CP40" s="404"/>
      <c r="CQ40" s="404"/>
      <c r="CR40" s="404"/>
      <c r="CS40" s="404"/>
      <c r="CT40" s="410" t="s">
        <v>1888</v>
      </c>
      <c r="CU40" s="411"/>
      <c r="CV40" s="411"/>
      <c r="CW40" s="411"/>
      <c r="CX40" s="411"/>
      <c r="CY40" s="401" t="s">
        <v>1706</v>
      </c>
      <c r="CZ40" s="402"/>
      <c r="DA40" s="402"/>
      <c r="DB40" s="402"/>
      <c r="DC40" s="402"/>
      <c r="DD40" s="402"/>
      <c r="DE40" s="403"/>
      <c r="DF40" s="404" t="s">
        <v>1530</v>
      </c>
      <c r="DG40" s="404"/>
      <c r="DH40" s="404"/>
      <c r="DI40" s="404"/>
      <c r="DJ40" s="404"/>
      <c r="DK40" s="405"/>
    </row>
    <row r="41" spans="2:115" ht="17.100000000000001" customHeight="1">
      <c r="B41" s="199">
        <v>16</v>
      </c>
      <c r="C41" s="440"/>
      <c r="D41" s="441"/>
      <c r="E41" s="442"/>
      <c r="F41" s="443"/>
      <c r="G41" s="202"/>
      <c r="H41" s="436" t="s">
        <v>1891</v>
      </c>
      <c r="I41" s="437"/>
      <c r="J41" s="437"/>
      <c r="K41" s="437"/>
      <c r="L41" s="437"/>
      <c r="M41" s="438" t="s">
        <v>1892</v>
      </c>
      <c r="N41" s="437"/>
      <c r="O41" s="437"/>
      <c r="P41" s="437"/>
      <c r="Q41" s="437"/>
      <c r="R41" s="437"/>
      <c r="S41" s="439"/>
      <c r="T41" s="426" t="s">
        <v>3263</v>
      </c>
      <c r="U41" s="426"/>
      <c r="V41" s="426"/>
      <c r="W41" s="426"/>
      <c r="X41" s="426"/>
      <c r="Y41" s="427"/>
      <c r="Z41" s="436" t="s">
        <v>1893</v>
      </c>
      <c r="AA41" s="437"/>
      <c r="AB41" s="437"/>
      <c r="AC41" s="437"/>
      <c r="AD41" s="437"/>
      <c r="AE41" s="438" t="s">
        <v>1894</v>
      </c>
      <c r="AF41" s="437"/>
      <c r="AG41" s="437"/>
      <c r="AH41" s="437"/>
      <c r="AI41" s="437"/>
      <c r="AJ41" s="437"/>
      <c r="AK41" s="439"/>
      <c r="AL41" s="426" t="s">
        <v>3167</v>
      </c>
      <c r="AM41" s="426"/>
      <c r="AN41" s="426"/>
      <c r="AO41" s="426"/>
      <c r="AP41" s="426"/>
      <c r="AQ41" s="427"/>
      <c r="AR41" s="436" t="s">
        <v>1893</v>
      </c>
      <c r="AS41" s="437"/>
      <c r="AT41" s="437"/>
      <c r="AU41" s="437"/>
      <c r="AV41" s="437"/>
      <c r="AW41" s="438" t="s">
        <v>1895</v>
      </c>
      <c r="AX41" s="437"/>
      <c r="AY41" s="437"/>
      <c r="AZ41" s="437"/>
      <c r="BA41" s="437"/>
      <c r="BB41" s="437"/>
      <c r="BC41" s="439"/>
      <c r="BD41" s="426" t="s">
        <v>3263</v>
      </c>
      <c r="BE41" s="426"/>
      <c r="BF41" s="426"/>
      <c r="BG41" s="426"/>
      <c r="BH41" s="426"/>
      <c r="BI41" s="427"/>
      <c r="BJ41" s="436" t="s">
        <v>1896</v>
      </c>
      <c r="BK41" s="437"/>
      <c r="BL41" s="437"/>
      <c r="BM41" s="437"/>
      <c r="BN41" s="437"/>
      <c r="BO41" s="438" t="s">
        <v>1897</v>
      </c>
      <c r="BP41" s="437"/>
      <c r="BQ41" s="437"/>
      <c r="BR41" s="437"/>
      <c r="BS41" s="437"/>
      <c r="BT41" s="437"/>
      <c r="BU41" s="439"/>
      <c r="BV41" s="426" t="s">
        <v>1810</v>
      </c>
      <c r="BW41" s="426"/>
      <c r="BX41" s="426"/>
      <c r="BY41" s="426"/>
      <c r="BZ41" s="426"/>
      <c r="CA41" s="427"/>
      <c r="CB41" s="436" t="s">
        <v>1898</v>
      </c>
      <c r="CC41" s="437"/>
      <c r="CD41" s="437"/>
      <c r="CE41" s="437"/>
      <c r="CF41" s="437"/>
      <c r="CG41" s="438" t="s">
        <v>1899</v>
      </c>
      <c r="CH41" s="437"/>
      <c r="CI41" s="437"/>
      <c r="CJ41" s="437"/>
      <c r="CK41" s="437"/>
      <c r="CL41" s="437"/>
      <c r="CM41" s="439"/>
      <c r="CN41" s="426" t="s">
        <v>1900</v>
      </c>
      <c r="CO41" s="426"/>
      <c r="CP41" s="426"/>
      <c r="CQ41" s="426"/>
      <c r="CR41" s="426"/>
      <c r="CS41" s="426"/>
      <c r="CT41" s="436" t="s">
        <v>1901</v>
      </c>
      <c r="CU41" s="437"/>
      <c r="CV41" s="437"/>
      <c r="CW41" s="437"/>
      <c r="CX41" s="437"/>
      <c r="CY41" s="438" t="s">
        <v>1902</v>
      </c>
      <c r="CZ41" s="437"/>
      <c r="DA41" s="437"/>
      <c r="DB41" s="437"/>
      <c r="DC41" s="437"/>
      <c r="DD41" s="437"/>
      <c r="DE41" s="439"/>
      <c r="DF41" s="426" t="s">
        <v>2189</v>
      </c>
      <c r="DG41" s="426"/>
      <c r="DH41" s="426"/>
      <c r="DI41" s="426"/>
      <c r="DJ41" s="426"/>
      <c r="DK41" s="427"/>
    </row>
    <row r="42" spans="2:115" ht="17.100000000000001" customHeight="1">
      <c r="B42" s="195">
        <v>6</v>
      </c>
      <c r="C42" s="428" t="s">
        <v>1499</v>
      </c>
      <c r="D42" s="429"/>
      <c r="E42" s="432">
        <v>24</v>
      </c>
      <c r="F42" s="433"/>
      <c r="G42" s="198"/>
      <c r="H42" s="410" t="s">
        <v>1887</v>
      </c>
      <c r="I42" s="411"/>
      <c r="J42" s="411"/>
      <c r="K42" s="411"/>
      <c r="L42" s="411"/>
      <c r="M42" s="401" t="s">
        <v>1706</v>
      </c>
      <c r="N42" s="402"/>
      <c r="O42" s="402"/>
      <c r="P42" s="402"/>
      <c r="Q42" s="402"/>
      <c r="R42" s="402"/>
      <c r="S42" s="403"/>
      <c r="T42" s="404" t="s">
        <v>1707</v>
      </c>
      <c r="U42" s="404"/>
      <c r="V42" s="404"/>
      <c r="W42" s="404"/>
      <c r="X42" s="404"/>
      <c r="Y42" s="405"/>
      <c r="Z42" s="410" t="s">
        <v>1903</v>
      </c>
      <c r="AA42" s="411"/>
      <c r="AB42" s="411"/>
      <c r="AC42" s="411"/>
      <c r="AD42" s="411"/>
      <c r="AE42" s="401" t="s">
        <v>1706</v>
      </c>
      <c r="AF42" s="402"/>
      <c r="AG42" s="402"/>
      <c r="AH42" s="402"/>
      <c r="AI42" s="402"/>
      <c r="AJ42" s="402"/>
      <c r="AK42" s="403"/>
      <c r="AL42" s="404" t="s">
        <v>1724</v>
      </c>
      <c r="AM42" s="404"/>
      <c r="AN42" s="404"/>
      <c r="AO42" s="404"/>
      <c r="AP42" s="404"/>
      <c r="AQ42" s="405"/>
      <c r="AR42" s="410" t="s">
        <v>1904</v>
      </c>
      <c r="AS42" s="411"/>
      <c r="AT42" s="411"/>
      <c r="AU42" s="411"/>
      <c r="AV42" s="411"/>
      <c r="AW42" s="401" t="s">
        <v>1706</v>
      </c>
      <c r="AX42" s="402"/>
      <c r="AY42" s="402"/>
      <c r="AZ42" s="402"/>
      <c r="BA42" s="402"/>
      <c r="BB42" s="402"/>
      <c r="BC42" s="403"/>
      <c r="BD42" s="404" t="s">
        <v>1724</v>
      </c>
      <c r="BE42" s="404"/>
      <c r="BF42" s="404"/>
      <c r="BG42" s="404"/>
      <c r="BH42" s="404"/>
      <c r="BI42" s="405"/>
      <c r="BJ42" s="410" t="s">
        <v>1890</v>
      </c>
      <c r="BK42" s="411"/>
      <c r="BL42" s="411"/>
      <c r="BM42" s="411"/>
      <c r="BN42" s="411"/>
      <c r="BO42" s="401" t="s">
        <v>1706</v>
      </c>
      <c r="BP42" s="402"/>
      <c r="BQ42" s="402"/>
      <c r="BR42" s="402"/>
      <c r="BS42" s="402"/>
      <c r="BT42" s="402"/>
      <c r="BU42" s="403"/>
      <c r="BV42" s="404" t="s">
        <v>1530</v>
      </c>
      <c r="BW42" s="404"/>
      <c r="BX42" s="404"/>
      <c r="BY42" s="404"/>
      <c r="BZ42" s="404"/>
      <c r="CA42" s="405"/>
      <c r="CB42" s="410" t="s">
        <v>1887</v>
      </c>
      <c r="CC42" s="411"/>
      <c r="CD42" s="411"/>
      <c r="CE42" s="411"/>
      <c r="CF42" s="411"/>
      <c r="CG42" s="401" t="s">
        <v>1706</v>
      </c>
      <c r="CH42" s="402"/>
      <c r="CI42" s="402"/>
      <c r="CJ42" s="402"/>
      <c r="CK42" s="402"/>
      <c r="CL42" s="402"/>
      <c r="CM42" s="403"/>
      <c r="CN42" s="404" t="s">
        <v>1530</v>
      </c>
      <c r="CO42" s="404"/>
      <c r="CP42" s="404"/>
      <c r="CQ42" s="404"/>
      <c r="CR42" s="404"/>
      <c r="CS42" s="404"/>
      <c r="CT42" s="410" t="s">
        <v>1905</v>
      </c>
      <c r="CU42" s="411"/>
      <c r="CV42" s="411"/>
      <c r="CW42" s="411"/>
      <c r="CX42" s="411"/>
      <c r="CY42" s="401" t="s">
        <v>1706</v>
      </c>
      <c r="CZ42" s="402"/>
      <c r="DA42" s="402"/>
      <c r="DB42" s="402"/>
      <c r="DC42" s="402"/>
      <c r="DD42" s="402"/>
      <c r="DE42" s="403"/>
      <c r="DF42" s="404" t="s">
        <v>1530</v>
      </c>
      <c r="DG42" s="404"/>
      <c r="DH42" s="404"/>
      <c r="DI42" s="404"/>
      <c r="DJ42" s="404"/>
      <c r="DK42" s="405"/>
    </row>
    <row r="43" spans="2:115" ht="17.100000000000001" customHeight="1">
      <c r="B43" s="199">
        <v>19</v>
      </c>
      <c r="C43" s="440"/>
      <c r="D43" s="441"/>
      <c r="E43" s="442"/>
      <c r="F43" s="443"/>
      <c r="G43" s="202"/>
      <c r="H43" s="436" t="s">
        <v>1906</v>
      </c>
      <c r="I43" s="437"/>
      <c r="J43" s="437"/>
      <c r="K43" s="437"/>
      <c r="L43" s="437"/>
      <c r="M43" s="438" t="s">
        <v>1907</v>
      </c>
      <c r="N43" s="437"/>
      <c r="O43" s="437"/>
      <c r="P43" s="437"/>
      <c r="Q43" s="437"/>
      <c r="R43" s="437"/>
      <c r="S43" s="439"/>
      <c r="T43" s="426" t="s">
        <v>1908</v>
      </c>
      <c r="U43" s="426"/>
      <c r="V43" s="426"/>
      <c r="W43" s="426"/>
      <c r="X43" s="426"/>
      <c r="Y43" s="427"/>
      <c r="Z43" s="436" t="s">
        <v>1909</v>
      </c>
      <c r="AA43" s="437"/>
      <c r="AB43" s="437"/>
      <c r="AC43" s="437"/>
      <c r="AD43" s="437"/>
      <c r="AE43" s="438" t="s">
        <v>1910</v>
      </c>
      <c r="AF43" s="437"/>
      <c r="AG43" s="437"/>
      <c r="AH43" s="437"/>
      <c r="AI43" s="437"/>
      <c r="AJ43" s="437"/>
      <c r="AK43" s="439"/>
      <c r="AL43" s="426" t="s">
        <v>1911</v>
      </c>
      <c r="AM43" s="426"/>
      <c r="AN43" s="426"/>
      <c r="AO43" s="426"/>
      <c r="AP43" s="426"/>
      <c r="AQ43" s="427"/>
      <c r="AR43" s="436" t="s">
        <v>1912</v>
      </c>
      <c r="AS43" s="437"/>
      <c r="AT43" s="437"/>
      <c r="AU43" s="437"/>
      <c r="AV43" s="437"/>
      <c r="AW43" s="438" t="s">
        <v>1897</v>
      </c>
      <c r="AX43" s="437"/>
      <c r="AY43" s="437"/>
      <c r="AZ43" s="437"/>
      <c r="BA43" s="437"/>
      <c r="BB43" s="437"/>
      <c r="BC43" s="439"/>
      <c r="BD43" s="426" t="s">
        <v>1810</v>
      </c>
      <c r="BE43" s="426"/>
      <c r="BF43" s="426"/>
      <c r="BG43" s="426"/>
      <c r="BH43" s="426"/>
      <c r="BI43" s="427"/>
      <c r="BJ43" s="436" t="s">
        <v>1913</v>
      </c>
      <c r="BK43" s="437"/>
      <c r="BL43" s="437"/>
      <c r="BM43" s="437"/>
      <c r="BN43" s="437"/>
      <c r="BO43" s="438" t="s">
        <v>1914</v>
      </c>
      <c r="BP43" s="437"/>
      <c r="BQ43" s="437"/>
      <c r="BR43" s="437"/>
      <c r="BS43" s="437"/>
      <c r="BT43" s="437"/>
      <c r="BU43" s="439"/>
      <c r="BV43" s="426" t="s">
        <v>3107</v>
      </c>
      <c r="BW43" s="426"/>
      <c r="BX43" s="426"/>
      <c r="BY43" s="426"/>
      <c r="BZ43" s="426"/>
      <c r="CA43" s="427"/>
      <c r="CB43" s="436" t="s">
        <v>1915</v>
      </c>
      <c r="CC43" s="437"/>
      <c r="CD43" s="437"/>
      <c r="CE43" s="437"/>
      <c r="CF43" s="437"/>
      <c r="CG43" s="438" t="s">
        <v>1916</v>
      </c>
      <c r="CH43" s="437"/>
      <c r="CI43" s="437"/>
      <c r="CJ43" s="437"/>
      <c r="CK43" s="437"/>
      <c r="CL43" s="437"/>
      <c r="CM43" s="439"/>
      <c r="CN43" s="426" t="s">
        <v>3167</v>
      </c>
      <c r="CO43" s="426"/>
      <c r="CP43" s="426"/>
      <c r="CQ43" s="426"/>
      <c r="CR43" s="426"/>
      <c r="CS43" s="426"/>
      <c r="CT43" s="436" t="s">
        <v>1917</v>
      </c>
      <c r="CU43" s="437"/>
      <c r="CV43" s="437"/>
      <c r="CW43" s="437"/>
      <c r="CX43" s="437"/>
      <c r="CY43" s="438" t="s">
        <v>1895</v>
      </c>
      <c r="CZ43" s="437"/>
      <c r="DA43" s="437"/>
      <c r="DB43" s="437"/>
      <c r="DC43" s="437"/>
      <c r="DD43" s="437"/>
      <c r="DE43" s="439"/>
      <c r="DF43" s="426" t="s">
        <v>3263</v>
      </c>
      <c r="DG43" s="426"/>
      <c r="DH43" s="426"/>
      <c r="DI43" s="426"/>
      <c r="DJ43" s="426"/>
      <c r="DK43" s="427"/>
    </row>
    <row r="44" spans="2:115" ht="17.100000000000001" customHeight="1">
      <c r="B44" s="195">
        <v>6</v>
      </c>
      <c r="C44" s="428" t="s">
        <v>1500</v>
      </c>
      <c r="D44" s="429"/>
      <c r="E44" s="432">
        <v>24</v>
      </c>
      <c r="F44" s="433"/>
      <c r="G44" s="198"/>
      <c r="H44" s="410" t="s">
        <v>1705</v>
      </c>
      <c r="I44" s="411"/>
      <c r="J44" s="411"/>
      <c r="K44" s="411"/>
      <c r="L44" s="411"/>
      <c r="M44" s="401" t="s">
        <v>1706</v>
      </c>
      <c r="N44" s="402"/>
      <c r="O44" s="402"/>
      <c r="P44" s="402"/>
      <c r="Q44" s="402"/>
      <c r="R44" s="402"/>
      <c r="S44" s="403"/>
      <c r="T44" s="404" t="s">
        <v>1530</v>
      </c>
      <c r="U44" s="404"/>
      <c r="V44" s="404"/>
      <c r="W44" s="404"/>
      <c r="X44" s="404"/>
      <c r="Y44" s="405"/>
      <c r="Z44" s="410" t="s">
        <v>1705</v>
      </c>
      <c r="AA44" s="411"/>
      <c r="AB44" s="411"/>
      <c r="AC44" s="411"/>
      <c r="AD44" s="411"/>
      <c r="AE44" s="401" t="s">
        <v>1706</v>
      </c>
      <c r="AF44" s="402"/>
      <c r="AG44" s="402"/>
      <c r="AH44" s="402"/>
      <c r="AI44" s="402"/>
      <c r="AJ44" s="402"/>
      <c r="AK44" s="403"/>
      <c r="AL44" s="404" t="s">
        <v>1530</v>
      </c>
      <c r="AM44" s="404"/>
      <c r="AN44" s="404"/>
      <c r="AO44" s="404"/>
      <c r="AP44" s="404"/>
      <c r="AQ44" s="405"/>
      <c r="AR44" s="410" t="s">
        <v>1705</v>
      </c>
      <c r="AS44" s="411"/>
      <c r="AT44" s="411"/>
      <c r="AU44" s="411"/>
      <c r="AV44" s="411"/>
      <c r="AW44" s="401" t="s">
        <v>1706</v>
      </c>
      <c r="AX44" s="402"/>
      <c r="AY44" s="402"/>
      <c r="AZ44" s="402"/>
      <c r="BA44" s="402"/>
      <c r="BB44" s="402"/>
      <c r="BC44" s="403"/>
      <c r="BD44" s="404" t="s">
        <v>1530</v>
      </c>
      <c r="BE44" s="404"/>
      <c r="BF44" s="404"/>
      <c r="BG44" s="404"/>
      <c r="BH44" s="404"/>
      <c r="BI44" s="405"/>
      <c r="BJ44" s="410" t="s">
        <v>1705</v>
      </c>
      <c r="BK44" s="411"/>
      <c r="BL44" s="411"/>
      <c r="BM44" s="411"/>
      <c r="BN44" s="411"/>
      <c r="BO44" s="401" t="s">
        <v>1706</v>
      </c>
      <c r="BP44" s="402"/>
      <c r="BQ44" s="402"/>
      <c r="BR44" s="402"/>
      <c r="BS44" s="402"/>
      <c r="BT44" s="402"/>
      <c r="BU44" s="403"/>
      <c r="BV44" s="404" t="s">
        <v>1724</v>
      </c>
      <c r="BW44" s="404"/>
      <c r="BX44" s="404"/>
      <c r="BY44" s="404"/>
      <c r="BZ44" s="404"/>
      <c r="CA44" s="405"/>
      <c r="CB44" s="410" t="s">
        <v>1705</v>
      </c>
      <c r="CC44" s="411"/>
      <c r="CD44" s="411"/>
      <c r="CE44" s="411"/>
      <c r="CF44" s="411"/>
      <c r="CG44" s="401" t="s">
        <v>1706</v>
      </c>
      <c r="CH44" s="402"/>
      <c r="CI44" s="402"/>
      <c r="CJ44" s="402"/>
      <c r="CK44" s="402"/>
      <c r="CL44" s="402"/>
      <c r="CM44" s="403"/>
      <c r="CN44" s="404" t="s">
        <v>1530</v>
      </c>
      <c r="CO44" s="404"/>
      <c r="CP44" s="404"/>
      <c r="CQ44" s="404"/>
      <c r="CR44" s="404"/>
      <c r="CS44" s="404"/>
      <c r="CT44" s="410" t="s">
        <v>1705</v>
      </c>
      <c r="CU44" s="411"/>
      <c r="CV44" s="411"/>
      <c r="CW44" s="411"/>
      <c r="CX44" s="411"/>
      <c r="CY44" s="401" t="s">
        <v>1706</v>
      </c>
      <c r="CZ44" s="402"/>
      <c r="DA44" s="402"/>
      <c r="DB44" s="402"/>
      <c r="DC44" s="402"/>
      <c r="DD44" s="402"/>
      <c r="DE44" s="403"/>
      <c r="DF44" s="404" t="s">
        <v>1724</v>
      </c>
      <c r="DG44" s="404"/>
      <c r="DH44" s="404"/>
      <c r="DI44" s="404"/>
      <c r="DJ44" s="404"/>
      <c r="DK44" s="405"/>
    </row>
    <row r="45" spans="2:115" ht="17.100000000000001" customHeight="1">
      <c r="B45" s="199">
        <v>16</v>
      </c>
      <c r="C45" s="440"/>
      <c r="D45" s="441"/>
      <c r="E45" s="442"/>
      <c r="F45" s="443"/>
      <c r="G45" s="202"/>
      <c r="H45" s="436" t="s">
        <v>1918</v>
      </c>
      <c r="I45" s="437"/>
      <c r="J45" s="437"/>
      <c r="K45" s="437"/>
      <c r="L45" s="437"/>
      <c r="M45" s="438" t="s">
        <v>1919</v>
      </c>
      <c r="N45" s="437"/>
      <c r="O45" s="437"/>
      <c r="P45" s="437"/>
      <c r="Q45" s="437"/>
      <c r="R45" s="437"/>
      <c r="S45" s="439"/>
      <c r="T45" s="426" t="s">
        <v>3269</v>
      </c>
      <c r="U45" s="426"/>
      <c r="V45" s="426"/>
      <c r="W45" s="426"/>
      <c r="X45" s="426"/>
      <c r="Y45" s="427"/>
      <c r="Z45" s="436" t="s">
        <v>1920</v>
      </c>
      <c r="AA45" s="437"/>
      <c r="AB45" s="437"/>
      <c r="AC45" s="437"/>
      <c r="AD45" s="437"/>
      <c r="AE45" s="438" t="s">
        <v>1921</v>
      </c>
      <c r="AF45" s="437"/>
      <c r="AG45" s="437"/>
      <c r="AH45" s="437"/>
      <c r="AI45" s="437"/>
      <c r="AJ45" s="437"/>
      <c r="AK45" s="439"/>
      <c r="AL45" s="426" t="s">
        <v>3199</v>
      </c>
      <c r="AM45" s="426"/>
      <c r="AN45" s="426"/>
      <c r="AO45" s="426"/>
      <c r="AP45" s="426"/>
      <c r="AQ45" s="427"/>
      <c r="AR45" s="436" t="s">
        <v>1922</v>
      </c>
      <c r="AS45" s="437"/>
      <c r="AT45" s="437"/>
      <c r="AU45" s="437"/>
      <c r="AV45" s="437"/>
      <c r="AW45" s="438" t="s">
        <v>1923</v>
      </c>
      <c r="AX45" s="437"/>
      <c r="AY45" s="437"/>
      <c r="AZ45" s="437"/>
      <c r="BA45" s="437"/>
      <c r="BB45" s="437"/>
      <c r="BC45" s="439"/>
      <c r="BD45" s="426" t="s">
        <v>3270</v>
      </c>
      <c r="BE45" s="426"/>
      <c r="BF45" s="426"/>
      <c r="BG45" s="426"/>
      <c r="BH45" s="426"/>
      <c r="BI45" s="427"/>
      <c r="BJ45" s="436" t="s">
        <v>1924</v>
      </c>
      <c r="BK45" s="437"/>
      <c r="BL45" s="437"/>
      <c r="BM45" s="437"/>
      <c r="BN45" s="437"/>
      <c r="BO45" s="438" t="s">
        <v>1925</v>
      </c>
      <c r="BP45" s="437"/>
      <c r="BQ45" s="437"/>
      <c r="BR45" s="437"/>
      <c r="BS45" s="437"/>
      <c r="BT45" s="437"/>
      <c r="BU45" s="439"/>
      <c r="BV45" s="426" t="s">
        <v>1926</v>
      </c>
      <c r="BW45" s="426"/>
      <c r="BX45" s="426"/>
      <c r="BY45" s="426"/>
      <c r="BZ45" s="426"/>
      <c r="CA45" s="427"/>
      <c r="CB45" s="436" t="s">
        <v>1927</v>
      </c>
      <c r="CC45" s="437"/>
      <c r="CD45" s="437"/>
      <c r="CE45" s="437"/>
      <c r="CF45" s="437"/>
      <c r="CG45" s="438" t="s">
        <v>1928</v>
      </c>
      <c r="CH45" s="437"/>
      <c r="CI45" s="437"/>
      <c r="CJ45" s="437"/>
      <c r="CK45" s="437"/>
      <c r="CL45" s="437"/>
      <c r="CM45" s="439"/>
      <c r="CN45" s="426" t="s">
        <v>3204</v>
      </c>
      <c r="CO45" s="426"/>
      <c r="CP45" s="426"/>
      <c r="CQ45" s="426"/>
      <c r="CR45" s="426"/>
      <c r="CS45" s="426"/>
      <c r="CT45" s="436" t="s">
        <v>1929</v>
      </c>
      <c r="CU45" s="437"/>
      <c r="CV45" s="437"/>
      <c r="CW45" s="437"/>
      <c r="CX45" s="437"/>
      <c r="CY45" s="438" t="s">
        <v>1930</v>
      </c>
      <c r="CZ45" s="437"/>
      <c r="DA45" s="437"/>
      <c r="DB45" s="437"/>
      <c r="DC45" s="437"/>
      <c r="DD45" s="437"/>
      <c r="DE45" s="439"/>
      <c r="DF45" s="426" t="s">
        <v>1810</v>
      </c>
      <c r="DG45" s="426"/>
      <c r="DH45" s="426"/>
      <c r="DI45" s="426"/>
      <c r="DJ45" s="426"/>
      <c r="DK45" s="427"/>
    </row>
    <row r="46" spans="2:115" ht="17.100000000000001" customHeight="1">
      <c r="B46" s="195">
        <v>6</v>
      </c>
      <c r="C46" s="428" t="s">
        <v>1502</v>
      </c>
      <c r="D46" s="429"/>
      <c r="E46" s="432">
        <v>24</v>
      </c>
      <c r="F46" s="433"/>
      <c r="G46" s="198"/>
      <c r="H46" s="410" t="s">
        <v>1705</v>
      </c>
      <c r="I46" s="411"/>
      <c r="J46" s="411"/>
      <c r="K46" s="411"/>
      <c r="L46" s="411"/>
      <c r="M46" s="401" t="s">
        <v>1706</v>
      </c>
      <c r="N46" s="402"/>
      <c r="O46" s="402"/>
      <c r="P46" s="402"/>
      <c r="Q46" s="402"/>
      <c r="R46" s="402"/>
      <c r="S46" s="403"/>
      <c r="T46" s="404" t="s">
        <v>1724</v>
      </c>
      <c r="U46" s="404"/>
      <c r="V46" s="404"/>
      <c r="W46" s="404"/>
      <c r="X46" s="404"/>
      <c r="Y46" s="405"/>
      <c r="Z46" s="410" t="s">
        <v>1705</v>
      </c>
      <c r="AA46" s="411"/>
      <c r="AB46" s="411"/>
      <c r="AC46" s="411"/>
      <c r="AD46" s="411"/>
      <c r="AE46" s="401" t="s">
        <v>1706</v>
      </c>
      <c r="AF46" s="402"/>
      <c r="AG46" s="402"/>
      <c r="AH46" s="402"/>
      <c r="AI46" s="402"/>
      <c r="AJ46" s="402"/>
      <c r="AK46" s="403"/>
      <c r="AL46" s="404" t="s">
        <v>1530</v>
      </c>
      <c r="AM46" s="404"/>
      <c r="AN46" s="404"/>
      <c r="AO46" s="404"/>
      <c r="AP46" s="404"/>
      <c r="AQ46" s="405"/>
      <c r="AR46" s="410" t="s">
        <v>1705</v>
      </c>
      <c r="AS46" s="411"/>
      <c r="AT46" s="411"/>
      <c r="AU46" s="411"/>
      <c r="AV46" s="411"/>
      <c r="AW46" s="401" t="s">
        <v>1706</v>
      </c>
      <c r="AX46" s="402"/>
      <c r="AY46" s="402"/>
      <c r="AZ46" s="402"/>
      <c r="BA46" s="402"/>
      <c r="BB46" s="402"/>
      <c r="BC46" s="403"/>
      <c r="BD46" s="404" t="s">
        <v>1530</v>
      </c>
      <c r="BE46" s="404"/>
      <c r="BF46" s="404"/>
      <c r="BG46" s="404"/>
      <c r="BH46" s="404"/>
      <c r="BI46" s="405"/>
      <c r="BJ46" s="410" t="s">
        <v>1705</v>
      </c>
      <c r="BK46" s="411"/>
      <c r="BL46" s="411"/>
      <c r="BM46" s="411"/>
      <c r="BN46" s="411"/>
      <c r="BO46" s="401" t="s">
        <v>1706</v>
      </c>
      <c r="BP46" s="402"/>
      <c r="BQ46" s="402"/>
      <c r="BR46" s="402"/>
      <c r="BS46" s="402"/>
      <c r="BT46" s="402"/>
      <c r="BU46" s="403"/>
      <c r="BV46" s="404" t="s">
        <v>1530</v>
      </c>
      <c r="BW46" s="404"/>
      <c r="BX46" s="404"/>
      <c r="BY46" s="404"/>
      <c r="BZ46" s="404"/>
      <c r="CA46" s="405"/>
      <c r="CB46" s="410" t="s">
        <v>1705</v>
      </c>
      <c r="CC46" s="411"/>
      <c r="CD46" s="411"/>
      <c r="CE46" s="411"/>
      <c r="CF46" s="411"/>
      <c r="CG46" s="401" t="s">
        <v>1706</v>
      </c>
      <c r="CH46" s="402"/>
      <c r="CI46" s="402"/>
      <c r="CJ46" s="402"/>
      <c r="CK46" s="402"/>
      <c r="CL46" s="402"/>
      <c r="CM46" s="403"/>
      <c r="CN46" s="404" t="s">
        <v>1530</v>
      </c>
      <c r="CO46" s="404"/>
      <c r="CP46" s="404"/>
      <c r="CQ46" s="404"/>
      <c r="CR46" s="404"/>
      <c r="CS46" s="404"/>
      <c r="CT46" s="410" t="s">
        <v>1705</v>
      </c>
      <c r="CU46" s="411"/>
      <c r="CV46" s="411"/>
      <c r="CW46" s="411"/>
      <c r="CX46" s="411"/>
      <c r="CY46" s="401" t="s">
        <v>1706</v>
      </c>
      <c r="CZ46" s="402"/>
      <c r="DA46" s="402"/>
      <c r="DB46" s="402"/>
      <c r="DC46" s="402"/>
      <c r="DD46" s="402"/>
      <c r="DE46" s="403"/>
      <c r="DF46" s="404" t="s">
        <v>1530</v>
      </c>
      <c r="DG46" s="404"/>
      <c r="DH46" s="404"/>
      <c r="DI46" s="404"/>
      <c r="DJ46" s="404"/>
      <c r="DK46" s="405"/>
    </row>
    <row r="47" spans="2:115" ht="17.100000000000001" customHeight="1">
      <c r="B47" s="199">
        <v>19</v>
      </c>
      <c r="C47" s="440"/>
      <c r="D47" s="441"/>
      <c r="E47" s="442"/>
      <c r="F47" s="443"/>
      <c r="G47" s="202"/>
      <c r="H47" s="436" t="s">
        <v>1931</v>
      </c>
      <c r="I47" s="437"/>
      <c r="J47" s="437"/>
      <c r="K47" s="437"/>
      <c r="L47" s="437"/>
      <c r="M47" s="438" t="s">
        <v>1925</v>
      </c>
      <c r="N47" s="437"/>
      <c r="O47" s="437"/>
      <c r="P47" s="437"/>
      <c r="Q47" s="437"/>
      <c r="R47" s="437"/>
      <c r="S47" s="439"/>
      <c r="T47" s="426" t="s">
        <v>1926</v>
      </c>
      <c r="U47" s="426"/>
      <c r="V47" s="426"/>
      <c r="W47" s="426"/>
      <c r="X47" s="426"/>
      <c r="Y47" s="427"/>
      <c r="Z47" s="436" t="s">
        <v>1932</v>
      </c>
      <c r="AA47" s="437"/>
      <c r="AB47" s="437"/>
      <c r="AC47" s="437"/>
      <c r="AD47" s="437"/>
      <c r="AE47" s="438" t="s">
        <v>1933</v>
      </c>
      <c r="AF47" s="437"/>
      <c r="AG47" s="437"/>
      <c r="AH47" s="437"/>
      <c r="AI47" s="437"/>
      <c r="AJ47" s="437"/>
      <c r="AK47" s="439"/>
      <c r="AL47" s="426" t="s">
        <v>3199</v>
      </c>
      <c r="AM47" s="426"/>
      <c r="AN47" s="426"/>
      <c r="AO47" s="426"/>
      <c r="AP47" s="426"/>
      <c r="AQ47" s="427"/>
      <c r="AR47" s="436" t="s">
        <v>1934</v>
      </c>
      <c r="AS47" s="437"/>
      <c r="AT47" s="437"/>
      <c r="AU47" s="437"/>
      <c r="AV47" s="437"/>
      <c r="AW47" s="438" t="s">
        <v>1935</v>
      </c>
      <c r="AX47" s="437"/>
      <c r="AY47" s="437"/>
      <c r="AZ47" s="437"/>
      <c r="BA47" s="437"/>
      <c r="BB47" s="437"/>
      <c r="BC47" s="439"/>
      <c r="BD47" s="426" t="s">
        <v>2197</v>
      </c>
      <c r="BE47" s="426"/>
      <c r="BF47" s="426"/>
      <c r="BG47" s="426"/>
      <c r="BH47" s="426"/>
      <c r="BI47" s="427"/>
      <c r="BJ47" s="436" t="s">
        <v>1936</v>
      </c>
      <c r="BK47" s="437"/>
      <c r="BL47" s="437"/>
      <c r="BM47" s="437"/>
      <c r="BN47" s="437"/>
      <c r="BO47" s="438" t="s">
        <v>1937</v>
      </c>
      <c r="BP47" s="437"/>
      <c r="BQ47" s="437"/>
      <c r="BR47" s="437"/>
      <c r="BS47" s="437"/>
      <c r="BT47" s="437"/>
      <c r="BU47" s="439"/>
      <c r="BV47" s="426" t="s">
        <v>1501</v>
      </c>
      <c r="BW47" s="426"/>
      <c r="BX47" s="426"/>
      <c r="BY47" s="426"/>
      <c r="BZ47" s="426"/>
      <c r="CA47" s="427"/>
      <c r="CB47" s="436" t="s">
        <v>1938</v>
      </c>
      <c r="CC47" s="437"/>
      <c r="CD47" s="437"/>
      <c r="CE47" s="437"/>
      <c r="CF47" s="437"/>
      <c r="CG47" s="438" t="s">
        <v>1939</v>
      </c>
      <c r="CH47" s="437"/>
      <c r="CI47" s="437"/>
      <c r="CJ47" s="437"/>
      <c r="CK47" s="437"/>
      <c r="CL47" s="437"/>
      <c r="CM47" s="439"/>
      <c r="CN47" s="426" t="s">
        <v>3167</v>
      </c>
      <c r="CO47" s="426"/>
      <c r="CP47" s="426"/>
      <c r="CQ47" s="426"/>
      <c r="CR47" s="426"/>
      <c r="CS47" s="426"/>
      <c r="CT47" s="436" t="s">
        <v>1940</v>
      </c>
      <c r="CU47" s="437"/>
      <c r="CV47" s="437"/>
      <c r="CW47" s="437"/>
      <c r="CX47" s="437"/>
      <c r="CY47" s="438" t="s">
        <v>1923</v>
      </c>
      <c r="CZ47" s="437"/>
      <c r="DA47" s="437"/>
      <c r="DB47" s="437"/>
      <c r="DC47" s="437"/>
      <c r="DD47" s="437"/>
      <c r="DE47" s="439"/>
      <c r="DF47" s="426" t="s">
        <v>3270</v>
      </c>
      <c r="DG47" s="426"/>
      <c r="DH47" s="426"/>
      <c r="DI47" s="426"/>
      <c r="DJ47" s="426"/>
      <c r="DK47" s="427"/>
    </row>
    <row r="48" spans="2:115" ht="17.100000000000001" customHeight="1">
      <c r="B48" s="195">
        <v>6</v>
      </c>
      <c r="C48" s="428" t="s">
        <v>1503</v>
      </c>
      <c r="D48" s="429"/>
      <c r="E48" s="432">
        <v>24</v>
      </c>
      <c r="F48" s="433"/>
      <c r="G48" s="198"/>
      <c r="H48" s="410" t="s">
        <v>1705</v>
      </c>
      <c r="I48" s="411"/>
      <c r="J48" s="411"/>
      <c r="K48" s="411"/>
      <c r="L48" s="411"/>
      <c r="M48" s="401" t="s">
        <v>1706</v>
      </c>
      <c r="N48" s="402"/>
      <c r="O48" s="402"/>
      <c r="P48" s="402"/>
      <c r="Q48" s="402"/>
      <c r="R48" s="402"/>
      <c r="S48" s="403"/>
      <c r="T48" s="404" t="s">
        <v>1530</v>
      </c>
      <c r="U48" s="404"/>
      <c r="V48" s="404"/>
      <c r="W48" s="404"/>
      <c r="X48" s="404"/>
      <c r="Y48" s="405"/>
      <c r="Z48" s="410" t="s">
        <v>1705</v>
      </c>
      <c r="AA48" s="411"/>
      <c r="AB48" s="411"/>
      <c r="AC48" s="411"/>
      <c r="AD48" s="411"/>
      <c r="AE48" s="401" t="s">
        <v>1706</v>
      </c>
      <c r="AF48" s="402"/>
      <c r="AG48" s="402"/>
      <c r="AH48" s="402"/>
      <c r="AI48" s="402"/>
      <c r="AJ48" s="402"/>
      <c r="AK48" s="403"/>
      <c r="AL48" s="404" t="s">
        <v>1530</v>
      </c>
      <c r="AM48" s="404"/>
      <c r="AN48" s="404"/>
      <c r="AO48" s="404"/>
      <c r="AP48" s="404"/>
      <c r="AQ48" s="405"/>
      <c r="AR48" s="410" t="s">
        <v>1705</v>
      </c>
      <c r="AS48" s="411"/>
      <c r="AT48" s="411"/>
      <c r="AU48" s="411"/>
      <c r="AV48" s="411"/>
      <c r="AW48" s="401" t="s">
        <v>1706</v>
      </c>
      <c r="AX48" s="402"/>
      <c r="AY48" s="402"/>
      <c r="AZ48" s="402"/>
      <c r="BA48" s="402"/>
      <c r="BB48" s="402"/>
      <c r="BC48" s="403"/>
      <c r="BD48" s="404" t="s">
        <v>1708</v>
      </c>
      <c r="BE48" s="404"/>
      <c r="BF48" s="404"/>
      <c r="BG48" s="404"/>
      <c r="BH48" s="404"/>
      <c r="BI48" s="405"/>
      <c r="BJ48" s="410" t="s">
        <v>1705</v>
      </c>
      <c r="BK48" s="411"/>
      <c r="BL48" s="411"/>
      <c r="BM48" s="411"/>
      <c r="BN48" s="411"/>
      <c r="BO48" s="401" t="s">
        <v>1706</v>
      </c>
      <c r="BP48" s="402"/>
      <c r="BQ48" s="402"/>
      <c r="BR48" s="402"/>
      <c r="BS48" s="402"/>
      <c r="BT48" s="402"/>
      <c r="BU48" s="403"/>
      <c r="BV48" s="404" t="s">
        <v>1724</v>
      </c>
      <c r="BW48" s="404"/>
      <c r="BX48" s="404"/>
      <c r="BY48" s="404"/>
      <c r="BZ48" s="404"/>
      <c r="CA48" s="405"/>
      <c r="CB48" s="410" t="s">
        <v>1705</v>
      </c>
      <c r="CC48" s="411"/>
      <c r="CD48" s="411"/>
      <c r="CE48" s="411"/>
      <c r="CF48" s="411"/>
      <c r="CG48" s="401" t="s">
        <v>1706</v>
      </c>
      <c r="CH48" s="402"/>
      <c r="CI48" s="402"/>
      <c r="CJ48" s="402"/>
      <c r="CK48" s="402"/>
      <c r="CL48" s="402"/>
      <c r="CM48" s="403"/>
      <c r="CN48" s="404" t="s">
        <v>1530</v>
      </c>
      <c r="CO48" s="404"/>
      <c r="CP48" s="404"/>
      <c r="CQ48" s="404"/>
      <c r="CR48" s="404"/>
      <c r="CS48" s="404"/>
      <c r="CT48" s="410" t="s">
        <v>1705</v>
      </c>
      <c r="CU48" s="411"/>
      <c r="CV48" s="411"/>
      <c r="CW48" s="411"/>
      <c r="CX48" s="411"/>
      <c r="CY48" s="401" t="s">
        <v>1706</v>
      </c>
      <c r="CZ48" s="402"/>
      <c r="DA48" s="402"/>
      <c r="DB48" s="402"/>
      <c r="DC48" s="402"/>
      <c r="DD48" s="402"/>
      <c r="DE48" s="403"/>
      <c r="DF48" s="404" t="s">
        <v>1530</v>
      </c>
      <c r="DG48" s="404"/>
      <c r="DH48" s="404"/>
      <c r="DI48" s="404"/>
      <c r="DJ48" s="404"/>
      <c r="DK48" s="405"/>
    </row>
    <row r="49" spans="2:115" ht="17.100000000000001" customHeight="1">
      <c r="B49" s="199">
        <v>18</v>
      </c>
      <c r="C49" s="440"/>
      <c r="D49" s="441"/>
      <c r="E49" s="442"/>
      <c r="F49" s="443"/>
      <c r="G49" s="202"/>
      <c r="H49" s="436" t="s">
        <v>1941</v>
      </c>
      <c r="I49" s="437"/>
      <c r="J49" s="437"/>
      <c r="K49" s="437"/>
      <c r="L49" s="437"/>
      <c r="M49" s="438" t="s">
        <v>1942</v>
      </c>
      <c r="N49" s="437"/>
      <c r="O49" s="437"/>
      <c r="P49" s="437"/>
      <c r="Q49" s="437"/>
      <c r="R49" s="437"/>
      <c r="S49" s="439"/>
      <c r="T49" s="426" t="s">
        <v>3083</v>
      </c>
      <c r="U49" s="426"/>
      <c r="V49" s="426"/>
      <c r="W49" s="426"/>
      <c r="X49" s="426"/>
      <c r="Y49" s="427"/>
      <c r="Z49" s="436" t="s">
        <v>1943</v>
      </c>
      <c r="AA49" s="437"/>
      <c r="AB49" s="437"/>
      <c r="AC49" s="437"/>
      <c r="AD49" s="437"/>
      <c r="AE49" s="438" t="s">
        <v>1944</v>
      </c>
      <c r="AF49" s="437"/>
      <c r="AG49" s="437"/>
      <c r="AH49" s="437"/>
      <c r="AI49" s="437"/>
      <c r="AJ49" s="437"/>
      <c r="AK49" s="439"/>
      <c r="AL49" s="426" t="s">
        <v>3261</v>
      </c>
      <c r="AM49" s="426"/>
      <c r="AN49" s="426"/>
      <c r="AO49" s="426"/>
      <c r="AP49" s="426"/>
      <c r="AQ49" s="427"/>
      <c r="AR49" s="436" t="s">
        <v>1945</v>
      </c>
      <c r="AS49" s="437"/>
      <c r="AT49" s="437"/>
      <c r="AU49" s="437"/>
      <c r="AV49" s="437"/>
      <c r="AW49" s="438" t="s">
        <v>1946</v>
      </c>
      <c r="AX49" s="437"/>
      <c r="AY49" s="437"/>
      <c r="AZ49" s="437"/>
      <c r="BA49" s="437"/>
      <c r="BB49" s="437"/>
      <c r="BC49" s="439"/>
      <c r="BD49" s="426" t="s">
        <v>1947</v>
      </c>
      <c r="BE49" s="426"/>
      <c r="BF49" s="426"/>
      <c r="BG49" s="426"/>
      <c r="BH49" s="426"/>
      <c r="BI49" s="427"/>
      <c r="BJ49" s="436" t="s">
        <v>1948</v>
      </c>
      <c r="BK49" s="437"/>
      <c r="BL49" s="437"/>
      <c r="BM49" s="437"/>
      <c r="BN49" s="437"/>
      <c r="BO49" s="438" t="s">
        <v>1949</v>
      </c>
      <c r="BP49" s="437"/>
      <c r="BQ49" s="437"/>
      <c r="BR49" s="437"/>
      <c r="BS49" s="437"/>
      <c r="BT49" s="437"/>
      <c r="BU49" s="439"/>
      <c r="BV49" s="426" t="s">
        <v>1950</v>
      </c>
      <c r="BW49" s="426"/>
      <c r="BX49" s="426"/>
      <c r="BY49" s="426"/>
      <c r="BZ49" s="426"/>
      <c r="CA49" s="427"/>
      <c r="CB49" s="436" t="s">
        <v>1951</v>
      </c>
      <c r="CC49" s="437"/>
      <c r="CD49" s="437"/>
      <c r="CE49" s="437"/>
      <c r="CF49" s="437"/>
      <c r="CG49" s="438" t="s">
        <v>1952</v>
      </c>
      <c r="CH49" s="437"/>
      <c r="CI49" s="437"/>
      <c r="CJ49" s="437"/>
      <c r="CK49" s="437"/>
      <c r="CL49" s="437"/>
      <c r="CM49" s="439"/>
      <c r="CN49" s="426" t="s">
        <v>3083</v>
      </c>
      <c r="CO49" s="426"/>
      <c r="CP49" s="426"/>
      <c r="CQ49" s="426"/>
      <c r="CR49" s="426"/>
      <c r="CS49" s="426"/>
      <c r="CT49" s="436" t="s">
        <v>1953</v>
      </c>
      <c r="CU49" s="437"/>
      <c r="CV49" s="437"/>
      <c r="CW49" s="437"/>
      <c r="CX49" s="437"/>
      <c r="CY49" s="438" t="s">
        <v>1954</v>
      </c>
      <c r="CZ49" s="437"/>
      <c r="DA49" s="437"/>
      <c r="DB49" s="437"/>
      <c r="DC49" s="437"/>
      <c r="DD49" s="437"/>
      <c r="DE49" s="439"/>
      <c r="DF49" s="426" t="s">
        <v>3261</v>
      </c>
      <c r="DG49" s="426"/>
      <c r="DH49" s="426"/>
      <c r="DI49" s="426"/>
      <c r="DJ49" s="426"/>
      <c r="DK49" s="427"/>
    </row>
    <row r="50" spans="2:115" ht="17.100000000000001" customHeight="1">
      <c r="B50" s="195">
        <v>6</v>
      </c>
      <c r="C50" s="428" t="s">
        <v>1504</v>
      </c>
      <c r="D50" s="429"/>
      <c r="E50" s="432">
        <v>24</v>
      </c>
      <c r="F50" s="433"/>
      <c r="G50" s="198"/>
      <c r="H50" s="410" t="s">
        <v>1705</v>
      </c>
      <c r="I50" s="411"/>
      <c r="J50" s="411"/>
      <c r="K50" s="411"/>
      <c r="L50" s="411"/>
      <c r="M50" s="401" t="s">
        <v>1706</v>
      </c>
      <c r="N50" s="402"/>
      <c r="O50" s="402"/>
      <c r="P50" s="402"/>
      <c r="Q50" s="402"/>
      <c r="R50" s="402"/>
      <c r="S50" s="403"/>
      <c r="T50" s="404" t="s">
        <v>1530</v>
      </c>
      <c r="U50" s="404"/>
      <c r="V50" s="404"/>
      <c r="W50" s="404"/>
      <c r="X50" s="404"/>
      <c r="Y50" s="405"/>
      <c r="Z50" s="410" t="s">
        <v>1705</v>
      </c>
      <c r="AA50" s="411"/>
      <c r="AB50" s="411"/>
      <c r="AC50" s="411"/>
      <c r="AD50" s="411"/>
      <c r="AE50" s="401" t="s">
        <v>1706</v>
      </c>
      <c r="AF50" s="402"/>
      <c r="AG50" s="402"/>
      <c r="AH50" s="402"/>
      <c r="AI50" s="402"/>
      <c r="AJ50" s="402"/>
      <c r="AK50" s="403"/>
      <c r="AL50" s="404" t="s">
        <v>1530</v>
      </c>
      <c r="AM50" s="404"/>
      <c r="AN50" s="404"/>
      <c r="AO50" s="404"/>
      <c r="AP50" s="404"/>
      <c r="AQ50" s="405"/>
      <c r="AR50" s="410" t="s">
        <v>1705</v>
      </c>
      <c r="AS50" s="411"/>
      <c r="AT50" s="411"/>
      <c r="AU50" s="411"/>
      <c r="AV50" s="411"/>
      <c r="AW50" s="401" t="s">
        <v>1706</v>
      </c>
      <c r="AX50" s="402"/>
      <c r="AY50" s="402"/>
      <c r="AZ50" s="402"/>
      <c r="BA50" s="402"/>
      <c r="BB50" s="402"/>
      <c r="BC50" s="403"/>
      <c r="BD50" s="404" t="s">
        <v>1530</v>
      </c>
      <c r="BE50" s="404"/>
      <c r="BF50" s="404"/>
      <c r="BG50" s="404"/>
      <c r="BH50" s="404"/>
      <c r="BI50" s="405"/>
      <c r="BJ50" s="410" t="s">
        <v>1705</v>
      </c>
      <c r="BK50" s="411"/>
      <c r="BL50" s="411"/>
      <c r="BM50" s="411"/>
      <c r="BN50" s="411"/>
      <c r="BO50" s="401" t="s">
        <v>1706</v>
      </c>
      <c r="BP50" s="402"/>
      <c r="BQ50" s="402"/>
      <c r="BR50" s="402"/>
      <c r="BS50" s="402"/>
      <c r="BT50" s="402"/>
      <c r="BU50" s="403"/>
      <c r="BV50" s="404" t="s">
        <v>1530</v>
      </c>
      <c r="BW50" s="404"/>
      <c r="BX50" s="404"/>
      <c r="BY50" s="404"/>
      <c r="BZ50" s="404"/>
      <c r="CA50" s="405"/>
      <c r="CB50" s="410" t="s">
        <v>1705</v>
      </c>
      <c r="CC50" s="411"/>
      <c r="CD50" s="411"/>
      <c r="CE50" s="411"/>
      <c r="CF50" s="411"/>
      <c r="CG50" s="401" t="s">
        <v>1706</v>
      </c>
      <c r="CH50" s="402"/>
      <c r="CI50" s="402"/>
      <c r="CJ50" s="402"/>
      <c r="CK50" s="402"/>
      <c r="CL50" s="402"/>
      <c r="CM50" s="403"/>
      <c r="CN50" s="404" t="s">
        <v>1530</v>
      </c>
      <c r="CO50" s="404"/>
      <c r="CP50" s="404"/>
      <c r="CQ50" s="404"/>
      <c r="CR50" s="404"/>
      <c r="CS50" s="404"/>
      <c r="CT50" s="410" t="s">
        <v>1705</v>
      </c>
      <c r="CU50" s="411"/>
      <c r="CV50" s="411"/>
      <c r="CW50" s="411"/>
      <c r="CX50" s="411"/>
      <c r="CY50" s="401" t="s">
        <v>1706</v>
      </c>
      <c r="CZ50" s="402"/>
      <c r="DA50" s="402"/>
      <c r="DB50" s="402"/>
      <c r="DC50" s="402"/>
      <c r="DD50" s="402"/>
      <c r="DE50" s="403"/>
      <c r="DF50" s="404" t="s">
        <v>1530</v>
      </c>
      <c r="DG50" s="404"/>
      <c r="DH50" s="404"/>
      <c r="DI50" s="404"/>
      <c r="DJ50" s="404"/>
      <c r="DK50" s="405"/>
    </row>
    <row r="51" spans="2:115" ht="17.100000000000001" customHeight="1">
      <c r="B51" s="107">
        <v>17</v>
      </c>
      <c r="C51" s="430"/>
      <c r="D51" s="431"/>
      <c r="E51" s="434"/>
      <c r="F51" s="435"/>
      <c r="G51" s="194"/>
      <c r="H51" s="422" t="s">
        <v>1955</v>
      </c>
      <c r="I51" s="423"/>
      <c r="J51" s="423"/>
      <c r="K51" s="423"/>
      <c r="L51" s="423"/>
      <c r="M51" s="424" t="s">
        <v>1919</v>
      </c>
      <c r="N51" s="423"/>
      <c r="O51" s="423"/>
      <c r="P51" s="423"/>
      <c r="Q51" s="423"/>
      <c r="R51" s="423"/>
      <c r="S51" s="425"/>
      <c r="T51" s="412" t="s">
        <v>3269</v>
      </c>
      <c r="U51" s="412"/>
      <c r="V51" s="412"/>
      <c r="W51" s="412"/>
      <c r="X51" s="412"/>
      <c r="Y51" s="413"/>
      <c r="Z51" s="422" t="s">
        <v>1956</v>
      </c>
      <c r="AA51" s="423"/>
      <c r="AB51" s="423"/>
      <c r="AC51" s="423"/>
      <c r="AD51" s="423"/>
      <c r="AE51" s="424" t="s">
        <v>1957</v>
      </c>
      <c r="AF51" s="423"/>
      <c r="AG51" s="423"/>
      <c r="AH51" s="423"/>
      <c r="AI51" s="423"/>
      <c r="AJ51" s="423"/>
      <c r="AK51" s="425"/>
      <c r="AL51" s="412" t="s">
        <v>3265</v>
      </c>
      <c r="AM51" s="412"/>
      <c r="AN51" s="412"/>
      <c r="AO51" s="412"/>
      <c r="AP51" s="412"/>
      <c r="AQ51" s="413"/>
      <c r="AR51" s="422" t="s">
        <v>1958</v>
      </c>
      <c r="AS51" s="423"/>
      <c r="AT51" s="423"/>
      <c r="AU51" s="423"/>
      <c r="AV51" s="423"/>
      <c r="AW51" s="424" t="s">
        <v>1959</v>
      </c>
      <c r="AX51" s="423"/>
      <c r="AY51" s="423"/>
      <c r="AZ51" s="423"/>
      <c r="BA51" s="423"/>
      <c r="BB51" s="423"/>
      <c r="BC51" s="425"/>
      <c r="BD51" s="412" t="s">
        <v>3212</v>
      </c>
      <c r="BE51" s="412"/>
      <c r="BF51" s="412"/>
      <c r="BG51" s="412"/>
      <c r="BH51" s="412"/>
      <c r="BI51" s="413"/>
      <c r="BJ51" s="422" t="s">
        <v>1960</v>
      </c>
      <c r="BK51" s="423"/>
      <c r="BL51" s="423"/>
      <c r="BM51" s="423"/>
      <c r="BN51" s="423"/>
      <c r="BO51" s="424" t="s">
        <v>1961</v>
      </c>
      <c r="BP51" s="423"/>
      <c r="BQ51" s="423"/>
      <c r="BR51" s="423"/>
      <c r="BS51" s="423"/>
      <c r="BT51" s="423"/>
      <c r="BU51" s="425"/>
      <c r="BV51" s="412" t="s">
        <v>3208</v>
      </c>
      <c r="BW51" s="412"/>
      <c r="BX51" s="412"/>
      <c r="BY51" s="412"/>
      <c r="BZ51" s="412"/>
      <c r="CA51" s="413"/>
      <c r="CB51" s="422" t="s">
        <v>1962</v>
      </c>
      <c r="CC51" s="423"/>
      <c r="CD51" s="423"/>
      <c r="CE51" s="423"/>
      <c r="CF51" s="423"/>
      <c r="CG51" s="424" t="s">
        <v>1963</v>
      </c>
      <c r="CH51" s="423"/>
      <c r="CI51" s="423"/>
      <c r="CJ51" s="423"/>
      <c r="CK51" s="423"/>
      <c r="CL51" s="423"/>
      <c r="CM51" s="425"/>
      <c r="CN51" s="412" t="s">
        <v>3179</v>
      </c>
      <c r="CO51" s="412"/>
      <c r="CP51" s="412"/>
      <c r="CQ51" s="412"/>
      <c r="CR51" s="412"/>
      <c r="CS51" s="412"/>
      <c r="CT51" s="422" t="s">
        <v>1964</v>
      </c>
      <c r="CU51" s="423"/>
      <c r="CV51" s="423"/>
      <c r="CW51" s="423"/>
      <c r="CX51" s="423"/>
      <c r="CY51" s="424" t="s">
        <v>1965</v>
      </c>
      <c r="CZ51" s="423"/>
      <c r="DA51" s="423"/>
      <c r="DB51" s="423"/>
      <c r="DC51" s="423"/>
      <c r="DD51" s="423"/>
      <c r="DE51" s="425"/>
      <c r="DF51" s="412" t="s">
        <v>3199</v>
      </c>
      <c r="DG51" s="412"/>
      <c r="DH51" s="412"/>
      <c r="DI51" s="412"/>
      <c r="DJ51" s="412"/>
      <c r="DK51" s="413"/>
    </row>
    <row r="52" spans="2:115" ht="17.100000000000001" customHeight="1">
      <c r="B52" s="205">
        <v>6</v>
      </c>
      <c r="C52" s="414" t="s">
        <v>3272</v>
      </c>
      <c r="D52" s="415"/>
      <c r="E52" s="418">
        <v>12</v>
      </c>
      <c r="F52" s="419"/>
      <c r="G52" s="203"/>
      <c r="H52" s="410" t="s">
        <v>1705</v>
      </c>
      <c r="I52" s="411"/>
      <c r="J52" s="411"/>
      <c r="K52" s="411"/>
      <c r="L52" s="411"/>
      <c r="M52" s="401" t="s">
        <v>1706</v>
      </c>
      <c r="N52" s="402"/>
      <c r="O52" s="402"/>
      <c r="P52" s="402"/>
      <c r="Q52" s="402"/>
      <c r="R52" s="402"/>
      <c r="S52" s="403"/>
      <c r="T52" s="404" t="s">
        <v>1530</v>
      </c>
      <c r="U52" s="404"/>
      <c r="V52" s="404"/>
      <c r="W52" s="404"/>
      <c r="X52" s="404"/>
      <c r="Y52" s="405"/>
      <c r="Z52" s="410" t="s">
        <v>1705</v>
      </c>
      <c r="AA52" s="411"/>
      <c r="AB52" s="411"/>
      <c r="AC52" s="411"/>
      <c r="AD52" s="411"/>
      <c r="AE52" s="401" t="s">
        <v>1706</v>
      </c>
      <c r="AF52" s="402"/>
      <c r="AG52" s="402"/>
      <c r="AH52" s="402"/>
      <c r="AI52" s="402"/>
      <c r="AJ52" s="402"/>
      <c r="AK52" s="403"/>
      <c r="AL52" s="404" t="s">
        <v>1724</v>
      </c>
      <c r="AM52" s="404"/>
      <c r="AN52" s="404"/>
      <c r="AO52" s="404"/>
      <c r="AP52" s="404"/>
      <c r="AQ52" s="405"/>
      <c r="AR52" s="410" t="s">
        <v>1705</v>
      </c>
      <c r="AS52" s="411"/>
      <c r="AT52" s="411"/>
      <c r="AU52" s="411"/>
      <c r="AV52" s="411"/>
      <c r="AW52" s="401" t="s">
        <v>1706</v>
      </c>
      <c r="AX52" s="402"/>
      <c r="AY52" s="402"/>
      <c r="AZ52" s="402"/>
      <c r="BA52" s="402"/>
      <c r="BB52" s="402"/>
      <c r="BC52" s="403"/>
      <c r="BD52" s="404" t="s">
        <v>1530</v>
      </c>
      <c r="BE52" s="404"/>
      <c r="BF52" s="404"/>
      <c r="BG52" s="404"/>
      <c r="BH52" s="404"/>
      <c r="BI52" s="405"/>
      <c r="BJ52" s="410" t="s">
        <v>1705</v>
      </c>
      <c r="BK52" s="411"/>
      <c r="BL52" s="411"/>
      <c r="BM52" s="411"/>
      <c r="BN52" s="411"/>
      <c r="BO52" s="401" t="s">
        <v>1706</v>
      </c>
      <c r="BP52" s="402"/>
      <c r="BQ52" s="402"/>
      <c r="BR52" s="402"/>
      <c r="BS52" s="402"/>
      <c r="BT52" s="402"/>
      <c r="BU52" s="403"/>
      <c r="BV52" s="404" t="s">
        <v>1530</v>
      </c>
      <c r="BW52" s="404"/>
      <c r="BX52" s="404"/>
      <c r="BY52" s="404"/>
      <c r="BZ52" s="404"/>
      <c r="CA52" s="405"/>
      <c r="CB52" s="410" t="s">
        <v>1705</v>
      </c>
      <c r="CC52" s="411"/>
      <c r="CD52" s="411"/>
      <c r="CE52" s="411"/>
      <c r="CF52" s="411"/>
      <c r="CG52" s="401" t="s">
        <v>1706</v>
      </c>
      <c r="CH52" s="402"/>
      <c r="CI52" s="402"/>
      <c r="CJ52" s="402"/>
      <c r="CK52" s="402"/>
      <c r="CL52" s="402"/>
      <c r="CM52" s="403"/>
      <c r="CN52" s="404" t="s">
        <v>1708</v>
      </c>
      <c r="CO52" s="404"/>
      <c r="CP52" s="404"/>
      <c r="CQ52" s="404"/>
      <c r="CR52" s="404"/>
      <c r="CS52" s="404"/>
      <c r="CT52" s="410" t="s">
        <v>1705</v>
      </c>
      <c r="CU52" s="411"/>
      <c r="CV52" s="411"/>
      <c r="CW52" s="411"/>
      <c r="CX52" s="411"/>
      <c r="CY52" s="401" t="s">
        <v>1706</v>
      </c>
      <c r="CZ52" s="402"/>
      <c r="DA52" s="402"/>
      <c r="DB52" s="402"/>
      <c r="DC52" s="402"/>
      <c r="DD52" s="402"/>
      <c r="DE52" s="403"/>
      <c r="DF52" s="404" t="s">
        <v>1707</v>
      </c>
      <c r="DG52" s="404"/>
      <c r="DH52" s="404"/>
      <c r="DI52" s="404"/>
      <c r="DJ52" s="404"/>
      <c r="DK52" s="405"/>
    </row>
    <row r="53" spans="2:115" ht="17.100000000000001" customHeight="1">
      <c r="B53" s="226" t="s">
        <v>1966</v>
      </c>
      <c r="C53" s="416"/>
      <c r="D53" s="417"/>
      <c r="E53" s="420"/>
      <c r="F53" s="421"/>
      <c r="G53" s="106"/>
      <c r="H53" s="406" t="s">
        <v>1967</v>
      </c>
      <c r="I53" s="407"/>
      <c r="J53" s="407"/>
      <c r="K53" s="407"/>
      <c r="L53" s="407"/>
      <c r="M53" s="408" t="s">
        <v>1526</v>
      </c>
      <c r="N53" s="407"/>
      <c r="O53" s="407"/>
      <c r="P53" s="407"/>
      <c r="Q53" s="407"/>
      <c r="R53" s="407"/>
      <c r="S53" s="409"/>
      <c r="T53" s="395" t="s">
        <v>1486</v>
      </c>
      <c r="U53" s="395"/>
      <c r="V53" s="395"/>
      <c r="W53" s="395"/>
      <c r="X53" s="395"/>
      <c r="Y53" s="396"/>
      <c r="Z53" s="406" t="s">
        <v>1968</v>
      </c>
      <c r="AA53" s="407"/>
      <c r="AB53" s="407"/>
      <c r="AC53" s="407"/>
      <c r="AD53" s="407"/>
      <c r="AE53" s="408" t="s">
        <v>1750</v>
      </c>
      <c r="AF53" s="407"/>
      <c r="AG53" s="407"/>
      <c r="AH53" s="407"/>
      <c r="AI53" s="407"/>
      <c r="AJ53" s="407"/>
      <c r="AK53" s="409"/>
      <c r="AL53" s="395" t="s">
        <v>1751</v>
      </c>
      <c r="AM53" s="395"/>
      <c r="AN53" s="395"/>
      <c r="AO53" s="395"/>
      <c r="AP53" s="395"/>
      <c r="AQ53" s="396"/>
      <c r="AR53" s="406" t="s">
        <v>1969</v>
      </c>
      <c r="AS53" s="407"/>
      <c r="AT53" s="407"/>
      <c r="AU53" s="407"/>
      <c r="AV53" s="407"/>
      <c r="AW53" s="408" t="s">
        <v>3266</v>
      </c>
      <c r="AX53" s="407"/>
      <c r="AY53" s="407"/>
      <c r="AZ53" s="407"/>
      <c r="BA53" s="407"/>
      <c r="BB53" s="407"/>
      <c r="BC53" s="409"/>
      <c r="BD53" s="395" t="s">
        <v>3267</v>
      </c>
      <c r="BE53" s="395"/>
      <c r="BF53" s="395"/>
      <c r="BG53" s="395"/>
      <c r="BH53" s="395"/>
      <c r="BI53" s="396"/>
      <c r="BJ53" s="406" t="s">
        <v>1970</v>
      </c>
      <c r="BK53" s="407"/>
      <c r="BL53" s="407"/>
      <c r="BM53" s="407"/>
      <c r="BN53" s="407"/>
      <c r="BO53" s="408" t="s">
        <v>1527</v>
      </c>
      <c r="BP53" s="407"/>
      <c r="BQ53" s="407"/>
      <c r="BR53" s="407"/>
      <c r="BS53" s="407"/>
      <c r="BT53" s="407"/>
      <c r="BU53" s="409"/>
      <c r="BV53" s="395" t="s">
        <v>1483</v>
      </c>
      <c r="BW53" s="395"/>
      <c r="BX53" s="395"/>
      <c r="BY53" s="395"/>
      <c r="BZ53" s="395"/>
      <c r="CA53" s="396"/>
      <c r="CB53" s="406" t="s">
        <v>1971</v>
      </c>
      <c r="CC53" s="407"/>
      <c r="CD53" s="407"/>
      <c r="CE53" s="407"/>
      <c r="CF53" s="407"/>
      <c r="CG53" s="408" t="s">
        <v>1972</v>
      </c>
      <c r="CH53" s="407"/>
      <c r="CI53" s="407"/>
      <c r="CJ53" s="407"/>
      <c r="CK53" s="407"/>
      <c r="CL53" s="407"/>
      <c r="CM53" s="409"/>
      <c r="CN53" s="395" t="s">
        <v>1947</v>
      </c>
      <c r="CO53" s="395"/>
      <c r="CP53" s="395"/>
      <c r="CQ53" s="395"/>
      <c r="CR53" s="395"/>
      <c r="CS53" s="395"/>
      <c r="CT53" s="406" t="s">
        <v>1973</v>
      </c>
      <c r="CU53" s="407"/>
      <c r="CV53" s="407"/>
      <c r="CW53" s="407"/>
      <c r="CX53" s="407"/>
      <c r="CY53" s="408" t="s">
        <v>1974</v>
      </c>
      <c r="CZ53" s="407"/>
      <c r="DA53" s="407"/>
      <c r="DB53" s="407"/>
      <c r="DC53" s="407"/>
      <c r="DD53" s="407"/>
      <c r="DE53" s="409"/>
      <c r="DF53" s="395" t="s">
        <v>1711</v>
      </c>
      <c r="DG53" s="395"/>
      <c r="DH53" s="395"/>
      <c r="DI53" s="395"/>
      <c r="DJ53" s="395"/>
      <c r="DK53" s="396"/>
    </row>
    <row r="54" spans="2:115" ht="33.9" customHeight="1">
      <c r="B54" s="397" t="s">
        <v>1975</v>
      </c>
      <c r="C54" s="397"/>
      <c r="D54" s="398"/>
      <c r="E54" s="399" t="s">
        <v>3273</v>
      </c>
      <c r="F54" s="400"/>
      <c r="G54" s="400"/>
      <c r="H54" s="381" t="s">
        <v>1976</v>
      </c>
      <c r="I54" s="382"/>
      <c r="J54" s="382"/>
      <c r="K54" s="382"/>
      <c r="L54" s="382"/>
      <c r="M54" s="206"/>
      <c r="N54" s="227" t="s">
        <v>1977</v>
      </c>
      <c r="O54" s="207"/>
      <c r="P54" s="383" t="s">
        <v>1978</v>
      </c>
      <c r="Q54" s="384"/>
      <c r="R54" s="384"/>
      <c r="S54" s="384"/>
      <c r="T54" s="384"/>
      <c r="U54" s="384"/>
      <c r="V54" s="384"/>
      <c r="W54" s="384"/>
      <c r="X54" s="384"/>
      <c r="Y54" s="385"/>
      <c r="Z54" s="381" t="s">
        <v>1979</v>
      </c>
      <c r="AA54" s="382"/>
      <c r="AB54" s="382"/>
      <c r="AC54" s="382"/>
      <c r="AD54" s="382"/>
      <c r="AE54" s="206"/>
      <c r="AF54" s="227" t="s">
        <v>1977</v>
      </c>
      <c r="AG54" s="207"/>
      <c r="AH54" s="383" t="s">
        <v>1980</v>
      </c>
      <c r="AI54" s="384"/>
      <c r="AJ54" s="384"/>
      <c r="AK54" s="384"/>
      <c r="AL54" s="384"/>
      <c r="AM54" s="384"/>
      <c r="AN54" s="384"/>
      <c r="AO54" s="384"/>
      <c r="AP54" s="384"/>
      <c r="AQ54" s="385"/>
      <c r="AR54" s="381" t="s">
        <v>1981</v>
      </c>
      <c r="AS54" s="382"/>
      <c r="AT54" s="382"/>
      <c r="AU54" s="382"/>
      <c r="AV54" s="382"/>
      <c r="AW54" s="206"/>
      <c r="AX54" s="227" t="s">
        <v>1977</v>
      </c>
      <c r="AY54" s="207"/>
      <c r="AZ54" s="383" t="s">
        <v>1982</v>
      </c>
      <c r="BA54" s="384"/>
      <c r="BB54" s="384"/>
      <c r="BC54" s="384"/>
      <c r="BD54" s="384"/>
      <c r="BE54" s="384"/>
      <c r="BF54" s="384"/>
      <c r="BG54" s="384"/>
      <c r="BH54" s="384"/>
      <c r="BI54" s="385"/>
      <c r="BJ54" s="381" t="s">
        <v>1983</v>
      </c>
      <c r="BK54" s="382"/>
      <c r="BL54" s="382"/>
      <c r="BM54" s="382"/>
      <c r="BN54" s="382"/>
      <c r="BO54" s="206"/>
      <c r="BP54" s="227" t="s">
        <v>1977</v>
      </c>
      <c r="BQ54" s="207"/>
      <c r="BR54" s="383" t="s">
        <v>1984</v>
      </c>
      <c r="BS54" s="384"/>
      <c r="BT54" s="384"/>
      <c r="BU54" s="384"/>
      <c r="BV54" s="384"/>
      <c r="BW54" s="384"/>
      <c r="BX54" s="384"/>
      <c r="BY54" s="384"/>
      <c r="BZ54" s="384"/>
      <c r="CA54" s="385"/>
      <c r="CB54" s="381" t="s">
        <v>1985</v>
      </c>
      <c r="CC54" s="382"/>
      <c r="CD54" s="382"/>
      <c r="CE54" s="382"/>
      <c r="CF54" s="382"/>
      <c r="CG54" s="206"/>
      <c r="CH54" s="227" t="s">
        <v>1977</v>
      </c>
      <c r="CI54" s="207"/>
      <c r="CJ54" s="383" t="s">
        <v>1986</v>
      </c>
      <c r="CK54" s="384"/>
      <c r="CL54" s="384"/>
      <c r="CM54" s="384"/>
      <c r="CN54" s="384"/>
      <c r="CO54" s="384"/>
      <c r="CP54" s="384"/>
      <c r="CQ54" s="384"/>
      <c r="CR54" s="384"/>
      <c r="CS54" s="385"/>
      <c r="CT54" s="381" t="s">
        <v>1987</v>
      </c>
      <c r="CU54" s="382"/>
      <c r="CV54" s="382"/>
      <c r="CW54" s="382"/>
      <c r="CX54" s="382"/>
      <c r="CY54" s="206"/>
      <c r="CZ54" s="227" t="s">
        <v>1977</v>
      </c>
      <c r="DA54" s="207"/>
      <c r="DB54" s="383" t="s">
        <v>1988</v>
      </c>
      <c r="DC54" s="384"/>
      <c r="DD54" s="384"/>
      <c r="DE54" s="384"/>
      <c r="DF54" s="384"/>
      <c r="DG54" s="384"/>
      <c r="DH54" s="384"/>
      <c r="DI54" s="384"/>
      <c r="DJ54" s="384"/>
      <c r="DK54" s="385"/>
    </row>
    <row r="55" spans="2:115" ht="33.9" customHeight="1">
      <c r="B55" s="386"/>
      <c r="C55" s="386"/>
      <c r="D55" s="387"/>
      <c r="E55" s="388" t="s">
        <v>1426</v>
      </c>
      <c r="F55" s="389"/>
      <c r="G55" s="389"/>
      <c r="H55" s="390" t="s">
        <v>1989</v>
      </c>
      <c r="I55" s="391"/>
      <c r="J55" s="391"/>
      <c r="K55" s="391"/>
      <c r="L55" s="391"/>
      <c r="M55" s="208"/>
      <c r="N55" s="228" t="s">
        <v>1990</v>
      </c>
      <c r="O55" s="209"/>
      <c r="P55" s="392" t="s">
        <v>1991</v>
      </c>
      <c r="Q55" s="393"/>
      <c r="R55" s="393"/>
      <c r="S55" s="393"/>
      <c r="T55" s="393"/>
      <c r="U55" s="393"/>
      <c r="V55" s="393"/>
      <c r="W55" s="393"/>
      <c r="X55" s="393"/>
      <c r="Y55" s="394"/>
      <c r="Z55" s="390" t="s">
        <v>1992</v>
      </c>
      <c r="AA55" s="391"/>
      <c r="AB55" s="391"/>
      <c r="AC55" s="391"/>
      <c r="AD55" s="391"/>
      <c r="AE55" s="208"/>
      <c r="AF55" s="228" t="s">
        <v>1990</v>
      </c>
      <c r="AG55" s="209"/>
      <c r="AH55" s="392" t="s">
        <v>1993</v>
      </c>
      <c r="AI55" s="393"/>
      <c r="AJ55" s="393"/>
      <c r="AK55" s="393"/>
      <c r="AL55" s="393"/>
      <c r="AM55" s="393"/>
      <c r="AN55" s="393"/>
      <c r="AO55" s="393"/>
      <c r="AP55" s="393"/>
      <c r="AQ55" s="394"/>
      <c r="AR55" s="390" t="s">
        <v>1994</v>
      </c>
      <c r="AS55" s="391"/>
      <c r="AT55" s="391"/>
      <c r="AU55" s="391"/>
      <c r="AV55" s="391"/>
      <c r="AW55" s="208"/>
      <c r="AX55" s="228" t="s">
        <v>1990</v>
      </c>
      <c r="AY55" s="209"/>
      <c r="AZ55" s="392" t="s">
        <v>1995</v>
      </c>
      <c r="BA55" s="393"/>
      <c r="BB55" s="393"/>
      <c r="BC55" s="393"/>
      <c r="BD55" s="393"/>
      <c r="BE55" s="393"/>
      <c r="BF55" s="393"/>
      <c r="BG55" s="393"/>
      <c r="BH55" s="393"/>
      <c r="BI55" s="394"/>
      <c r="BJ55" s="390" t="s">
        <v>1994</v>
      </c>
      <c r="BK55" s="391"/>
      <c r="BL55" s="391"/>
      <c r="BM55" s="391"/>
      <c r="BN55" s="391"/>
      <c r="BO55" s="208"/>
      <c r="BP55" s="228" t="s">
        <v>1990</v>
      </c>
      <c r="BQ55" s="209"/>
      <c r="BR55" s="392" t="s">
        <v>1996</v>
      </c>
      <c r="BS55" s="393"/>
      <c r="BT55" s="393"/>
      <c r="BU55" s="393"/>
      <c r="BV55" s="393"/>
      <c r="BW55" s="393"/>
      <c r="BX55" s="393"/>
      <c r="BY55" s="393"/>
      <c r="BZ55" s="393"/>
      <c r="CA55" s="394"/>
      <c r="CB55" s="390" t="s">
        <v>1997</v>
      </c>
      <c r="CC55" s="391"/>
      <c r="CD55" s="391"/>
      <c r="CE55" s="391"/>
      <c r="CF55" s="391"/>
      <c r="CG55" s="208"/>
      <c r="CH55" s="228" t="s">
        <v>1990</v>
      </c>
      <c r="CI55" s="209"/>
      <c r="CJ55" s="392" t="s">
        <v>1998</v>
      </c>
      <c r="CK55" s="393"/>
      <c r="CL55" s="393"/>
      <c r="CM55" s="393"/>
      <c r="CN55" s="393"/>
      <c r="CO55" s="393"/>
      <c r="CP55" s="393"/>
      <c r="CQ55" s="393"/>
      <c r="CR55" s="393"/>
      <c r="CS55" s="394"/>
      <c r="CT55" s="390" t="s">
        <v>1999</v>
      </c>
      <c r="CU55" s="391"/>
      <c r="CV55" s="391"/>
      <c r="CW55" s="391"/>
      <c r="CX55" s="391"/>
      <c r="CY55" s="208"/>
      <c r="CZ55" s="228" t="s">
        <v>1990</v>
      </c>
      <c r="DA55" s="209"/>
      <c r="DB55" s="392" t="s">
        <v>2000</v>
      </c>
      <c r="DC55" s="393"/>
      <c r="DD55" s="393"/>
      <c r="DE55" s="393"/>
      <c r="DF55" s="393"/>
      <c r="DG55" s="393"/>
      <c r="DH55" s="393"/>
      <c r="DI55" s="393"/>
      <c r="DJ55" s="393"/>
      <c r="DK55" s="394"/>
    </row>
    <row r="56" spans="2:115" ht="33.9" customHeight="1">
      <c r="B56" s="386"/>
      <c r="C56" s="386"/>
      <c r="D56" s="387"/>
      <c r="E56" s="388" t="s">
        <v>1427</v>
      </c>
      <c r="F56" s="389"/>
      <c r="G56" s="389"/>
      <c r="H56" s="390" t="s">
        <v>1997</v>
      </c>
      <c r="I56" s="391"/>
      <c r="J56" s="391"/>
      <c r="K56" s="391"/>
      <c r="L56" s="391"/>
      <c r="M56" s="208"/>
      <c r="N56" s="228" t="s">
        <v>1990</v>
      </c>
      <c r="O56" s="209"/>
      <c r="P56" s="392" t="s">
        <v>2001</v>
      </c>
      <c r="Q56" s="393"/>
      <c r="R56" s="393"/>
      <c r="S56" s="393"/>
      <c r="T56" s="393"/>
      <c r="U56" s="393"/>
      <c r="V56" s="393"/>
      <c r="W56" s="393"/>
      <c r="X56" s="393"/>
      <c r="Y56" s="394"/>
      <c r="Z56" s="390" t="s">
        <v>1997</v>
      </c>
      <c r="AA56" s="391"/>
      <c r="AB56" s="391"/>
      <c r="AC56" s="391"/>
      <c r="AD56" s="391"/>
      <c r="AE56" s="208"/>
      <c r="AF56" s="228" t="s">
        <v>1990</v>
      </c>
      <c r="AG56" s="209"/>
      <c r="AH56" s="392" t="s">
        <v>2002</v>
      </c>
      <c r="AI56" s="393"/>
      <c r="AJ56" s="393"/>
      <c r="AK56" s="393"/>
      <c r="AL56" s="393"/>
      <c r="AM56" s="393"/>
      <c r="AN56" s="393"/>
      <c r="AO56" s="393"/>
      <c r="AP56" s="393"/>
      <c r="AQ56" s="394"/>
      <c r="AR56" s="390" t="s">
        <v>2003</v>
      </c>
      <c r="AS56" s="391"/>
      <c r="AT56" s="391"/>
      <c r="AU56" s="391"/>
      <c r="AV56" s="391"/>
      <c r="AW56" s="208"/>
      <c r="AX56" s="228" t="s">
        <v>1990</v>
      </c>
      <c r="AY56" s="209"/>
      <c r="AZ56" s="392" t="s">
        <v>2004</v>
      </c>
      <c r="BA56" s="393"/>
      <c r="BB56" s="393"/>
      <c r="BC56" s="393"/>
      <c r="BD56" s="393"/>
      <c r="BE56" s="393"/>
      <c r="BF56" s="393"/>
      <c r="BG56" s="393"/>
      <c r="BH56" s="393"/>
      <c r="BI56" s="394"/>
      <c r="BJ56" s="390" t="s">
        <v>2005</v>
      </c>
      <c r="BK56" s="391"/>
      <c r="BL56" s="391"/>
      <c r="BM56" s="391"/>
      <c r="BN56" s="391"/>
      <c r="BO56" s="208"/>
      <c r="BP56" s="228" t="s">
        <v>1990</v>
      </c>
      <c r="BQ56" s="209"/>
      <c r="BR56" s="392" t="s">
        <v>2006</v>
      </c>
      <c r="BS56" s="393"/>
      <c r="BT56" s="393"/>
      <c r="BU56" s="393"/>
      <c r="BV56" s="393"/>
      <c r="BW56" s="393"/>
      <c r="BX56" s="393"/>
      <c r="BY56" s="393"/>
      <c r="BZ56" s="393"/>
      <c r="CA56" s="394"/>
      <c r="CB56" s="390" t="s">
        <v>2005</v>
      </c>
      <c r="CC56" s="391"/>
      <c r="CD56" s="391"/>
      <c r="CE56" s="391"/>
      <c r="CF56" s="391"/>
      <c r="CG56" s="208"/>
      <c r="CH56" s="228" t="s">
        <v>1990</v>
      </c>
      <c r="CI56" s="209"/>
      <c r="CJ56" s="392" t="s">
        <v>2007</v>
      </c>
      <c r="CK56" s="393"/>
      <c r="CL56" s="393"/>
      <c r="CM56" s="393"/>
      <c r="CN56" s="393"/>
      <c r="CO56" s="393"/>
      <c r="CP56" s="393"/>
      <c r="CQ56" s="393"/>
      <c r="CR56" s="393"/>
      <c r="CS56" s="394"/>
      <c r="CT56" s="390" t="s">
        <v>2005</v>
      </c>
      <c r="CU56" s="391"/>
      <c r="CV56" s="391"/>
      <c r="CW56" s="391"/>
      <c r="CX56" s="391"/>
      <c r="CY56" s="208"/>
      <c r="CZ56" s="228" t="s">
        <v>1990</v>
      </c>
      <c r="DA56" s="209"/>
      <c r="DB56" s="392" t="s">
        <v>2008</v>
      </c>
      <c r="DC56" s="393"/>
      <c r="DD56" s="393"/>
      <c r="DE56" s="393"/>
      <c r="DF56" s="393"/>
      <c r="DG56" s="393"/>
      <c r="DH56" s="393"/>
      <c r="DI56" s="393"/>
      <c r="DJ56" s="393"/>
      <c r="DK56" s="394"/>
    </row>
    <row r="57" spans="2:115" ht="33.9" customHeight="1">
      <c r="B57" s="377" t="s">
        <v>2009</v>
      </c>
      <c r="C57" s="377"/>
      <c r="D57" s="378"/>
      <c r="E57" s="379" t="s">
        <v>3272</v>
      </c>
      <c r="F57" s="380"/>
      <c r="G57" s="380"/>
      <c r="H57" s="372" t="s">
        <v>2010</v>
      </c>
      <c r="I57" s="373"/>
      <c r="J57" s="373"/>
      <c r="K57" s="373"/>
      <c r="L57" s="373"/>
      <c r="M57" s="210"/>
      <c r="N57" s="229" t="s">
        <v>1990</v>
      </c>
      <c r="O57" s="211"/>
      <c r="P57" s="374" t="s">
        <v>2011</v>
      </c>
      <c r="Q57" s="375"/>
      <c r="R57" s="375"/>
      <c r="S57" s="375"/>
      <c r="T57" s="375"/>
      <c r="U57" s="375"/>
      <c r="V57" s="375"/>
      <c r="W57" s="375"/>
      <c r="X57" s="375"/>
      <c r="Y57" s="376"/>
      <c r="Z57" s="372" t="s">
        <v>2012</v>
      </c>
      <c r="AA57" s="373"/>
      <c r="AB57" s="373"/>
      <c r="AC57" s="373"/>
      <c r="AD57" s="373"/>
      <c r="AE57" s="210"/>
      <c r="AF57" s="229" t="s">
        <v>1990</v>
      </c>
      <c r="AG57" s="211"/>
      <c r="AH57" s="374" t="s">
        <v>2013</v>
      </c>
      <c r="AI57" s="375"/>
      <c r="AJ57" s="375"/>
      <c r="AK57" s="375"/>
      <c r="AL57" s="375"/>
      <c r="AM57" s="375"/>
      <c r="AN57" s="375"/>
      <c r="AO57" s="375"/>
      <c r="AP57" s="375"/>
      <c r="AQ57" s="376"/>
      <c r="AR57" s="372" t="s">
        <v>2014</v>
      </c>
      <c r="AS57" s="373"/>
      <c r="AT57" s="373"/>
      <c r="AU57" s="373"/>
      <c r="AV57" s="373"/>
      <c r="AW57" s="210"/>
      <c r="AX57" s="229" t="s">
        <v>1990</v>
      </c>
      <c r="AY57" s="211"/>
      <c r="AZ57" s="374" t="s">
        <v>2015</v>
      </c>
      <c r="BA57" s="375"/>
      <c r="BB57" s="375"/>
      <c r="BC57" s="375"/>
      <c r="BD57" s="375"/>
      <c r="BE57" s="375"/>
      <c r="BF57" s="375"/>
      <c r="BG57" s="375"/>
      <c r="BH57" s="375"/>
      <c r="BI57" s="376"/>
      <c r="BJ57" s="372" t="s">
        <v>2016</v>
      </c>
      <c r="BK57" s="373"/>
      <c r="BL57" s="373"/>
      <c r="BM57" s="373"/>
      <c r="BN57" s="373"/>
      <c r="BO57" s="210"/>
      <c r="BP57" s="229" t="s">
        <v>1990</v>
      </c>
      <c r="BQ57" s="211"/>
      <c r="BR57" s="374" t="s">
        <v>1998</v>
      </c>
      <c r="BS57" s="375"/>
      <c r="BT57" s="375"/>
      <c r="BU57" s="375"/>
      <c r="BV57" s="375"/>
      <c r="BW57" s="375"/>
      <c r="BX57" s="375"/>
      <c r="BY57" s="375"/>
      <c r="BZ57" s="375"/>
      <c r="CA57" s="376"/>
      <c r="CB57" s="372" t="s">
        <v>2017</v>
      </c>
      <c r="CC57" s="373"/>
      <c r="CD57" s="373"/>
      <c r="CE57" s="373"/>
      <c r="CF57" s="373"/>
      <c r="CG57" s="210"/>
      <c r="CH57" s="229" t="s">
        <v>1990</v>
      </c>
      <c r="CI57" s="211"/>
      <c r="CJ57" s="374" t="s">
        <v>2018</v>
      </c>
      <c r="CK57" s="375"/>
      <c r="CL57" s="375"/>
      <c r="CM57" s="375"/>
      <c r="CN57" s="375"/>
      <c r="CO57" s="375"/>
      <c r="CP57" s="375"/>
      <c r="CQ57" s="375"/>
      <c r="CR57" s="375"/>
      <c r="CS57" s="376"/>
      <c r="CT57" s="372" t="s">
        <v>2019</v>
      </c>
      <c r="CU57" s="373"/>
      <c r="CV57" s="373"/>
      <c r="CW57" s="373"/>
      <c r="CX57" s="373"/>
      <c r="CY57" s="210"/>
      <c r="CZ57" s="229" t="s">
        <v>1990</v>
      </c>
      <c r="DA57" s="211"/>
      <c r="DB57" s="374" t="s">
        <v>1995</v>
      </c>
      <c r="DC57" s="375"/>
      <c r="DD57" s="375"/>
      <c r="DE57" s="375"/>
      <c r="DF57" s="375"/>
      <c r="DG57" s="375"/>
      <c r="DH57" s="375"/>
      <c r="DI57" s="375"/>
      <c r="DJ57" s="375"/>
      <c r="DK57" s="376"/>
    </row>
    <row r="58" spans="2:115" ht="20.100000000000001" customHeight="1">
      <c r="BV58" s="334" t="s">
        <v>1384</v>
      </c>
      <c r="BW58" s="334"/>
      <c r="BX58" s="334"/>
      <c r="BY58" s="334"/>
      <c r="BZ58" s="334"/>
      <c r="CA58" s="334"/>
      <c r="CB58" s="334"/>
      <c r="CC58" s="334"/>
      <c r="CD58" s="334"/>
      <c r="CE58" s="334"/>
      <c r="CG58" s="483" t="s">
        <v>2020</v>
      </c>
      <c r="CH58" s="483"/>
      <c r="CI58" s="483"/>
      <c r="CJ58" s="483"/>
      <c r="CK58" s="483"/>
      <c r="CL58" s="483"/>
      <c r="CM58" s="483"/>
      <c r="CN58" s="483"/>
      <c r="CO58" s="483"/>
      <c r="CP58" s="483"/>
      <c r="CQ58" s="483"/>
      <c r="CR58" s="483"/>
      <c r="CS58" s="483"/>
      <c r="CT58" s="483"/>
      <c r="CU58" s="483"/>
      <c r="CV58" s="483"/>
      <c r="CW58" s="483"/>
      <c r="CX58" s="483"/>
      <c r="CY58" s="334" t="s">
        <v>1385</v>
      </c>
      <c r="CZ58" s="334"/>
      <c r="DA58" s="334"/>
      <c r="DB58" s="334"/>
      <c r="DC58" s="334"/>
      <c r="DD58" s="334"/>
      <c r="DE58" s="334"/>
      <c r="DF58" s="334"/>
      <c r="DG58" s="334"/>
      <c r="DH58" s="334"/>
      <c r="DI58" s="334"/>
    </row>
    <row r="59" spans="2:115" ht="18" customHeight="1">
      <c r="B59" s="481" t="s">
        <v>1386</v>
      </c>
      <c r="C59" s="481"/>
      <c r="D59" s="481"/>
      <c r="E59" s="481"/>
      <c r="F59" s="481"/>
      <c r="G59" s="481"/>
      <c r="H59" s="481"/>
      <c r="I59" s="481"/>
      <c r="J59" s="481"/>
      <c r="K59" s="109"/>
      <c r="N59" s="110"/>
      <c r="O59" s="111"/>
      <c r="P59" s="111"/>
      <c r="Q59" s="111"/>
      <c r="R59" s="111"/>
      <c r="S59" s="112"/>
      <c r="T59" s="480" t="s">
        <v>1387</v>
      </c>
      <c r="U59" s="368"/>
      <c r="V59" s="368"/>
      <c r="W59" s="368"/>
      <c r="X59" s="368"/>
      <c r="Y59" s="368"/>
      <c r="Z59" s="212"/>
      <c r="AA59" s="368" t="s">
        <v>1388</v>
      </c>
      <c r="AB59" s="368"/>
      <c r="AC59" s="368"/>
      <c r="AD59" s="368"/>
      <c r="AE59" s="213"/>
      <c r="AF59" s="113"/>
      <c r="AG59" s="368" t="s">
        <v>1389</v>
      </c>
      <c r="AH59" s="368"/>
      <c r="AI59" s="368"/>
      <c r="AJ59" s="368"/>
      <c r="AK59" s="113"/>
      <c r="AL59" s="212"/>
      <c r="AM59" s="368" t="s">
        <v>1390</v>
      </c>
      <c r="AN59" s="368"/>
      <c r="AO59" s="368"/>
      <c r="AP59" s="368"/>
      <c r="AQ59" s="213"/>
      <c r="AR59" s="113"/>
      <c r="AS59" s="368" t="s">
        <v>1391</v>
      </c>
      <c r="AT59" s="368"/>
      <c r="AU59" s="368"/>
      <c r="AV59" s="368"/>
      <c r="AW59" s="113"/>
      <c r="AX59" s="212"/>
      <c r="AY59" s="368" t="s">
        <v>1392</v>
      </c>
      <c r="AZ59" s="368"/>
      <c r="BA59" s="368"/>
      <c r="BB59" s="368"/>
      <c r="BC59" s="368"/>
      <c r="BD59" s="213"/>
      <c r="BE59" s="113"/>
      <c r="BF59" s="368" t="s">
        <v>1393</v>
      </c>
      <c r="BG59" s="368"/>
      <c r="BH59" s="368"/>
      <c r="BI59" s="368"/>
      <c r="BJ59" s="368"/>
      <c r="BK59" s="113"/>
      <c r="BL59" s="369" t="s">
        <v>2021</v>
      </c>
      <c r="BM59" s="370"/>
      <c r="BN59" s="370"/>
      <c r="BO59" s="370"/>
      <c r="BP59" s="370"/>
      <c r="BQ59" s="370"/>
      <c r="BR59" s="371"/>
      <c r="CG59" s="484" t="s">
        <v>2020</v>
      </c>
      <c r="CH59" s="484"/>
      <c r="CI59" s="484"/>
      <c r="CJ59" s="484"/>
      <c r="CK59" s="484"/>
      <c r="CL59" s="484"/>
      <c r="CM59" s="484"/>
      <c r="CN59" s="484"/>
      <c r="CO59" s="484"/>
      <c r="CP59" s="484"/>
      <c r="CQ59" s="484"/>
      <c r="CR59" s="484"/>
      <c r="CS59" s="484"/>
      <c r="CT59" s="484"/>
      <c r="CU59" s="484"/>
      <c r="CV59" s="484"/>
      <c r="CW59" s="484"/>
      <c r="CX59" s="484"/>
      <c r="CY59" s="485" t="s">
        <v>1394</v>
      </c>
      <c r="CZ59" s="485"/>
      <c r="DA59" s="485"/>
      <c r="DB59" s="485"/>
      <c r="DC59" s="485"/>
      <c r="DD59" s="485"/>
      <c r="DE59" s="485"/>
      <c r="DF59" s="485"/>
      <c r="DG59" s="485"/>
      <c r="DH59" s="485"/>
      <c r="DI59" s="485"/>
    </row>
    <row r="60" spans="2:115" ht="18" customHeight="1">
      <c r="B60" s="482"/>
      <c r="C60" s="482"/>
      <c r="D60" s="482"/>
      <c r="E60" s="482"/>
      <c r="F60" s="482"/>
      <c r="G60" s="482"/>
      <c r="H60" s="482"/>
      <c r="I60" s="482"/>
      <c r="J60" s="482"/>
      <c r="K60" s="109"/>
      <c r="N60" s="365" t="s">
        <v>1395</v>
      </c>
      <c r="O60" s="366"/>
      <c r="P60" s="366"/>
      <c r="Q60" s="366"/>
      <c r="R60" s="366"/>
      <c r="S60" s="367"/>
      <c r="T60" s="345" t="s">
        <v>899</v>
      </c>
      <c r="U60" s="346"/>
      <c r="V60" s="346"/>
      <c r="W60" s="346"/>
      <c r="X60" s="346"/>
      <c r="Y60" s="346"/>
      <c r="Z60" s="359" t="s">
        <v>1396</v>
      </c>
      <c r="AA60" s="360"/>
      <c r="AB60" s="360"/>
      <c r="AC60" s="360"/>
      <c r="AD60" s="360"/>
      <c r="AE60" s="364"/>
      <c r="AF60" s="358" t="s">
        <v>900</v>
      </c>
      <c r="AG60" s="358"/>
      <c r="AH60" s="358"/>
      <c r="AI60" s="358"/>
      <c r="AJ60" s="360" t="s">
        <v>901</v>
      </c>
      <c r="AK60" s="360"/>
      <c r="AL60" s="359" t="s">
        <v>902</v>
      </c>
      <c r="AM60" s="360"/>
      <c r="AN60" s="360"/>
      <c r="AO60" s="360"/>
      <c r="AP60" s="360"/>
      <c r="AQ60" s="364"/>
      <c r="AR60" s="358" t="s">
        <v>903</v>
      </c>
      <c r="AS60" s="358"/>
      <c r="AT60" s="358"/>
      <c r="AU60" s="358"/>
      <c r="AV60" s="360" t="s">
        <v>1461</v>
      </c>
      <c r="AW60" s="360"/>
      <c r="AX60" s="359" t="s">
        <v>904</v>
      </c>
      <c r="AY60" s="360"/>
      <c r="AZ60" s="360"/>
      <c r="BA60" s="360"/>
      <c r="BB60" s="360"/>
      <c r="BC60" s="362" t="s">
        <v>1462</v>
      </c>
      <c r="BD60" s="363"/>
      <c r="BE60" s="359" t="s">
        <v>905</v>
      </c>
      <c r="BF60" s="360"/>
      <c r="BG60" s="360"/>
      <c r="BH60" s="360"/>
      <c r="BI60" s="360"/>
      <c r="BJ60" s="360"/>
      <c r="BK60" s="364"/>
      <c r="BL60" s="359" t="s">
        <v>1397</v>
      </c>
      <c r="BM60" s="360"/>
      <c r="BN60" s="360"/>
      <c r="BO60" s="360"/>
      <c r="BP60" s="360"/>
      <c r="BQ60" s="360"/>
      <c r="BR60" s="361"/>
      <c r="CG60" s="334" t="s">
        <v>1519</v>
      </c>
      <c r="CH60" s="334"/>
      <c r="CI60" s="334"/>
      <c r="CJ60" s="334"/>
      <c r="CK60" s="334"/>
      <c r="CL60" s="334"/>
      <c r="CM60" s="334"/>
      <c r="CN60" s="214"/>
      <c r="CO60" s="214"/>
      <c r="CP60" s="214"/>
      <c r="CQ60" s="215"/>
      <c r="CR60" s="215"/>
      <c r="CS60" s="315" t="s">
        <v>1398</v>
      </c>
      <c r="CT60" s="315"/>
      <c r="CU60" s="315"/>
      <c r="CV60" s="315"/>
      <c r="CW60" s="315"/>
      <c r="CX60" s="315"/>
      <c r="CY60" s="315"/>
      <c r="CZ60" s="315"/>
      <c r="DA60" s="315"/>
      <c r="DB60" s="315"/>
      <c r="DC60" s="315"/>
      <c r="DD60" s="315"/>
      <c r="DE60" s="214"/>
      <c r="DF60" s="214"/>
      <c r="DG60" s="214"/>
      <c r="DH60" s="317" t="s">
        <v>1399</v>
      </c>
      <c r="DI60" s="317"/>
    </row>
    <row r="61" spans="2:115" ht="18" customHeight="1">
      <c r="B61" s="479" t="s">
        <v>1400</v>
      </c>
      <c r="C61" s="357"/>
      <c r="D61" s="354" t="s">
        <v>906</v>
      </c>
      <c r="E61" s="355"/>
      <c r="F61" s="355"/>
      <c r="G61" s="355"/>
      <c r="H61" s="216"/>
      <c r="I61" s="217"/>
      <c r="J61" s="356" t="s">
        <v>1401</v>
      </c>
      <c r="K61" s="357"/>
      <c r="N61" s="342" t="s">
        <v>1402</v>
      </c>
      <c r="O61" s="343"/>
      <c r="P61" s="343"/>
      <c r="Q61" s="343"/>
      <c r="R61" s="343"/>
      <c r="S61" s="344"/>
      <c r="T61" s="345" t="s">
        <v>907</v>
      </c>
      <c r="U61" s="346"/>
      <c r="V61" s="346"/>
      <c r="W61" s="346"/>
      <c r="X61" s="346"/>
      <c r="Y61" s="346"/>
      <c r="Z61" s="347" t="s">
        <v>1396</v>
      </c>
      <c r="AA61" s="348"/>
      <c r="AB61" s="348"/>
      <c r="AC61" s="348"/>
      <c r="AD61" s="348"/>
      <c r="AE61" s="349"/>
      <c r="AF61" s="350" t="s">
        <v>908</v>
      </c>
      <c r="AG61" s="350"/>
      <c r="AH61" s="350"/>
      <c r="AI61" s="350"/>
      <c r="AJ61" s="348" t="s">
        <v>909</v>
      </c>
      <c r="AK61" s="348"/>
      <c r="AL61" s="347" t="s">
        <v>910</v>
      </c>
      <c r="AM61" s="348"/>
      <c r="AN61" s="348"/>
      <c r="AO61" s="348"/>
      <c r="AP61" s="348"/>
      <c r="AQ61" s="349"/>
      <c r="AR61" s="350" t="s">
        <v>911</v>
      </c>
      <c r="AS61" s="350"/>
      <c r="AT61" s="350"/>
      <c r="AU61" s="350"/>
      <c r="AV61" s="348" t="s">
        <v>912</v>
      </c>
      <c r="AW61" s="348"/>
      <c r="AX61" s="347" t="s">
        <v>913</v>
      </c>
      <c r="AY61" s="348"/>
      <c r="AZ61" s="348"/>
      <c r="BA61" s="348"/>
      <c r="BB61" s="348"/>
      <c r="BC61" s="352" t="s">
        <v>1462</v>
      </c>
      <c r="BD61" s="353"/>
      <c r="BE61" s="347" t="s">
        <v>905</v>
      </c>
      <c r="BF61" s="348"/>
      <c r="BG61" s="348"/>
      <c r="BH61" s="348"/>
      <c r="BI61" s="348"/>
      <c r="BJ61" s="348"/>
      <c r="BK61" s="349"/>
      <c r="BL61" s="347" t="s">
        <v>1397</v>
      </c>
      <c r="BM61" s="348"/>
      <c r="BN61" s="348"/>
      <c r="BO61" s="348"/>
      <c r="BP61" s="348"/>
      <c r="BQ61" s="348"/>
      <c r="BR61" s="351"/>
      <c r="CG61" s="334" t="s">
        <v>1403</v>
      </c>
      <c r="CH61" s="334"/>
      <c r="CI61" s="334"/>
      <c r="CJ61" s="334"/>
      <c r="CK61" s="334"/>
      <c r="CL61" s="334"/>
      <c r="CM61" s="334"/>
      <c r="CN61" s="218"/>
      <c r="CO61" s="218"/>
      <c r="CP61" s="218"/>
      <c r="CQ61" s="219"/>
      <c r="CR61" s="219"/>
      <c r="CS61" s="336" t="s">
        <v>1404</v>
      </c>
      <c r="CT61" s="336"/>
      <c r="CU61" s="336"/>
      <c r="CV61" s="336"/>
      <c r="CW61" s="336"/>
      <c r="CX61" s="336"/>
      <c r="CY61" s="336"/>
      <c r="CZ61" s="336"/>
      <c r="DA61" s="336"/>
      <c r="DB61" s="336"/>
      <c r="DC61" s="336"/>
      <c r="DD61" s="336"/>
      <c r="DE61" s="218"/>
      <c r="DF61" s="218"/>
      <c r="DG61" s="218"/>
      <c r="DH61" s="317" t="s">
        <v>1399</v>
      </c>
      <c r="DI61" s="317"/>
    </row>
    <row r="62" spans="2:115" ht="18" customHeight="1">
      <c r="B62" s="337" t="s">
        <v>1405</v>
      </c>
      <c r="C62" s="338"/>
      <c r="D62" s="339" t="s">
        <v>914</v>
      </c>
      <c r="E62" s="340" t="s">
        <v>915</v>
      </c>
      <c r="F62" s="340"/>
      <c r="G62" s="340"/>
      <c r="H62" s="220"/>
      <c r="I62" s="221"/>
      <c r="J62" s="341" t="s">
        <v>1406</v>
      </c>
      <c r="K62" s="338"/>
      <c r="N62" s="342" t="s">
        <v>1407</v>
      </c>
      <c r="O62" s="343"/>
      <c r="P62" s="343"/>
      <c r="Q62" s="343"/>
      <c r="R62" s="343"/>
      <c r="S62" s="344"/>
      <c r="T62" s="345" t="s">
        <v>907</v>
      </c>
      <c r="U62" s="346"/>
      <c r="V62" s="346"/>
      <c r="W62" s="346"/>
      <c r="X62" s="346"/>
      <c r="Y62" s="346"/>
      <c r="Z62" s="347" t="s">
        <v>916</v>
      </c>
      <c r="AA62" s="348"/>
      <c r="AB62" s="348"/>
      <c r="AC62" s="348"/>
      <c r="AD62" s="348"/>
      <c r="AE62" s="349"/>
      <c r="AF62" s="350" t="s">
        <v>917</v>
      </c>
      <c r="AG62" s="350"/>
      <c r="AH62" s="350"/>
      <c r="AI62" s="350"/>
      <c r="AJ62" s="348" t="s">
        <v>1463</v>
      </c>
      <c r="AK62" s="348"/>
      <c r="AL62" s="347" t="s">
        <v>918</v>
      </c>
      <c r="AM62" s="348"/>
      <c r="AN62" s="348"/>
      <c r="AO62" s="348"/>
      <c r="AP62" s="348"/>
      <c r="AQ62" s="349"/>
      <c r="AR62" s="350" t="s">
        <v>1459</v>
      </c>
      <c r="AS62" s="350"/>
      <c r="AT62" s="350"/>
      <c r="AU62" s="350"/>
      <c r="AV62" s="348" t="s">
        <v>1461</v>
      </c>
      <c r="AW62" s="348"/>
      <c r="AX62" s="347" t="s">
        <v>919</v>
      </c>
      <c r="AY62" s="348"/>
      <c r="AZ62" s="348"/>
      <c r="BA62" s="348"/>
      <c r="BB62" s="348"/>
      <c r="BC62" s="352" t="s">
        <v>1462</v>
      </c>
      <c r="BD62" s="353"/>
      <c r="BE62" s="347" t="s">
        <v>905</v>
      </c>
      <c r="BF62" s="348"/>
      <c r="BG62" s="348"/>
      <c r="BH62" s="348"/>
      <c r="BI62" s="348"/>
      <c r="BJ62" s="348"/>
      <c r="BK62" s="349"/>
      <c r="BL62" s="347" t="s">
        <v>1397</v>
      </c>
      <c r="BM62" s="348"/>
      <c r="BN62" s="348"/>
      <c r="BO62" s="348"/>
      <c r="BP62" s="348"/>
      <c r="BQ62" s="348"/>
      <c r="BR62" s="351"/>
      <c r="CG62" s="334"/>
      <c r="CH62" s="334"/>
      <c r="CI62" s="334"/>
      <c r="CJ62" s="334"/>
      <c r="CK62" s="334"/>
      <c r="CL62" s="334"/>
      <c r="CM62" s="334"/>
      <c r="CN62" s="318" t="s">
        <v>1506</v>
      </c>
      <c r="CO62" s="318"/>
      <c r="CP62" s="318"/>
      <c r="CQ62" s="318"/>
      <c r="CR62" s="114"/>
      <c r="CS62" s="316" t="s">
        <v>1408</v>
      </c>
      <c r="CT62" s="316"/>
      <c r="CU62" s="316"/>
      <c r="CV62" s="316"/>
      <c r="CW62" s="316"/>
      <c r="CX62" s="316"/>
      <c r="CY62" s="316"/>
      <c r="CZ62" s="316"/>
      <c r="DA62" s="316"/>
      <c r="DB62" s="316"/>
      <c r="DC62" s="316"/>
      <c r="DD62" s="316"/>
      <c r="DE62" s="114"/>
      <c r="DF62" s="114"/>
      <c r="DG62" s="114"/>
      <c r="DH62" s="317" t="s">
        <v>1399</v>
      </c>
      <c r="DI62" s="317"/>
    </row>
    <row r="63" spans="2:115" ht="18" customHeight="1">
      <c r="N63" s="325" t="s">
        <v>1409</v>
      </c>
      <c r="O63" s="326"/>
      <c r="P63" s="326"/>
      <c r="Q63" s="326"/>
      <c r="R63" s="326"/>
      <c r="S63" s="327"/>
      <c r="T63" s="328" t="s">
        <v>907</v>
      </c>
      <c r="U63" s="329"/>
      <c r="V63" s="329"/>
      <c r="W63" s="329"/>
      <c r="X63" s="329"/>
      <c r="Y63" s="329"/>
      <c r="Z63" s="330" t="s">
        <v>916</v>
      </c>
      <c r="AA63" s="331"/>
      <c r="AB63" s="331"/>
      <c r="AC63" s="331"/>
      <c r="AD63" s="331"/>
      <c r="AE63" s="332"/>
      <c r="AF63" s="333" t="s">
        <v>920</v>
      </c>
      <c r="AG63" s="333"/>
      <c r="AH63" s="333"/>
      <c r="AI63" s="333"/>
      <c r="AJ63" s="331" t="s">
        <v>921</v>
      </c>
      <c r="AK63" s="331"/>
      <c r="AL63" s="330" t="s">
        <v>922</v>
      </c>
      <c r="AM63" s="331"/>
      <c r="AN63" s="331"/>
      <c r="AO63" s="331"/>
      <c r="AP63" s="331" t="s">
        <v>923</v>
      </c>
      <c r="AQ63" s="332"/>
      <c r="AR63" s="333" t="s">
        <v>924</v>
      </c>
      <c r="AS63" s="333"/>
      <c r="AT63" s="333"/>
      <c r="AU63" s="333"/>
      <c r="AV63" s="331" t="s">
        <v>1461</v>
      </c>
      <c r="AW63" s="331"/>
      <c r="AX63" s="330" t="s">
        <v>925</v>
      </c>
      <c r="AY63" s="331"/>
      <c r="AZ63" s="331"/>
      <c r="BA63" s="331"/>
      <c r="BB63" s="331"/>
      <c r="BC63" s="477" t="s">
        <v>1462</v>
      </c>
      <c r="BD63" s="478"/>
      <c r="BE63" s="330" t="s">
        <v>1440</v>
      </c>
      <c r="BF63" s="331"/>
      <c r="BG63" s="331"/>
      <c r="BH63" s="331"/>
      <c r="BI63" s="331"/>
      <c r="BJ63" s="331"/>
      <c r="BK63" s="332"/>
      <c r="BL63" s="330" t="s">
        <v>1397</v>
      </c>
      <c r="BM63" s="331"/>
      <c r="BN63" s="331"/>
      <c r="BO63" s="331"/>
      <c r="BP63" s="331"/>
      <c r="BQ63" s="331"/>
      <c r="BR63" s="335"/>
      <c r="CG63" s="334" t="s">
        <v>1410</v>
      </c>
      <c r="CH63" s="334"/>
      <c r="CI63" s="334"/>
      <c r="CJ63" s="334"/>
      <c r="CK63" s="334"/>
      <c r="CL63" s="334"/>
      <c r="CM63" s="334"/>
      <c r="CN63" s="319" t="s">
        <v>1514</v>
      </c>
      <c r="CO63" s="319"/>
      <c r="CP63" s="319"/>
      <c r="CQ63" s="319"/>
      <c r="CR63" s="114"/>
      <c r="CS63" s="316" t="s">
        <v>1411</v>
      </c>
      <c r="CT63" s="316"/>
      <c r="CU63" s="316"/>
      <c r="CV63" s="316"/>
      <c r="CW63" s="316"/>
      <c r="CX63" s="316"/>
      <c r="CY63" s="316"/>
      <c r="CZ63" s="316"/>
      <c r="DA63" s="316"/>
      <c r="DB63" s="316"/>
      <c r="DC63" s="316"/>
      <c r="DD63" s="316"/>
      <c r="DE63" s="114"/>
      <c r="DF63" s="114"/>
      <c r="DG63" s="114"/>
      <c r="DH63" s="317" t="s">
        <v>1399</v>
      </c>
      <c r="DI63" s="317"/>
    </row>
    <row r="64" spans="2:115" ht="18" customHeight="1">
      <c r="B64" s="115"/>
      <c r="N64" s="320"/>
      <c r="O64" s="320"/>
      <c r="P64" s="320"/>
      <c r="Q64" s="320"/>
      <c r="R64" s="320"/>
      <c r="S64" s="320"/>
      <c r="T64" s="321"/>
      <c r="U64" s="322"/>
      <c r="V64" s="322"/>
      <c r="W64" s="322"/>
      <c r="X64" s="322"/>
      <c r="Y64" s="322"/>
      <c r="Z64" s="323"/>
      <c r="AA64" s="323"/>
      <c r="AB64" s="323"/>
      <c r="AC64" s="323"/>
      <c r="AD64" s="323"/>
      <c r="AE64" s="323"/>
      <c r="AF64" s="324"/>
      <c r="AG64" s="324"/>
      <c r="AH64" s="324"/>
      <c r="AI64" s="324"/>
      <c r="AJ64" s="476"/>
      <c r="AK64" s="476"/>
      <c r="AL64" s="323"/>
      <c r="AM64" s="323"/>
      <c r="AN64" s="323"/>
      <c r="AO64" s="323"/>
      <c r="AP64" s="323"/>
      <c r="AQ64" s="323"/>
      <c r="AR64" s="324"/>
      <c r="AS64" s="324"/>
      <c r="AT64" s="324"/>
      <c r="AU64" s="324"/>
      <c r="AV64" s="476"/>
      <c r="AW64" s="476"/>
      <c r="AX64" s="476"/>
      <c r="AY64" s="476"/>
      <c r="AZ64" s="476"/>
      <c r="BA64" s="476"/>
      <c r="BB64" s="476"/>
      <c r="BC64" s="476"/>
      <c r="BD64" s="476"/>
      <c r="BE64" s="323"/>
      <c r="BF64" s="323"/>
      <c r="BG64" s="323"/>
      <c r="BH64" s="323"/>
      <c r="BI64" s="323"/>
      <c r="BJ64" s="323"/>
      <c r="BK64" s="323"/>
      <c r="BL64" s="323"/>
      <c r="BM64" s="323"/>
      <c r="BN64" s="323"/>
      <c r="BO64" s="323"/>
      <c r="BP64" s="323"/>
      <c r="BQ64" s="323"/>
      <c r="BR64" s="323"/>
      <c r="BS64" s="181"/>
      <c r="CN64" s="318" t="s">
        <v>3247</v>
      </c>
      <c r="CO64" s="318"/>
      <c r="CP64" s="318"/>
      <c r="CQ64" s="318"/>
      <c r="CR64" s="114"/>
      <c r="CS64" s="316" t="s">
        <v>1412</v>
      </c>
      <c r="CT64" s="316"/>
      <c r="CU64" s="316"/>
      <c r="CV64" s="316"/>
      <c r="CW64" s="316"/>
      <c r="CX64" s="316"/>
      <c r="CY64" s="316"/>
      <c r="CZ64" s="316"/>
      <c r="DA64" s="316"/>
      <c r="DB64" s="316"/>
      <c r="DC64" s="316"/>
      <c r="DD64" s="316"/>
      <c r="DE64" s="114"/>
      <c r="DF64" s="114"/>
      <c r="DG64" s="114"/>
      <c r="DH64" s="317" t="s">
        <v>1399</v>
      </c>
      <c r="DI64" s="317"/>
    </row>
    <row r="65" spans="92:113" ht="18" customHeight="1">
      <c r="CN65" s="314" t="s">
        <v>3249</v>
      </c>
      <c r="CO65" s="314"/>
      <c r="CP65" s="314"/>
      <c r="CQ65" s="314"/>
      <c r="CR65" s="214"/>
      <c r="CS65" s="315" t="s">
        <v>928</v>
      </c>
      <c r="CT65" s="315"/>
      <c r="CU65" s="315"/>
      <c r="CV65" s="315"/>
      <c r="CW65" s="315"/>
      <c r="CX65" s="315"/>
      <c r="CY65" s="315"/>
      <c r="CZ65" s="315"/>
      <c r="DA65" s="315"/>
      <c r="DB65" s="315"/>
      <c r="DC65" s="315"/>
      <c r="DD65" s="315"/>
      <c r="DE65" s="214"/>
      <c r="DF65" s="214"/>
      <c r="DG65" s="214"/>
      <c r="DH65" s="317" t="s">
        <v>1399</v>
      </c>
      <c r="DI65" s="317"/>
    </row>
  </sheetData>
  <mergeCells count="1008">
    <mergeCell ref="BD33:BI33"/>
    <mergeCell ref="BV33:CA33"/>
    <mergeCell ref="CN33:CS33"/>
    <mergeCell ref="DF33:DK33"/>
    <mergeCell ref="CB34:CF35"/>
    <mergeCell ref="CG34:CM34"/>
    <mergeCell ref="CT34:CX35"/>
    <mergeCell ref="CN32:CS32"/>
    <mergeCell ref="DF32:DK32"/>
    <mergeCell ref="CY32:DE32"/>
    <mergeCell ref="CB32:CF33"/>
    <mergeCell ref="DH62:DI62"/>
    <mergeCell ref="DH64:DI64"/>
    <mergeCell ref="DF28:DK28"/>
    <mergeCell ref="T29:Y29"/>
    <mergeCell ref="AL29:AQ29"/>
    <mergeCell ref="BD29:BI29"/>
    <mergeCell ref="BV29:CA29"/>
    <mergeCell ref="CN29:CS29"/>
    <mergeCell ref="DF29:DK29"/>
    <mergeCell ref="AL28:AQ28"/>
    <mergeCell ref="BD28:BI28"/>
    <mergeCell ref="BV28:CA28"/>
    <mergeCell ref="CN28:CS28"/>
    <mergeCell ref="AL63:AQ63"/>
    <mergeCell ref="AL64:AQ64"/>
    <mergeCell ref="BC2:CK2"/>
    <mergeCell ref="BJ27:BN27"/>
    <mergeCell ref="CN7:CS7"/>
    <mergeCell ref="BV11:CA11"/>
    <mergeCell ref="CB11:CF11"/>
    <mergeCell ref="CG11:CM11"/>
    <mergeCell ref="CN11:CS11"/>
    <mergeCell ref="AR7:AV7"/>
    <mergeCell ref="BD27:BI27"/>
    <mergeCell ref="BD8:BI8"/>
    <mergeCell ref="AR10:AV10"/>
    <mergeCell ref="AW10:BC10"/>
    <mergeCell ref="BD10:BI10"/>
    <mergeCell ref="AR12:AV12"/>
    <mergeCell ref="AW12:BC12"/>
    <mergeCell ref="AW13:BC13"/>
    <mergeCell ref="BD13:BI13"/>
    <mergeCell ref="B2:E2"/>
    <mergeCell ref="M2:AP2"/>
    <mergeCell ref="AR2:BA2"/>
    <mergeCell ref="AW27:BC27"/>
    <mergeCell ref="H4:AU4"/>
    <mergeCell ref="AW8:BC8"/>
    <mergeCell ref="C10:D11"/>
    <mergeCell ref="E10:F11"/>
    <mergeCell ref="H10:L10"/>
    <mergeCell ref="AE7:AK7"/>
    <mergeCell ref="M10:S10"/>
    <mergeCell ref="CT7:CX7"/>
    <mergeCell ref="CY7:DE7"/>
    <mergeCell ref="AW7:BC7"/>
    <mergeCell ref="BD7:BI7"/>
    <mergeCell ref="BJ7:BN7"/>
    <mergeCell ref="BO7:BU7"/>
    <mergeCell ref="BV7:CA7"/>
    <mergeCell ref="CB7:CF7"/>
    <mergeCell ref="CG7:CM7"/>
    <mergeCell ref="AW9:BC9"/>
    <mergeCell ref="BD9:BI9"/>
    <mergeCell ref="BJ9:BN9"/>
    <mergeCell ref="BO9:BU9"/>
    <mergeCell ref="BV9:CA9"/>
    <mergeCell ref="CB9:CF9"/>
    <mergeCell ref="BV13:CA13"/>
    <mergeCell ref="CB13:CF13"/>
    <mergeCell ref="CG13:CM13"/>
    <mergeCell ref="CN13:CS13"/>
    <mergeCell ref="CT9:CX9"/>
    <mergeCell ref="CY9:DE9"/>
    <mergeCell ref="CG9:CM9"/>
    <mergeCell ref="CN9:CS9"/>
    <mergeCell ref="BJ13:BN13"/>
    <mergeCell ref="BO13:BU13"/>
    <mergeCell ref="CG15:CM15"/>
    <mergeCell ref="CN15:CS15"/>
    <mergeCell ref="BO14:BU14"/>
    <mergeCell ref="BV14:CA14"/>
    <mergeCell ref="CB14:CF14"/>
    <mergeCell ref="CG14:CM14"/>
    <mergeCell ref="CN14:CS14"/>
    <mergeCell ref="CB15:CF15"/>
    <mergeCell ref="AW17:BC17"/>
    <mergeCell ref="BD17:BI17"/>
    <mergeCell ref="BJ17:BN17"/>
    <mergeCell ref="BO17:BU17"/>
    <mergeCell ref="CT13:CX13"/>
    <mergeCell ref="CY13:DE13"/>
    <mergeCell ref="CT17:CX17"/>
    <mergeCell ref="CY17:DE17"/>
    <mergeCell ref="CT14:CX14"/>
    <mergeCell ref="CY14:DE14"/>
    <mergeCell ref="BV19:CA19"/>
    <mergeCell ref="CB19:CF19"/>
    <mergeCell ref="CG19:CM19"/>
    <mergeCell ref="CN19:CS19"/>
    <mergeCell ref="BV17:CA17"/>
    <mergeCell ref="CB17:CF17"/>
    <mergeCell ref="CG17:CM17"/>
    <mergeCell ref="CN17:CS17"/>
    <mergeCell ref="CT21:CX21"/>
    <mergeCell ref="CY21:DE21"/>
    <mergeCell ref="AW21:BC21"/>
    <mergeCell ref="BD21:BI21"/>
    <mergeCell ref="BJ21:BN21"/>
    <mergeCell ref="BO21:BU21"/>
    <mergeCell ref="BV21:CA21"/>
    <mergeCell ref="CB21:CF21"/>
    <mergeCell ref="CG21:CM21"/>
    <mergeCell ref="CN21:CS21"/>
    <mergeCell ref="CN25:CS25"/>
    <mergeCell ref="CT25:CX25"/>
    <mergeCell ref="BV25:CA25"/>
    <mergeCell ref="BV23:CA23"/>
    <mergeCell ref="CB23:CF23"/>
    <mergeCell ref="CG23:CM23"/>
    <mergeCell ref="CN23:CS23"/>
    <mergeCell ref="Z28:AD29"/>
    <mergeCell ref="E30:F30"/>
    <mergeCell ref="T28:Y28"/>
    <mergeCell ref="CY25:DE25"/>
    <mergeCell ref="AW25:BC25"/>
    <mergeCell ref="BD25:BI25"/>
    <mergeCell ref="BJ25:BN25"/>
    <mergeCell ref="BO25:BU25"/>
    <mergeCell ref="CB25:CF25"/>
    <mergeCell ref="CG25:CM25"/>
    <mergeCell ref="CT28:CX29"/>
    <mergeCell ref="AW29:BC29"/>
    <mergeCell ref="BO29:BU29"/>
    <mergeCell ref="CG29:CM29"/>
    <mergeCell ref="Z30:AD31"/>
    <mergeCell ref="C28:D31"/>
    <mergeCell ref="H28:L29"/>
    <mergeCell ref="M28:S28"/>
    <mergeCell ref="M30:S30"/>
    <mergeCell ref="H30:L31"/>
    <mergeCell ref="BO30:BU30"/>
    <mergeCell ref="CB30:CF31"/>
    <mergeCell ref="CG30:CM30"/>
    <mergeCell ref="AW30:BC30"/>
    <mergeCell ref="AW28:BC28"/>
    <mergeCell ref="CY28:DE28"/>
    <mergeCell ref="BJ28:BN29"/>
    <mergeCell ref="BO28:BU28"/>
    <mergeCell ref="CB28:CF29"/>
    <mergeCell ref="CG28:CM28"/>
    <mergeCell ref="BO34:BU34"/>
    <mergeCell ref="AW35:BC35"/>
    <mergeCell ref="CY34:DE34"/>
    <mergeCell ref="CG32:CM32"/>
    <mergeCell ref="CG35:CM35"/>
    <mergeCell ref="CY35:DE35"/>
    <mergeCell ref="CG33:CM33"/>
    <mergeCell ref="CY33:DE33"/>
    <mergeCell ref="BD32:BI32"/>
    <mergeCell ref="BV32:CA32"/>
    <mergeCell ref="CN36:CS36"/>
    <mergeCell ref="CT36:CX36"/>
    <mergeCell ref="AR36:AV36"/>
    <mergeCell ref="AW36:BC36"/>
    <mergeCell ref="CT32:CX33"/>
    <mergeCell ref="AW32:BC32"/>
    <mergeCell ref="BJ32:BN33"/>
    <mergeCell ref="BO32:BU32"/>
    <mergeCell ref="AW34:BC34"/>
    <mergeCell ref="BJ34:BN35"/>
    <mergeCell ref="BJ37:BN37"/>
    <mergeCell ref="BO37:BU37"/>
    <mergeCell ref="BV37:CA37"/>
    <mergeCell ref="CY36:DE36"/>
    <mergeCell ref="BD36:BI36"/>
    <mergeCell ref="BJ36:BN36"/>
    <mergeCell ref="BO36:BU36"/>
    <mergeCell ref="BV36:CA36"/>
    <mergeCell ref="CB36:CF36"/>
    <mergeCell ref="CG36:CM36"/>
    <mergeCell ref="CB37:CF37"/>
    <mergeCell ref="CG37:CM37"/>
    <mergeCell ref="CG38:CM38"/>
    <mergeCell ref="CN37:CS37"/>
    <mergeCell ref="CT37:CX37"/>
    <mergeCell ref="CY37:DE37"/>
    <mergeCell ref="AW38:BC38"/>
    <mergeCell ref="BD38:BI38"/>
    <mergeCell ref="BJ38:BN38"/>
    <mergeCell ref="BO38:BU38"/>
    <mergeCell ref="BV38:CA38"/>
    <mergeCell ref="CB38:CF38"/>
    <mergeCell ref="CY39:DE39"/>
    <mergeCell ref="BJ39:BN39"/>
    <mergeCell ref="BO39:BU39"/>
    <mergeCell ref="BV39:CA39"/>
    <mergeCell ref="CB39:CF39"/>
    <mergeCell ref="CG39:CM39"/>
    <mergeCell ref="CN39:CS39"/>
    <mergeCell ref="CT39:CX39"/>
    <mergeCell ref="CY41:DE41"/>
    <mergeCell ref="BJ41:BN41"/>
    <mergeCell ref="BO41:BU41"/>
    <mergeCell ref="BV41:CA41"/>
    <mergeCell ref="CB41:CF41"/>
    <mergeCell ref="CG41:CM41"/>
    <mergeCell ref="CN41:CS41"/>
    <mergeCell ref="CT41:CX41"/>
    <mergeCell ref="CY43:DE43"/>
    <mergeCell ref="BJ43:BN43"/>
    <mergeCell ref="BO43:BU43"/>
    <mergeCell ref="BV43:CA43"/>
    <mergeCell ref="CB43:CF43"/>
    <mergeCell ref="CG43:CM43"/>
    <mergeCell ref="CN43:CS43"/>
    <mergeCell ref="CT43:CX43"/>
    <mergeCell ref="CY45:DE45"/>
    <mergeCell ref="BJ45:BN45"/>
    <mergeCell ref="BO45:BU45"/>
    <mergeCell ref="BV45:CA45"/>
    <mergeCell ref="CB45:CF45"/>
    <mergeCell ref="CG45:CM45"/>
    <mergeCell ref="CN45:CS45"/>
    <mergeCell ref="CT45:CX45"/>
    <mergeCell ref="CY47:DE47"/>
    <mergeCell ref="BJ47:BN47"/>
    <mergeCell ref="BO47:BU47"/>
    <mergeCell ref="BV47:CA47"/>
    <mergeCell ref="CB47:CF47"/>
    <mergeCell ref="CG47:CM47"/>
    <mergeCell ref="CN47:CS47"/>
    <mergeCell ref="CT47:CX47"/>
    <mergeCell ref="CY49:DE49"/>
    <mergeCell ref="BJ49:BN49"/>
    <mergeCell ref="BO49:BU49"/>
    <mergeCell ref="BV49:CA49"/>
    <mergeCell ref="CB49:CF49"/>
    <mergeCell ref="CG49:CM49"/>
    <mergeCell ref="CN49:CS49"/>
    <mergeCell ref="CT49:CX49"/>
    <mergeCell ref="CY51:DE51"/>
    <mergeCell ref="BJ51:BN51"/>
    <mergeCell ref="BO51:BU51"/>
    <mergeCell ref="BV51:CA51"/>
    <mergeCell ref="CB51:CF51"/>
    <mergeCell ref="CG51:CM51"/>
    <mergeCell ref="CN51:CS51"/>
    <mergeCell ref="CT51:CX51"/>
    <mergeCell ref="CN53:CS53"/>
    <mergeCell ref="CT53:CX53"/>
    <mergeCell ref="CY53:DE53"/>
    <mergeCell ref="BJ53:BN53"/>
    <mergeCell ref="BO53:BU53"/>
    <mergeCell ref="BV53:CA53"/>
    <mergeCell ref="DB56:DK56"/>
    <mergeCell ref="BR54:CA54"/>
    <mergeCell ref="CB54:CF54"/>
    <mergeCell ref="CB55:CF55"/>
    <mergeCell ref="BJ54:BN54"/>
    <mergeCell ref="CJ54:CS54"/>
    <mergeCell ref="CJ56:CS56"/>
    <mergeCell ref="CJ55:CS55"/>
    <mergeCell ref="CT55:CX55"/>
    <mergeCell ref="DB55:DK55"/>
    <mergeCell ref="P56:Y56"/>
    <mergeCell ref="Z56:AD56"/>
    <mergeCell ref="BJ56:BN56"/>
    <mergeCell ref="BJ55:BN55"/>
    <mergeCell ref="BR55:CA55"/>
    <mergeCell ref="CT56:CX56"/>
    <mergeCell ref="BR57:CA57"/>
    <mergeCell ref="B56:D56"/>
    <mergeCell ref="E56:G56"/>
    <mergeCell ref="H56:L56"/>
    <mergeCell ref="AZ56:BI56"/>
    <mergeCell ref="AH56:AQ56"/>
    <mergeCell ref="AR56:AV56"/>
    <mergeCell ref="CY58:DI58"/>
    <mergeCell ref="BV58:CE58"/>
    <mergeCell ref="CG58:CX58"/>
    <mergeCell ref="CG59:CX59"/>
    <mergeCell ref="CY59:DI59"/>
    <mergeCell ref="BR56:CA56"/>
    <mergeCell ref="CB56:CF56"/>
    <mergeCell ref="CB57:CF57"/>
    <mergeCell ref="CT57:CX57"/>
    <mergeCell ref="DB57:DK57"/>
    <mergeCell ref="CJ57:CS57"/>
    <mergeCell ref="B61:C61"/>
    <mergeCell ref="AV60:AW60"/>
    <mergeCell ref="AJ60:AK60"/>
    <mergeCell ref="AL60:AQ60"/>
    <mergeCell ref="AL61:AQ61"/>
    <mergeCell ref="AV61:AW61"/>
    <mergeCell ref="T59:Y59"/>
    <mergeCell ref="AA59:AD59"/>
    <mergeCell ref="B59:J60"/>
    <mergeCell ref="BE64:BK64"/>
    <mergeCell ref="BL64:BR64"/>
    <mergeCell ref="AV64:AW64"/>
    <mergeCell ref="AL62:AQ62"/>
    <mergeCell ref="AJ63:AK63"/>
    <mergeCell ref="BE62:BK62"/>
    <mergeCell ref="BL62:BR62"/>
    <mergeCell ref="AX62:BB62"/>
    <mergeCell ref="BC62:BD62"/>
    <mergeCell ref="AV62:AW62"/>
    <mergeCell ref="AL7:AQ7"/>
    <mergeCell ref="AJ64:AK64"/>
    <mergeCell ref="AR64:AU64"/>
    <mergeCell ref="AX64:BB64"/>
    <mergeCell ref="BC64:BD64"/>
    <mergeCell ref="BC63:BD63"/>
    <mergeCell ref="AV63:AW63"/>
    <mergeCell ref="AR62:AU62"/>
    <mergeCell ref="AJ62:AK62"/>
    <mergeCell ref="AS59:AV59"/>
    <mergeCell ref="AR8:AV8"/>
    <mergeCell ref="BD4:BR4"/>
    <mergeCell ref="CI4:CP4"/>
    <mergeCell ref="C6:D7"/>
    <mergeCell ref="E6:F6"/>
    <mergeCell ref="E7:F7"/>
    <mergeCell ref="H7:L7"/>
    <mergeCell ref="M7:S7"/>
    <mergeCell ref="T7:Y7"/>
    <mergeCell ref="Z7:AD7"/>
    <mergeCell ref="CB8:CF8"/>
    <mergeCell ref="DF7:DK7"/>
    <mergeCell ref="C8:D9"/>
    <mergeCell ref="E8:F9"/>
    <mergeCell ref="H8:L8"/>
    <mergeCell ref="M8:S8"/>
    <mergeCell ref="T8:Y8"/>
    <mergeCell ref="Z8:AD8"/>
    <mergeCell ref="AE8:AK8"/>
    <mergeCell ref="AL8:AQ8"/>
    <mergeCell ref="AL9:AQ9"/>
    <mergeCell ref="AR9:AV9"/>
    <mergeCell ref="DF9:DK9"/>
    <mergeCell ref="CG8:CM8"/>
    <mergeCell ref="CN8:CS8"/>
    <mergeCell ref="CT8:CX8"/>
    <mergeCell ref="CY8:DE8"/>
    <mergeCell ref="BJ8:BN8"/>
    <mergeCell ref="BO8:BU8"/>
    <mergeCell ref="BV8:CA8"/>
    <mergeCell ref="T10:Y10"/>
    <mergeCell ref="Z10:AD10"/>
    <mergeCell ref="AE10:AK10"/>
    <mergeCell ref="AL10:AQ10"/>
    <mergeCell ref="DF8:DK8"/>
    <mergeCell ref="H9:L9"/>
    <mergeCell ref="M9:S9"/>
    <mergeCell ref="T9:Y9"/>
    <mergeCell ref="Z9:AD9"/>
    <mergeCell ref="AE9:AK9"/>
    <mergeCell ref="AR11:AV11"/>
    <mergeCell ref="DF11:DK11"/>
    <mergeCell ref="CT11:CX11"/>
    <mergeCell ref="CG10:CM10"/>
    <mergeCell ref="CN10:CS10"/>
    <mergeCell ref="CT10:CX10"/>
    <mergeCell ref="CY10:DE10"/>
    <mergeCell ref="BJ10:BN10"/>
    <mergeCell ref="BO10:BU10"/>
    <mergeCell ref="BV10:CA10"/>
    <mergeCell ref="H11:L11"/>
    <mergeCell ref="M11:S11"/>
    <mergeCell ref="T11:Y11"/>
    <mergeCell ref="Z11:AD11"/>
    <mergeCell ref="AE11:AK11"/>
    <mergeCell ref="AL11:AQ11"/>
    <mergeCell ref="CY11:DE11"/>
    <mergeCell ref="AW11:BC11"/>
    <mergeCell ref="BD11:BI11"/>
    <mergeCell ref="BJ11:BN11"/>
    <mergeCell ref="BO11:BU11"/>
    <mergeCell ref="DF10:DK10"/>
    <mergeCell ref="CB10:CF10"/>
    <mergeCell ref="T12:Y12"/>
    <mergeCell ref="Z12:AD12"/>
    <mergeCell ref="AE12:AK12"/>
    <mergeCell ref="AL12:AQ12"/>
    <mergeCell ref="C12:D13"/>
    <mergeCell ref="E12:F13"/>
    <mergeCell ref="H12:L12"/>
    <mergeCell ref="M12:S12"/>
    <mergeCell ref="H13:L13"/>
    <mergeCell ref="M13:S13"/>
    <mergeCell ref="CN12:CS12"/>
    <mergeCell ref="CT12:CX12"/>
    <mergeCell ref="BD12:BI12"/>
    <mergeCell ref="BJ12:BN12"/>
    <mergeCell ref="BO12:BU12"/>
    <mergeCell ref="BV12:CA12"/>
    <mergeCell ref="CY12:DE12"/>
    <mergeCell ref="DF12:DK12"/>
    <mergeCell ref="T13:Y13"/>
    <mergeCell ref="Z13:AD13"/>
    <mergeCell ref="AE13:AK13"/>
    <mergeCell ref="AL13:AQ13"/>
    <mergeCell ref="AR13:AV13"/>
    <mergeCell ref="DF13:DK13"/>
    <mergeCell ref="CB12:CF12"/>
    <mergeCell ref="CG12:CM12"/>
    <mergeCell ref="T14:Y14"/>
    <mergeCell ref="Z14:AD14"/>
    <mergeCell ref="AE14:AK14"/>
    <mergeCell ref="AL14:AQ14"/>
    <mergeCell ref="C14:D15"/>
    <mergeCell ref="E14:F15"/>
    <mergeCell ref="H14:L14"/>
    <mergeCell ref="M14:S14"/>
    <mergeCell ref="H15:L15"/>
    <mergeCell ref="M15:S15"/>
    <mergeCell ref="DF15:DK15"/>
    <mergeCell ref="CT15:CX15"/>
    <mergeCell ref="CY15:DE15"/>
    <mergeCell ref="AW15:BC15"/>
    <mergeCell ref="AR14:AV14"/>
    <mergeCell ref="AW14:BC14"/>
    <mergeCell ref="BD14:BI14"/>
    <mergeCell ref="BJ14:BN14"/>
    <mergeCell ref="BD15:BI15"/>
    <mergeCell ref="BJ15:BN15"/>
    <mergeCell ref="BO15:BU15"/>
    <mergeCell ref="BV15:CA15"/>
    <mergeCell ref="DF14:DK14"/>
    <mergeCell ref="T15:Y15"/>
    <mergeCell ref="Z15:AD15"/>
    <mergeCell ref="AE15:AK15"/>
    <mergeCell ref="AL15:AQ15"/>
    <mergeCell ref="AR15:AV15"/>
    <mergeCell ref="T16:Y16"/>
    <mergeCell ref="Z16:AD16"/>
    <mergeCell ref="AE16:AK16"/>
    <mergeCell ref="AL16:AQ16"/>
    <mergeCell ref="C16:D17"/>
    <mergeCell ref="E16:F17"/>
    <mergeCell ref="H16:L16"/>
    <mergeCell ref="M16:S16"/>
    <mergeCell ref="H17:L17"/>
    <mergeCell ref="M17:S17"/>
    <mergeCell ref="CY16:DE16"/>
    <mergeCell ref="DF16:DK16"/>
    <mergeCell ref="BO16:BU16"/>
    <mergeCell ref="BV16:CA16"/>
    <mergeCell ref="CB16:CF16"/>
    <mergeCell ref="CG16:CM16"/>
    <mergeCell ref="T17:Y17"/>
    <mergeCell ref="Z17:AD17"/>
    <mergeCell ref="AE17:AK17"/>
    <mergeCell ref="AL17:AQ17"/>
    <mergeCell ref="CN16:CS16"/>
    <mergeCell ref="CT16:CX16"/>
    <mergeCell ref="AR16:AV16"/>
    <mergeCell ref="AW16:BC16"/>
    <mergeCell ref="BD16:BI16"/>
    <mergeCell ref="BJ16:BN16"/>
    <mergeCell ref="AR17:AV17"/>
    <mergeCell ref="DF17:DK17"/>
    <mergeCell ref="C18:D19"/>
    <mergeCell ref="E18:F19"/>
    <mergeCell ref="H18:L18"/>
    <mergeCell ref="M18:S18"/>
    <mergeCell ref="T18:Y18"/>
    <mergeCell ref="Z18:AD18"/>
    <mergeCell ref="AE18:AK18"/>
    <mergeCell ref="AL18:AQ18"/>
    <mergeCell ref="CY18:DE18"/>
    <mergeCell ref="DF18:DK18"/>
    <mergeCell ref="BO18:BU18"/>
    <mergeCell ref="BV18:CA18"/>
    <mergeCell ref="CB18:CF18"/>
    <mergeCell ref="CG18:CM18"/>
    <mergeCell ref="H19:L19"/>
    <mergeCell ref="M19:S19"/>
    <mergeCell ref="T19:Y19"/>
    <mergeCell ref="Z19:AD19"/>
    <mergeCell ref="CN18:CS18"/>
    <mergeCell ref="CT18:CX18"/>
    <mergeCell ref="AR18:AV18"/>
    <mergeCell ref="AW18:BC18"/>
    <mergeCell ref="BD18:BI18"/>
    <mergeCell ref="BJ18:BN18"/>
    <mergeCell ref="AE19:AK19"/>
    <mergeCell ref="AL19:AQ19"/>
    <mergeCell ref="AR19:AV19"/>
    <mergeCell ref="DF19:DK19"/>
    <mergeCell ref="CT19:CX19"/>
    <mergeCell ref="CY19:DE19"/>
    <mergeCell ref="AW19:BC19"/>
    <mergeCell ref="BD19:BI19"/>
    <mergeCell ref="BJ19:BN19"/>
    <mergeCell ref="BO19:BU19"/>
    <mergeCell ref="T20:Y20"/>
    <mergeCell ref="Z20:AD20"/>
    <mergeCell ref="AE20:AK20"/>
    <mergeCell ref="AL20:AQ20"/>
    <mergeCell ref="C20:D21"/>
    <mergeCell ref="E20:F21"/>
    <mergeCell ref="H20:L20"/>
    <mergeCell ref="M20:S20"/>
    <mergeCell ref="H21:L21"/>
    <mergeCell ref="M21:S21"/>
    <mergeCell ref="CY20:DE20"/>
    <mergeCell ref="DF20:DK20"/>
    <mergeCell ref="BO20:BU20"/>
    <mergeCell ref="BV20:CA20"/>
    <mergeCell ref="CB20:CF20"/>
    <mergeCell ref="CG20:CM20"/>
    <mergeCell ref="T21:Y21"/>
    <mergeCell ref="Z21:AD21"/>
    <mergeCell ref="AE21:AK21"/>
    <mergeCell ref="AL21:AQ21"/>
    <mergeCell ref="CN20:CS20"/>
    <mergeCell ref="CT20:CX20"/>
    <mergeCell ref="AR20:AV20"/>
    <mergeCell ref="AW20:BC20"/>
    <mergeCell ref="BD20:BI20"/>
    <mergeCell ref="BJ20:BN20"/>
    <mergeCell ref="AR21:AV21"/>
    <mergeCell ref="DF21:DK21"/>
    <mergeCell ref="C22:D23"/>
    <mergeCell ref="E22:F23"/>
    <mergeCell ref="H22:L22"/>
    <mergeCell ref="M22:S22"/>
    <mergeCell ref="T22:Y22"/>
    <mergeCell ref="Z22:AD22"/>
    <mergeCell ref="AE22:AK22"/>
    <mergeCell ref="AL22:AQ22"/>
    <mergeCell ref="CY22:DE22"/>
    <mergeCell ref="DF22:DK22"/>
    <mergeCell ref="BO22:BU22"/>
    <mergeCell ref="BV22:CA22"/>
    <mergeCell ref="CB22:CF22"/>
    <mergeCell ref="CG22:CM22"/>
    <mergeCell ref="H23:L23"/>
    <mergeCell ref="M23:S23"/>
    <mergeCell ref="T23:Y23"/>
    <mergeCell ref="Z23:AD23"/>
    <mergeCell ref="CN22:CS22"/>
    <mergeCell ref="CT22:CX22"/>
    <mergeCell ref="AR22:AV22"/>
    <mergeCell ref="AW22:BC22"/>
    <mergeCell ref="BD22:BI22"/>
    <mergeCell ref="BJ22:BN22"/>
    <mergeCell ref="AE23:AK23"/>
    <mergeCell ref="AL23:AQ23"/>
    <mergeCell ref="AR23:AV23"/>
    <mergeCell ref="DF23:DK23"/>
    <mergeCell ref="CT23:CX23"/>
    <mergeCell ref="CY23:DE23"/>
    <mergeCell ref="AW23:BC23"/>
    <mergeCell ref="BD23:BI23"/>
    <mergeCell ref="BJ23:BN23"/>
    <mergeCell ref="BO23:BU23"/>
    <mergeCell ref="T24:Y24"/>
    <mergeCell ref="Z24:AD24"/>
    <mergeCell ref="AE24:AK24"/>
    <mergeCell ref="AL24:AQ24"/>
    <mergeCell ref="C24:D25"/>
    <mergeCell ref="E24:F25"/>
    <mergeCell ref="H24:L24"/>
    <mergeCell ref="M24:S24"/>
    <mergeCell ref="H25:L25"/>
    <mergeCell ref="M25:S25"/>
    <mergeCell ref="CY24:DE24"/>
    <mergeCell ref="DF24:DK24"/>
    <mergeCell ref="BO24:BU24"/>
    <mergeCell ref="BV24:CA24"/>
    <mergeCell ref="CB24:CF24"/>
    <mergeCell ref="CG24:CM24"/>
    <mergeCell ref="T25:Y25"/>
    <mergeCell ref="Z25:AD25"/>
    <mergeCell ref="AE25:AK25"/>
    <mergeCell ref="AL25:AQ25"/>
    <mergeCell ref="CN24:CS24"/>
    <mergeCell ref="CT24:CX24"/>
    <mergeCell ref="AR24:AV24"/>
    <mergeCell ref="AW24:BC24"/>
    <mergeCell ref="BD24:BI24"/>
    <mergeCell ref="BJ24:BN24"/>
    <mergeCell ref="AR25:AV25"/>
    <mergeCell ref="DF25:DK25"/>
    <mergeCell ref="C26:D27"/>
    <mergeCell ref="E26:F27"/>
    <mergeCell ref="H26:L26"/>
    <mergeCell ref="M26:S26"/>
    <mergeCell ref="T26:Y26"/>
    <mergeCell ref="Z26:AD26"/>
    <mergeCell ref="AE26:AK26"/>
    <mergeCell ref="AL26:AQ26"/>
    <mergeCell ref="CY26:DE26"/>
    <mergeCell ref="DF26:DK26"/>
    <mergeCell ref="BO26:BU26"/>
    <mergeCell ref="BV26:CA26"/>
    <mergeCell ref="CB26:CF26"/>
    <mergeCell ref="CG26:CM26"/>
    <mergeCell ref="H27:L27"/>
    <mergeCell ref="M27:S27"/>
    <mergeCell ref="T27:Y27"/>
    <mergeCell ref="Z27:AD27"/>
    <mergeCell ref="CN26:CS26"/>
    <mergeCell ref="CT26:CX26"/>
    <mergeCell ref="AR26:AV26"/>
    <mergeCell ref="AW26:BC26"/>
    <mergeCell ref="BD26:BI26"/>
    <mergeCell ref="BJ26:BN26"/>
    <mergeCell ref="CN27:CS27"/>
    <mergeCell ref="CT27:CX27"/>
    <mergeCell ref="AE27:AK27"/>
    <mergeCell ref="AL27:AQ27"/>
    <mergeCell ref="AR27:AV27"/>
    <mergeCell ref="CY27:DE27"/>
    <mergeCell ref="AR28:AV29"/>
    <mergeCell ref="E29:F29"/>
    <mergeCell ref="M29:S29"/>
    <mergeCell ref="AE29:AK29"/>
    <mergeCell ref="AE28:AK28"/>
    <mergeCell ref="DF27:DK27"/>
    <mergeCell ref="BO27:BU27"/>
    <mergeCell ref="BV27:CA27"/>
    <mergeCell ref="CB27:CF27"/>
    <mergeCell ref="CG27:CM27"/>
    <mergeCell ref="CY29:DE29"/>
    <mergeCell ref="CT30:CX31"/>
    <mergeCell ref="CY30:DE30"/>
    <mergeCell ref="M31:S31"/>
    <mergeCell ref="AE31:AK31"/>
    <mergeCell ref="AW31:BC31"/>
    <mergeCell ref="BO31:BU31"/>
    <mergeCell ref="CG31:CM31"/>
    <mergeCell ref="CY31:DE31"/>
    <mergeCell ref="AE30:AK30"/>
    <mergeCell ref="AR30:AV31"/>
    <mergeCell ref="BJ30:BN31"/>
    <mergeCell ref="C32:D35"/>
    <mergeCell ref="H32:L33"/>
    <mergeCell ref="M32:S32"/>
    <mergeCell ref="M34:S34"/>
    <mergeCell ref="M35:S35"/>
    <mergeCell ref="T32:Y32"/>
    <mergeCell ref="T33:Y33"/>
    <mergeCell ref="Z32:AD33"/>
    <mergeCell ref="E34:F34"/>
    <mergeCell ref="H34:L35"/>
    <mergeCell ref="AE32:AK32"/>
    <mergeCell ref="AR32:AV33"/>
    <mergeCell ref="Z34:AD35"/>
    <mergeCell ref="AE34:AK34"/>
    <mergeCell ref="AR34:AV35"/>
    <mergeCell ref="AE35:AK35"/>
    <mergeCell ref="AL32:AQ32"/>
    <mergeCell ref="AL33:AQ33"/>
    <mergeCell ref="C36:D37"/>
    <mergeCell ref="E36:F37"/>
    <mergeCell ref="H36:L36"/>
    <mergeCell ref="M36:S36"/>
    <mergeCell ref="BO35:BU35"/>
    <mergeCell ref="E33:F33"/>
    <mergeCell ref="M33:S33"/>
    <mergeCell ref="AE33:AK33"/>
    <mergeCell ref="AW33:BC33"/>
    <mergeCell ref="BO33:BU33"/>
    <mergeCell ref="AL37:AQ37"/>
    <mergeCell ref="AR37:AV37"/>
    <mergeCell ref="AW37:BC37"/>
    <mergeCell ref="BD37:BI37"/>
    <mergeCell ref="T36:Y36"/>
    <mergeCell ref="Z36:AD36"/>
    <mergeCell ref="AE36:AK36"/>
    <mergeCell ref="AL36:AQ36"/>
    <mergeCell ref="Z38:AD38"/>
    <mergeCell ref="AE38:AK38"/>
    <mergeCell ref="AL38:AQ38"/>
    <mergeCell ref="AR38:AV38"/>
    <mergeCell ref="DF36:DK36"/>
    <mergeCell ref="H37:L37"/>
    <mergeCell ref="M37:S37"/>
    <mergeCell ref="T37:Y37"/>
    <mergeCell ref="Z37:AD37"/>
    <mergeCell ref="AE37:AK37"/>
    <mergeCell ref="CN38:CS38"/>
    <mergeCell ref="CT38:CX38"/>
    <mergeCell ref="CY38:DE38"/>
    <mergeCell ref="DF38:DK38"/>
    <mergeCell ref="DF37:DK37"/>
    <mergeCell ref="C38:D39"/>
    <mergeCell ref="E38:F39"/>
    <mergeCell ref="H38:L38"/>
    <mergeCell ref="M38:S38"/>
    <mergeCell ref="T38:Y38"/>
    <mergeCell ref="AE39:AK39"/>
    <mergeCell ref="AL39:AQ39"/>
    <mergeCell ref="AR39:AV39"/>
    <mergeCell ref="AW39:BC39"/>
    <mergeCell ref="H39:L39"/>
    <mergeCell ref="M39:S39"/>
    <mergeCell ref="T39:Y39"/>
    <mergeCell ref="Z39:AD39"/>
    <mergeCell ref="BD39:BI39"/>
    <mergeCell ref="DF39:DK39"/>
    <mergeCell ref="C40:D41"/>
    <mergeCell ref="E40:F41"/>
    <mergeCell ref="H40:L40"/>
    <mergeCell ref="M40:S40"/>
    <mergeCell ref="T40:Y40"/>
    <mergeCell ref="Z40:AD40"/>
    <mergeCell ref="AE40:AK40"/>
    <mergeCell ref="AL40:AQ40"/>
    <mergeCell ref="AR40:AV40"/>
    <mergeCell ref="CG40:CM40"/>
    <mergeCell ref="CN40:CS40"/>
    <mergeCell ref="CT40:CX40"/>
    <mergeCell ref="AW40:BC40"/>
    <mergeCell ref="BD40:BI40"/>
    <mergeCell ref="BJ40:BN40"/>
    <mergeCell ref="BO40:BU40"/>
    <mergeCell ref="BV40:CA40"/>
    <mergeCell ref="CB40:CF40"/>
    <mergeCell ref="CY40:DE40"/>
    <mergeCell ref="DF40:DK40"/>
    <mergeCell ref="H41:L41"/>
    <mergeCell ref="M41:S41"/>
    <mergeCell ref="T41:Y41"/>
    <mergeCell ref="Z41:AD41"/>
    <mergeCell ref="AE41:AK41"/>
    <mergeCell ref="AL41:AQ41"/>
    <mergeCell ref="AR41:AV41"/>
    <mergeCell ref="AW41:BC41"/>
    <mergeCell ref="BD41:BI41"/>
    <mergeCell ref="DF41:DK41"/>
    <mergeCell ref="C42:D43"/>
    <mergeCell ref="E42:F43"/>
    <mergeCell ref="H42:L42"/>
    <mergeCell ref="M42:S42"/>
    <mergeCell ref="T42:Y42"/>
    <mergeCell ref="Z42:AD42"/>
    <mergeCell ref="AE42:AK42"/>
    <mergeCell ref="AL42:AQ42"/>
    <mergeCell ref="AR42:AV42"/>
    <mergeCell ref="CG42:CM42"/>
    <mergeCell ref="CN42:CS42"/>
    <mergeCell ref="CT42:CX42"/>
    <mergeCell ref="AW42:BC42"/>
    <mergeCell ref="BD42:BI42"/>
    <mergeCell ref="BJ42:BN42"/>
    <mergeCell ref="BO42:BU42"/>
    <mergeCell ref="BV42:CA42"/>
    <mergeCell ref="CB42:CF42"/>
    <mergeCell ref="CY42:DE42"/>
    <mergeCell ref="DF42:DK42"/>
    <mergeCell ref="H43:L43"/>
    <mergeCell ref="M43:S43"/>
    <mergeCell ref="T43:Y43"/>
    <mergeCell ref="Z43:AD43"/>
    <mergeCell ref="AE43:AK43"/>
    <mergeCell ref="AL43:AQ43"/>
    <mergeCell ref="AR43:AV43"/>
    <mergeCell ref="AW43:BC43"/>
    <mergeCell ref="BD43:BI43"/>
    <mergeCell ref="DF43:DK43"/>
    <mergeCell ref="C44:D45"/>
    <mergeCell ref="E44:F45"/>
    <mergeCell ref="H44:L44"/>
    <mergeCell ref="M44:S44"/>
    <mergeCell ref="T44:Y44"/>
    <mergeCell ref="Z44:AD44"/>
    <mergeCell ref="AE44:AK44"/>
    <mergeCell ref="AL44:AQ44"/>
    <mergeCell ref="AR44:AV44"/>
    <mergeCell ref="CG44:CM44"/>
    <mergeCell ref="CN44:CS44"/>
    <mergeCell ref="CT44:CX44"/>
    <mergeCell ref="AW44:BC44"/>
    <mergeCell ref="BD44:BI44"/>
    <mergeCell ref="BJ44:BN44"/>
    <mergeCell ref="BO44:BU44"/>
    <mergeCell ref="BV44:CA44"/>
    <mergeCell ref="CB44:CF44"/>
    <mergeCell ref="CY44:DE44"/>
    <mergeCell ref="DF44:DK44"/>
    <mergeCell ref="H45:L45"/>
    <mergeCell ref="M45:S45"/>
    <mergeCell ref="T45:Y45"/>
    <mergeCell ref="Z45:AD45"/>
    <mergeCell ref="AE45:AK45"/>
    <mergeCell ref="AL45:AQ45"/>
    <mergeCell ref="AR45:AV45"/>
    <mergeCell ref="AW45:BC45"/>
    <mergeCell ref="BD45:BI45"/>
    <mergeCell ref="DF45:DK45"/>
    <mergeCell ref="C46:D47"/>
    <mergeCell ref="E46:F47"/>
    <mergeCell ref="H46:L46"/>
    <mergeCell ref="M46:S46"/>
    <mergeCell ref="T46:Y46"/>
    <mergeCell ref="Z46:AD46"/>
    <mergeCell ref="AE46:AK46"/>
    <mergeCell ref="AL46:AQ46"/>
    <mergeCell ref="AR46:AV46"/>
    <mergeCell ref="CG46:CM46"/>
    <mergeCell ref="CN46:CS46"/>
    <mergeCell ref="CT46:CX46"/>
    <mergeCell ref="AW46:BC46"/>
    <mergeCell ref="BD46:BI46"/>
    <mergeCell ref="BJ46:BN46"/>
    <mergeCell ref="BO46:BU46"/>
    <mergeCell ref="BV46:CA46"/>
    <mergeCell ref="CB46:CF46"/>
    <mergeCell ref="CY46:DE46"/>
    <mergeCell ref="DF46:DK46"/>
    <mergeCell ref="H47:L47"/>
    <mergeCell ref="M47:S47"/>
    <mergeCell ref="T47:Y47"/>
    <mergeCell ref="Z47:AD47"/>
    <mergeCell ref="AE47:AK47"/>
    <mergeCell ref="AL47:AQ47"/>
    <mergeCell ref="AR47:AV47"/>
    <mergeCell ref="AW47:BC47"/>
    <mergeCell ref="BD47:BI47"/>
    <mergeCell ref="DF47:DK47"/>
    <mergeCell ref="C48:D49"/>
    <mergeCell ref="E48:F49"/>
    <mergeCell ref="H48:L48"/>
    <mergeCell ref="M48:S48"/>
    <mergeCell ref="T48:Y48"/>
    <mergeCell ref="Z48:AD48"/>
    <mergeCell ref="AE48:AK48"/>
    <mergeCell ref="AL48:AQ48"/>
    <mergeCell ref="AR48:AV48"/>
    <mergeCell ref="CG48:CM48"/>
    <mergeCell ref="CN48:CS48"/>
    <mergeCell ref="CT48:CX48"/>
    <mergeCell ref="AW48:BC48"/>
    <mergeCell ref="BD48:BI48"/>
    <mergeCell ref="BJ48:BN48"/>
    <mergeCell ref="BO48:BU48"/>
    <mergeCell ref="BV48:CA48"/>
    <mergeCell ref="CB48:CF48"/>
    <mergeCell ref="CY48:DE48"/>
    <mergeCell ref="DF48:DK48"/>
    <mergeCell ref="H49:L49"/>
    <mergeCell ref="M49:S49"/>
    <mergeCell ref="T49:Y49"/>
    <mergeCell ref="Z49:AD49"/>
    <mergeCell ref="AE49:AK49"/>
    <mergeCell ref="AL49:AQ49"/>
    <mergeCell ref="AR49:AV49"/>
    <mergeCell ref="AW49:BC49"/>
    <mergeCell ref="BD49:BI49"/>
    <mergeCell ref="DF49:DK49"/>
    <mergeCell ref="C50:D51"/>
    <mergeCell ref="E50:F51"/>
    <mergeCell ref="H50:L50"/>
    <mergeCell ref="M50:S50"/>
    <mergeCell ref="T50:Y50"/>
    <mergeCell ref="Z50:AD50"/>
    <mergeCell ref="AE50:AK50"/>
    <mergeCell ref="AL50:AQ50"/>
    <mergeCell ref="AR50:AV50"/>
    <mergeCell ref="CG50:CM50"/>
    <mergeCell ref="CN50:CS50"/>
    <mergeCell ref="CT50:CX50"/>
    <mergeCell ref="AW50:BC50"/>
    <mergeCell ref="BD50:BI50"/>
    <mergeCell ref="BJ50:BN50"/>
    <mergeCell ref="BO50:BU50"/>
    <mergeCell ref="BV50:CA50"/>
    <mergeCell ref="CB50:CF50"/>
    <mergeCell ref="CY50:DE50"/>
    <mergeCell ref="DF50:DK50"/>
    <mergeCell ref="H51:L51"/>
    <mergeCell ref="M51:S51"/>
    <mergeCell ref="T51:Y51"/>
    <mergeCell ref="Z51:AD51"/>
    <mergeCell ref="AE51:AK51"/>
    <mergeCell ref="AL51:AQ51"/>
    <mergeCell ref="AR51:AV51"/>
    <mergeCell ref="AW51:BC51"/>
    <mergeCell ref="BD51:BI51"/>
    <mergeCell ref="DF51:DK51"/>
    <mergeCell ref="C52:D53"/>
    <mergeCell ref="E52:F53"/>
    <mergeCell ref="H52:L52"/>
    <mergeCell ref="M52:S52"/>
    <mergeCell ref="T52:Y52"/>
    <mergeCell ref="Z52:AD52"/>
    <mergeCell ref="AE52:AK52"/>
    <mergeCell ref="AL52:AQ52"/>
    <mergeCell ref="AR52:AV52"/>
    <mergeCell ref="CG52:CM52"/>
    <mergeCell ref="CN52:CS52"/>
    <mergeCell ref="CT52:CX52"/>
    <mergeCell ref="AW52:BC52"/>
    <mergeCell ref="BD52:BI52"/>
    <mergeCell ref="BJ52:BN52"/>
    <mergeCell ref="BO52:BU52"/>
    <mergeCell ref="BV52:CA52"/>
    <mergeCell ref="CB52:CF52"/>
    <mergeCell ref="CY52:DE52"/>
    <mergeCell ref="DF52:DK52"/>
    <mergeCell ref="H53:L53"/>
    <mergeCell ref="M53:S53"/>
    <mergeCell ref="T53:Y53"/>
    <mergeCell ref="Z53:AD53"/>
    <mergeCell ref="AE53:AK53"/>
    <mergeCell ref="AL53:AQ53"/>
    <mergeCell ref="AR53:AV53"/>
    <mergeCell ref="AW53:BC53"/>
    <mergeCell ref="B54:D54"/>
    <mergeCell ref="E54:G54"/>
    <mergeCell ref="H54:L54"/>
    <mergeCell ref="P54:Y54"/>
    <mergeCell ref="Z54:AD54"/>
    <mergeCell ref="AH54:AQ54"/>
    <mergeCell ref="Z55:AD55"/>
    <mergeCell ref="AH55:AQ55"/>
    <mergeCell ref="AR55:AV55"/>
    <mergeCell ref="AZ55:BI55"/>
    <mergeCell ref="BD53:BI53"/>
    <mergeCell ref="DF53:DK53"/>
    <mergeCell ref="AR54:AV54"/>
    <mergeCell ref="AZ54:BI54"/>
    <mergeCell ref="CB53:CF53"/>
    <mergeCell ref="CG53:CM53"/>
    <mergeCell ref="B57:D57"/>
    <mergeCell ref="E57:G57"/>
    <mergeCell ref="H57:L57"/>
    <mergeCell ref="P57:Y57"/>
    <mergeCell ref="CT54:CX54"/>
    <mergeCell ref="DB54:DK54"/>
    <mergeCell ref="B55:D55"/>
    <mergeCell ref="E55:G55"/>
    <mergeCell ref="H55:L55"/>
    <mergeCell ref="P55:Y55"/>
    <mergeCell ref="AG59:AJ59"/>
    <mergeCell ref="AM59:AP59"/>
    <mergeCell ref="BF59:BJ59"/>
    <mergeCell ref="BL59:BR59"/>
    <mergeCell ref="Z57:AD57"/>
    <mergeCell ref="AH57:AQ57"/>
    <mergeCell ref="AR57:AV57"/>
    <mergeCell ref="AZ57:BI57"/>
    <mergeCell ref="AY59:BC59"/>
    <mergeCell ref="BJ57:BN57"/>
    <mergeCell ref="AX60:BB60"/>
    <mergeCell ref="CS60:DD60"/>
    <mergeCell ref="DH60:DI60"/>
    <mergeCell ref="BL60:BR60"/>
    <mergeCell ref="CG60:CM60"/>
    <mergeCell ref="BC60:BD60"/>
    <mergeCell ref="BE60:BK60"/>
    <mergeCell ref="AJ61:AK61"/>
    <mergeCell ref="D61:G61"/>
    <mergeCell ref="J61:K61"/>
    <mergeCell ref="N61:S61"/>
    <mergeCell ref="T61:Y61"/>
    <mergeCell ref="AR60:AU60"/>
    <mergeCell ref="N60:S60"/>
    <mergeCell ref="T60:Y60"/>
    <mergeCell ref="Z60:AE60"/>
    <mergeCell ref="AF60:AI60"/>
    <mergeCell ref="AF62:AI62"/>
    <mergeCell ref="CG62:CM62"/>
    <mergeCell ref="Z61:AE61"/>
    <mergeCell ref="AF61:AI61"/>
    <mergeCell ref="AR61:AU61"/>
    <mergeCell ref="CG61:CM61"/>
    <mergeCell ref="BE61:BK61"/>
    <mergeCell ref="BL61:BR61"/>
    <mergeCell ref="AX61:BB61"/>
    <mergeCell ref="BC61:BD61"/>
    <mergeCell ref="B62:C62"/>
    <mergeCell ref="D62:G62"/>
    <mergeCell ref="J62:K62"/>
    <mergeCell ref="N62:S62"/>
    <mergeCell ref="T62:Y62"/>
    <mergeCell ref="Z62:AE62"/>
    <mergeCell ref="AR63:AU63"/>
    <mergeCell ref="AX63:BB63"/>
    <mergeCell ref="CG63:CM63"/>
    <mergeCell ref="BL63:BR63"/>
    <mergeCell ref="CS61:DD61"/>
    <mergeCell ref="DH61:DI61"/>
    <mergeCell ref="BE63:BK63"/>
    <mergeCell ref="N64:S64"/>
    <mergeCell ref="T64:Y64"/>
    <mergeCell ref="Z64:AE64"/>
    <mergeCell ref="AF64:AI64"/>
    <mergeCell ref="CN62:CQ62"/>
    <mergeCell ref="CS62:DD62"/>
    <mergeCell ref="N63:S63"/>
    <mergeCell ref="T63:Y63"/>
    <mergeCell ref="Z63:AE63"/>
    <mergeCell ref="AF63:AI63"/>
    <mergeCell ref="CN65:CQ65"/>
    <mergeCell ref="CS65:DD65"/>
    <mergeCell ref="CS63:DD63"/>
    <mergeCell ref="DH63:DI63"/>
    <mergeCell ref="CN64:CQ64"/>
    <mergeCell ref="CS64:DD64"/>
    <mergeCell ref="CN63:CQ63"/>
    <mergeCell ref="DH65:DI65"/>
  </mergeCells>
  <phoneticPr fontId="3"/>
  <printOptions horizontalCentered="1" verticalCentered="1"/>
  <pageMargins left="0.39370078740157483" right="0.39370078740157483" top="0.39370078740157483" bottom="0.39370078740157483" header="0.31496062992125984" footer="0.31496062992125984"/>
  <pageSetup paperSize="12" scale="60" orientation="landscape" horizontalDpi="400" verticalDpi="4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DK77"/>
  <sheetViews>
    <sheetView view="pageBreakPreview" zoomScale="60" zoomScaleNormal="75" workbookViewId="0">
      <selection activeCell="A17" sqref="A17"/>
    </sheetView>
  </sheetViews>
  <sheetFormatPr defaultColWidth="10.6640625" defaultRowHeight="14.4"/>
  <cols>
    <col min="1" max="1" width="1.6640625" style="1" customWidth="1"/>
    <col min="2" max="2" width="5.6640625" style="1" customWidth="1"/>
    <col min="3" max="4" width="5.6640625" style="108" customWidth="1"/>
    <col min="5" max="5" width="2.6640625" style="1" customWidth="1"/>
    <col min="6" max="6" width="3.6640625" style="1" customWidth="1"/>
    <col min="7" max="7" width="5.6640625" style="1" customWidth="1"/>
    <col min="8" max="115" width="2.109375" style="1" customWidth="1"/>
    <col min="116" max="116" width="1.6640625" style="1" customWidth="1"/>
    <col min="117" max="16384" width="10.6640625" style="1"/>
  </cols>
  <sheetData>
    <row r="1" spans="1:115" s="84" customFormat="1" ht="15" customHeight="1" thickBot="1">
      <c r="C1" s="85"/>
      <c r="D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</row>
    <row r="2" spans="1:115" s="84" customFormat="1" ht="37.200000000000003" thickBot="1">
      <c r="B2" s="486" t="s">
        <v>1438</v>
      </c>
      <c r="C2" s="487"/>
      <c r="D2" s="487"/>
      <c r="E2" s="488"/>
      <c r="G2" s="86"/>
      <c r="M2" s="516" t="s">
        <v>3252</v>
      </c>
      <c r="N2" s="517"/>
      <c r="O2" s="517"/>
      <c r="P2" s="517"/>
      <c r="Q2" s="517"/>
      <c r="R2" s="517"/>
      <c r="S2" s="517"/>
      <c r="T2" s="517"/>
      <c r="U2" s="517"/>
      <c r="V2" s="517"/>
      <c r="W2" s="517"/>
      <c r="X2" s="517"/>
      <c r="Y2" s="517"/>
      <c r="Z2" s="517"/>
      <c r="AA2" s="517"/>
      <c r="AB2" s="517"/>
      <c r="AC2" s="517"/>
      <c r="AD2" s="517"/>
      <c r="AE2" s="517"/>
      <c r="AF2" s="517"/>
      <c r="AG2" s="517"/>
      <c r="AH2" s="517"/>
      <c r="AI2" s="517"/>
      <c r="AJ2" s="517"/>
      <c r="AK2" s="517"/>
      <c r="AL2" s="517"/>
      <c r="AM2" s="517"/>
      <c r="AN2" s="517"/>
      <c r="AO2" s="517"/>
      <c r="AP2" s="517"/>
      <c r="AQ2" s="490" t="s">
        <v>929</v>
      </c>
      <c r="AR2" s="490"/>
      <c r="AS2" s="490"/>
      <c r="AT2" s="490"/>
      <c r="AU2" s="490"/>
      <c r="AV2" s="490"/>
      <c r="AW2" s="490"/>
      <c r="AX2" s="490"/>
      <c r="AY2" s="490"/>
      <c r="AZ2" s="490"/>
      <c r="BA2" s="490"/>
      <c r="BB2" s="490"/>
      <c r="BC2" s="517" t="s">
        <v>3253</v>
      </c>
      <c r="BD2" s="517"/>
      <c r="BE2" s="517"/>
      <c r="BF2" s="517"/>
      <c r="BG2" s="517"/>
      <c r="BH2" s="517"/>
      <c r="BI2" s="517"/>
      <c r="BJ2" s="517"/>
      <c r="BK2" s="517"/>
      <c r="BL2" s="517"/>
      <c r="BM2" s="517"/>
      <c r="BN2" s="517"/>
      <c r="BO2" s="517"/>
      <c r="BP2" s="517"/>
      <c r="BQ2" s="517"/>
      <c r="BR2" s="517"/>
      <c r="BS2" s="517"/>
      <c r="BT2" s="517"/>
      <c r="BU2" s="517"/>
      <c r="BV2" s="517"/>
      <c r="BW2" s="517"/>
      <c r="BX2" s="517"/>
      <c r="BY2" s="517"/>
      <c r="BZ2" s="517"/>
      <c r="CA2" s="517"/>
      <c r="CB2" s="517"/>
      <c r="CC2" s="517"/>
      <c r="CD2" s="517"/>
      <c r="CE2" s="517"/>
      <c r="CF2" s="517"/>
      <c r="CG2" s="517"/>
      <c r="CH2" s="517"/>
      <c r="CI2" s="517"/>
      <c r="CJ2" s="517"/>
      <c r="CK2" s="517"/>
      <c r="CL2" s="88"/>
      <c r="CM2" s="89" t="s">
        <v>926</v>
      </c>
      <c r="CN2" s="87"/>
      <c r="CO2" s="87"/>
      <c r="CP2" s="87"/>
      <c r="CQ2" s="87"/>
      <c r="CR2" s="87"/>
      <c r="CS2" s="87"/>
      <c r="CY2" s="90"/>
      <c r="CZ2" s="90"/>
      <c r="DA2" s="90"/>
      <c r="DB2" s="90"/>
      <c r="DC2" s="90"/>
      <c r="DD2" s="90"/>
      <c r="DE2" s="90"/>
      <c r="DF2" s="87"/>
      <c r="DG2" s="87"/>
      <c r="DH2" s="87"/>
      <c r="DI2" s="87"/>
      <c r="DJ2" s="87"/>
      <c r="DK2" s="87"/>
    </row>
    <row r="3" spans="1:115" s="84" customFormat="1" ht="14.25" customHeight="1" thickBot="1">
      <c r="B3" s="91"/>
      <c r="C3" s="91"/>
      <c r="D3" s="91"/>
      <c r="G3" s="86"/>
      <c r="H3" s="92"/>
      <c r="I3" s="92"/>
      <c r="J3" s="92"/>
      <c r="K3" s="92"/>
      <c r="L3" s="92"/>
      <c r="M3" s="93"/>
      <c r="N3" s="93"/>
      <c r="O3" s="93"/>
      <c r="P3" s="93"/>
      <c r="Q3" s="93"/>
      <c r="R3" s="93"/>
      <c r="S3" s="93"/>
      <c r="T3" s="87"/>
      <c r="U3" s="87"/>
      <c r="V3" s="87"/>
      <c r="W3" s="87"/>
      <c r="X3" s="87"/>
      <c r="Y3" s="87"/>
      <c r="Z3" s="92"/>
      <c r="AA3" s="92"/>
      <c r="AB3" s="92"/>
      <c r="AC3" s="92"/>
      <c r="AD3" s="92"/>
      <c r="AE3" s="93"/>
      <c r="AF3" s="93"/>
      <c r="AG3" s="93"/>
      <c r="AH3" s="93"/>
      <c r="AI3" s="93"/>
      <c r="AJ3" s="93"/>
      <c r="AK3" s="93"/>
      <c r="AL3" s="87"/>
      <c r="AM3" s="87"/>
      <c r="AN3" s="87"/>
      <c r="AO3" s="87"/>
      <c r="AP3" s="87"/>
      <c r="AQ3" s="87"/>
      <c r="AR3" s="92"/>
      <c r="AS3" s="92"/>
      <c r="AT3" s="92"/>
      <c r="AU3" s="92"/>
      <c r="AV3" s="92"/>
      <c r="AW3" s="93"/>
      <c r="AX3" s="93"/>
      <c r="AY3" s="93"/>
      <c r="AZ3" s="93"/>
      <c r="BA3" s="93"/>
      <c r="BB3" s="93"/>
      <c r="BC3" s="93"/>
      <c r="BD3" s="87"/>
      <c r="BE3" s="87"/>
      <c r="BF3" s="87"/>
      <c r="BG3" s="87"/>
      <c r="BH3" s="87"/>
      <c r="BI3" s="87"/>
      <c r="BJ3" s="92"/>
      <c r="BK3" s="92"/>
      <c r="BL3" s="92"/>
      <c r="BM3" s="92"/>
      <c r="BN3" s="92"/>
      <c r="BO3" s="93"/>
      <c r="BP3" s="93"/>
      <c r="BQ3" s="93"/>
      <c r="BR3" s="93"/>
      <c r="BS3" s="93"/>
      <c r="BT3" s="93"/>
      <c r="BU3" s="93"/>
      <c r="BV3" s="87"/>
      <c r="BW3" s="87"/>
      <c r="BX3" s="87"/>
      <c r="BY3" s="87"/>
      <c r="BZ3" s="87"/>
      <c r="CA3" s="87"/>
      <c r="CB3" s="92"/>
      <c r="CC3" s="92"/>
      <c r="CD3" s="92"/>
      <c r="CE3" s="92"/>
      <c r="CF3" s="92"/>
      <c r="CG3" s="93"/>
      <c r="CH3" s="93"/>
      <c r="CI3" s="93"/>
      <c r="CJ3" s="93"/>
      <c r="CK3" s="93"/>
      <c r="CL3" s="93"/>
      <c r="CM3" s="93"/>
      <c r="CN3" s="87"/>
      <c r="CO3" s="87"/>
      <c r="CP3" s="87"/>
      <c r="CQ3" s="87"/>
      <c r="CR3" s="87"/>
      <c r="CS3" s="87"/>
      <c r="CT3" s="92"/>
      <c r="CU3" s="92"/>
      <c r="CV3" s="92"/>
      <c r="CW3" s="92"/>
      <c r="CX3" s="92"/>
      <c r="CY3" s="93"/>
      <c r="CZ3" s="93"/>
      <c r="DA3" s="93"/>
      <c r="DB3" s="93"/>
      <c r="DC3" s="93"/>
      <c r="DD3" s="93"/>
      <c r="DE3" s="93"/>
      <c r="DF3" s="87"/>
      <c r="DG3" s="87"/>
      <c r="DH3" s="87"/>
      <c r="DI3" s="87"/>
      <c r="DJ3" s="87"/>
      <c r="DK3" s="87"/>
    </row>
    <row r="4" spans="1:115" s="84" customFormat="1" ht="37.200000000000003" thickBot="1">
      <c r="A4" s="94"/>
      <c r="B4" s="95"/>
      <c r="C4" s="95"/>
      <c r="D4" s="95"/>
      <c r="E4" s="94"/>
      <c r="F4" s="94"/>
      <c r="G4" s="96"/>
      <c r="H4" s="491" t="s">
        <v>930</v>
      </c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/>
      <c r="U4" s="491"/>
      <c r="V4" s="491"/>
      <c r="W4" s="491"/>
      <c r="X4" s="491"/>
      <c r="Y4" s="491"/>
      <c r="Z4" s="491"/>
      <c r="AA4" s="491"/>
      <c r="AB4" s="491"/>
      <c r="AC4" s="491"/>
      <c r="AD4" s="491"/>
      <c r="AE4" s="491"/>
      <c r="AF4" s="491"/>
      <c r="AG4" s="491"/>
      <c r="AH4" s="491"/>
      <c r="AI4" s="491"/>
      <c r="AJ4" s="491"/>
      <c r="AK4" s="491"/>
      <c r="AL4" s="491"/>
      <c r="AM4" s="491"/>
      <c r="AN4" s="491"/>
      <c r="AO4" s="491"/>
      <c r="AP4" s="491"/>
      <c r="AQ4" s="491"/>
      <c r="AR4" s="491"/>
      <c r="AS4" s="491"/>
      <c r="AT4" s="491"/>
      <c r="AU4" s="491"/>
      <c r="AV4" s="491"/>
      <c r="AW4" s="98"/>
      <c r="AX4" s="98"/>
      <c r="AY4" s="98"/>
      <c r="AZ4" s="98"/>
      <c r="BA4" s="98"/>
      <c r="BB4" s="98"/>
      <c r="BC4" s="98"/>
      <c r="BD4" s="461" t="s">
        <v>927</v>
      </c>
      <c r="BE4" s="461"/>
      <c r="BF4" s="461"/>
      <c r="BG4" s="461"/>
      <c r="BH4" s="461"/>
      <c r="BI4" s="461"/>
      <c r="BJ4" s="461"/>
      <c r="BK4" s="461"/>
      <c r="BL4" s="461"/>
      <c r="BM4" s="461"/>
      <c r="BN4" s="461"/>
      <c r="BO4" s="461"/>
      <c r="BP4" s="461"/>
      <c r="BQ4" s="461"/>
      <c r="BR4" s="461"/>
      <c r="BS4" s="99" t="s">
        <v>3254</v>
      </c>
      <c r="BT4" s="100"/>
      <c r="BU4" s="100"/>
      <c r="BV4" s="100"/>
      <c r="BW4" s="100"/>
      <c r="BX4" s="100"/>
      <c r="BY4" s="100"/>
      <c r="BZ4" s="98"/>
      <c r="CA4" s="98"/>
      <c r="CB4" s="97"/>
      <c r="CC4" s="97"/>
      <c r="CD4" s="97"/>
      <c r="CE4" s="97"/>
      <c r="CF4" s="97"/>
      <c r="CG4" s="98"/>
      <c r="CH4" s="98"/>
      <c r="CI4" s="462" t="s">
        <v>1614</v>
      </c>
      <c r="CJ4" s="463"/>
      <c r="CK4" s="463"/>
      <c r="CL4" s="463"/>
      <c r="CM4" s="463"/>
      <c r="CN4" s="463"/>
      <c r="CO4" s="463"/>
      <c r="CP4" s="464"/>
      <c r="CQ4" s="101"/>
      <c r="CR4" s="102"/>
      <c r="CS4" s="225" t="s">
        <v>1615</v>
      </c>
      <c r="CT4" s="103"/>
      <c r="CU4" s="103"/>
      <c r="CV4" s="103"/>
      <c r="CW4" s="103"/>
      <c r="CX4" s="103"/>
      <c r="CY4" s="102"/>
      <c r="CZ4" s="102"/>
      <c r="DA4" s="102"/>
      <c r="DB4" s="103"/>
      <c r="DC4" s="102"/>
      <c r="DD4" s="102"/>
      <c r="DE4" s="102"/>
      <c r="DF4" s="104"/>
      <c r="DG4" s="102"/>
      <c r="DH4" s="105"/>
      <c r="DI4" s="98"/>
      <c r="DJ4" s="98"/>
      <c r="DK4" s="98"/>
    </row>
    <row r="5" spans="1:115" ht="15.75" customHeight="1">
      <c r="B5" s="181"/>
      <c r="C5" s="182"/>
      <c r="D5" s="182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DJ5" s="181"/>
      <c r="DK5" s="181"/>
    </row>
    <row r="6" spans="1:115" ht="18" customHeight="1">
      <c r="B6" s="183" t="s">
        <v>1473</v>
      </c>
      <c r="C6" s="465" t="s">
        <v>1477</v>
      </c>
      <c r="D6" s="466"/>
      <c r="E6" s="469" t="s">
        <v>1474</v>
      </c>
      <c r="F6" s="470"/>
      <c r="G6" s="185" t="s">
        <v>3255</v>
      </c>
      <c r="H6" s="186"/>
      <c r="I6" s="187"/>
      <c r="J6" s="187"/>
      <c r="K6" s="187"/>
      <c r="L6" s="187"/>
      <c r="M6" s="187"/>
      <c r="N6" s="187"/>
      <c r="O6" s="187"/>
      <c r="P6" s="188" t="s">
        <v>1616</v>
      </c>
      <c r="Q6" s="189"/>
      <c r="R6" s="187"/>
      <c r="S6" s="188"/>
      <c r="T6" s="187"/>
      <c r="U6" s="187"/>
      <c r="V6" s="187"/>
      <c r="W6" s="187"/>
      <c r="X6" s="187"/>
      <c r="Y6" s="190"/>
      <c r="Z6" s="186"/>
      <c r="AA6" s="187"/>
      <c r="AB6" s="187"/>
      <c r="AC6" s="187"/>
      <c r="AD6" s="187"/>
      <c r="AE6" s="187"/>
      <c r="AF6" s="187"/>
      <c r="AG6" s="187"/>
      <c r="AH6" s="188" t="s">
        <v>1617</v>
      </c>
      <c r="AI6" s="189"/>
      <c r="AJ6" s="187"/>
      <c r="AK6" s="188"/>
      <c r="AL6" s="187"/>
      <c r="AM6" s="187"/>
      <c r="AN6" s="187"/>
      <c r="AO6" s="187"/>
      <c r="AP6" s="187"/>
      <c r="AQ6" s="190"/>
      <c r="AR6" s="186"/>
      <c r="AS6" s="187"/>
      <c r="AT6" s="187"/>
      <c r="AU6" s="187"/>
      <c r="AV6" s="187"/>
      <c r="AW6" s="187"/>
      <c r="AX6" s="187"/>
      <c r="AY6" s="187"/>
      <c r="AZ6" s="188" t="s">
        <v>1618</v>
      </c>
      <c r="BA6" s="189"/>
      <c r="BB6" s="187"/>
      <c r="BC6" s="188"/>
      <c r="BD6" s="187"/>
      <c r="BE6" s="187"/>
      <c r="BF6" s="187"/>
      <c r="BG6" s="187"/>
      <c r="BH6" s="187"/>
      <c r="BI6" s="190"/>
      <c r="BJ6" s="186"/>
      <c r="BK6" s="187"/>
      <c r="BL6" s="187"/>
      <c r="BM6" s="187"/>
      <c r="BN6" s="187"/>
      <c r="BO6" s="187"/>
      <c r="BP6" s="187"/>
      <c r="BQ6" s="187"/>
      <c r="BR6" s="188" t="s">
        <v>1619</v>
      </c>
      <c r="BS6" s="189"/>
      <c r="BT6" s="187"/>
      <c r="BU6" s="188"/>
      <c r="BV6" s="187"/>
      <c r="BW6" s="187"/>
      <c r="BX6" s="187"/>
      <c r="BY6" s="187"/>
      <c r="BZ6" s="187"/>
      <c r="CA6" s="190"/>
      <c r="CB6" s="186"/>
      <c r="CC6" s="187"/>
      <c r="CD6" s="187"/>
      <c r="CE6" s="187"/>
      <c r="CF6" s="187"/>
      <c r="CG6" s="187"/>
      <c r="CH6" s="187"/>
      <c r="CI6" s="187"/>
      <c r="CJ6" s="188" t="s">
        <v>1620</v>
      </c>
      <c r="CK6" s="189"/>
      <c r="CL6" s="187"/>
      <c r="CM6" s="188"/>
      <c r="CN6" s="187"/>
      <c r="CO6" s="187"/>
      <c r="CP6" s="187"/>
      <c r="CQ6" s="187"/>
      <c r="CR6" s="187"/>
      <c r="CS6" s="187"/>
      <c r="CT6" s="186"/>
      <c r="CU6" s="187"/>
      <c r="CV6" s="187"/>
      <c r="CW6" s="187"/>
      <c r="CX6" s="187"/>
      <c r="CY6" s="187"/>
      <c r="CZ6" s="187"/>
      <c r="DA6" s="187"/>
      <c r="DB6" s="188" t="s">
        <v>1621</v>
      </c>
      <c r="DC6" s="189"/>
      <c r="DD6" s="187"/>
      <c r="DE6" s="188"/>
      <c r="DF6" s="187"/>
      <c r="DG6" s="187"/>
      <c r="DH6" s="187"/>
      <c r="DI6" s="187"/>
      <c r="DJ6" s="187"/>
      <c r="DK6" s="190"/>
    </row>
    <row r="7" spans="1:115" ht="18" customHeight="1">
      <c r="B7" s="191" t="s">
        <v>1476</v>
      </c>
      <c r="C7" s="467"/>
      <c r="D7" s="468"/>
      <c r="E7" s="471" t="s">
        <v>1478</v>
      </c>
      <c r="F7" s="472"/>
      <c r="G7" s="192" t="s">
        <v>3256</v>
      </c>
      <c r="H7" s="473" t="s">
        <v>1475</v>
      </c>
      <c r="I7" s="457"/>
      <c r="J7" s="457"/>
      <c r="K7" s="457"/>
      <c r="L7" s="457"/>
      <c r="M7" s="474" t="s">
        <v>3257</v>
      </c>
      <c r="N7" s="457"/>
      <c r="O7" s="457"/>
      <c r="P7" s="457"/>
      <c r="Q7" s="457"/>
      <c r="R7" s="457"/>
      <c r="S7" s="475"/>
      <c r="T7" s="457" t="s">
        <v>3258</v>
      </c>
      <c r="U7" s="457"/>
      <c r="V7" s="457"/>
      <c r="W7" s="457"/>
      <c r="X7" s="457"/>
      <c r="Y7" s="458"/>
      <c r="Z7" s="473" t="s">
        <v>1475</v>
      </c>
      <c r="AA7" s="457"/>
      <c r="AB7" s="457"/>
      <c r="AC7" s="457"/>
      <c r="AD7" s="457"/>
      <c r="AE7" s="474" t="s">
        <v>3257</v>
      </c>
      <c r="AF7" s="457"/>
      <c r="AG7" s="457"/>
      <c r="AH7" s="457"/>
      <c r="AI7" s="457"/>
      <c r="AJ7" s="457"/>
      <c r="AK7" s="475"/>
      <c r="AL7" s="457" t="s">
        <v>3258</v>
      </c>
      <c r="AM7" s="457"/>
      <c r="AN7" s="457"/>
      <c r="AO7" s="457"/>
      <c r="AP7" s="457"/>
      <c r="AQ7" s="458"/>
      <c r="AR7" s="473" t="s">
        <v>1475</v>
      </c>
      <c r="AS7" s="457"/>
      <c r="AT7" s="457"/>
      <c r="AU7" s="457"/>
      <c r="AV7" s="457"/>
      <c r="AW7" s="474" t="s">
        <v>3257</v>
      </c>
      <c r="AX7" s="457"/>
      <c r="AY7" s="457"/>
      <c r="AZ7" s="457"/>
      <c r="BA7" s="457"/>
      <c r="BB7" s="457"/>
      <c r="BC7" s="475"/>
      <c r="BD7" s="457" t="s">
        <v>3258</v>
      </c>
      <c r="BE7" s="457"/>
      <c r="BF7" s="457"/>
      <c r="BG7" s="457"/>
      <c r="BH7" s="457"/>
      <c r="BI7" s="458"/>
      <c r="BJ7" s="473" t="s">
        <v>1475</v>
      </c>
      <c r="BK7" s="457"/>
      <c r="BL7" s="457"/>
      <c r="BM7" s="457"/>
      <c r="BN7" s="457"/>
      <c r="BO7" s="474" t="s">
        <v>3257</v>
      </c>
      <c r="BP7" s="457"/>
      <c r="BQ7" s="457"/>
      <c r="BR7" s="457"/>
      <c r="BS7" s="457"/>
      <c r="BT7" s="457"/>
      <c r="BU7" s="475"/>
      <c r="BV7" s="457" t="s">
        <v>3258</v>
      </c>
      <c r="BW7" s="457"/>
      <c r="BX7" s="457"/>
      <c r="BY7" s="457"/>
      <c r="BZ7" s="457"/>
      <c r="CA7" s="458"/>
      <c r="CB7" s="473" t="s">
        <v>1475</v>
      </c>
      <c r="CC7" s="457"/>
      <c r="CD7" s="457"/>
      <c r="CE7" s="457"/>
      <c r="CF7" s="457"/>
      <c r="CG7" s="474" t="s">
        <v>3257</v>
      </c>
      <c r="CH7" s="457"/>
      <c r="CI7" s="457"/>
      <c r="CJ7" s="457"/>
      <c r="CK7" s="457"/>
      <c r="CL7" s="457"/>
      <c r="CM7" s="475"/>
      <c r="CN7" s="457" t="s">
        <v>3258</v>
      </c>
      <c r="CO7" s="457"/>
      <c r="CP7" s="457"/>
      <c r="CQ7" s="457"/>
      <c r="CR7" s="457"/>
      <c r="CS7" s="457"/>
      <c r="CT7" s="473" t="s">
        <v>1475</v>
      </c>
      <c r="CU7" s="457"/>
      <c r="CV7" s="457"/>
      <c r="CW7" s="457"/>
      <c r="CX7" s="457"/>
      <c r="CY7" s="474" t="s">
        <v>3257</v>
      </c>
      <c r="CZ7" s="457"/>
      <c r="DA7" s="457"/>
      <c r="DB7" s="457"/>
      <c r="DC7" s="457"/>
      <c r="DD7" s="457"/>
      <c r="DE7" s="475"/>
      <c r="DF7" s="457" t="s">
        <v>3258</v>
      </c>
      <c r="DG7" s="457"/>
      <c r="DH7" s="457"/>
      <c r="DI7" s="457"/>
      <c r="DJ7" s="457"/>
      <c r="DK7" s="458"/>
    </row>
    <row r="8" spans="1:115" ht="17.100000000000001" customHeight="1">
      <c r="B8" s="107">
        <v>6</v>
      </c>
      <c r="C8" s="430" t="s">
        <v>1481</v>
      </c>
      <c r="D8" s="431"/>
      <c r="E8" s="459">
        <v>24</v>
      </c>
      <c r="F8" s="460"/>
      <c r="G8" s="193"/>
      <c r="H8" s="455" t="s">
        <v>1705</v>
      </c>
      <c r="I8" s="456"/>
      <c r="J8" s="456"/>
      <c r="K8" s="456"/>
      <c r="L8" s="456"/>
      <c r="M8" s="424" t="s">
        <v>1706</v>
      </c>
      <c r="N8" s="423"/>
      <c r="O8" s="423"/>
      <c r="P8" s="423"/>
      <c r="Q8" s="423"/>
      <c r="R8" s="423"/>
      <c r="S8" s="425"/>
      <c r="T8" s="453" t="s">
        <v>1530</v>
      </c>
      <c r="U8" s="453"/>
      <c r="V8" s="453"/>
      <c r="W8" s="453"/>
      <c r="X8" s="453"/>
      <c r="Y8" s="454"/>
      <c r="Z8" s="455" t="s">
        <v>1705</v>
      </c>
      <c r="AA8" s="456"/>
      <c r="AB8" s="456"/>
      <c r="AC8" s="456"/>
      <c r="AD8" s="456"/>
      <c r="AE8" s="424" t="s">
        <v>1706</v>
      </c>
      <c r="AF8" s="423"/>
      <c r="AG8" s="423"/>
      <c r="AH8" s="423"/>
      <c r="AI8" s="423"/>
      <c r="AJ8" s="423"/>
      <c r="AK8" s="425"/>
      <c r="AL8" s="453" t="s">
        <v>1708</v>
      </c>
      <c r="AM8" s="453"/>
      <c r="AN8" s="453"/>
      <c r="AO8" s="453"/>
      <c r="AP8" s="453"/>
      <c r="AQ8" s="454"/>
      <c r="AR8" s="455" t="s">
        <v>1705</v>
      </c>
      <c r="AS8" s="456"/>
      <c r="AT8" s="456"/>
      <c r="AU8" s="456"/>
      <c r="AV8" s="456"/>
      <c r="AW8" s="424" t="s">
        <v>1706</v>
      </c>
      <c r="AX8" s="423"/>
      <c r="AY8" s="423"/>
      <c r="AZ8" s="423"/>
      <c r="BA8" s="423"/>
      <c r="BB8" s="423"/>
      <c r="BC8" s="425"/>
      <c r="BD8" s="453" t="s">
        <v>1724</v>
      </c>
      <c r="BE8" s="453"/>
      <c r="BF8" s="453"/>
      <c r="BG8" s="453"/>
      <c r="BH8" s="453"/>
      <c r="BI8" s="454"/>
      <c r="BJ8" s="455" t="s">
        <v>1705</v>
      </c>
      <c r="BK8" s="456"/>
      <c r="BL8" s="456"/>
      <c r="BM8" s="456"/>
      <c r="BN8" s="456"/>
      <c r="BO8" s="424" t="s">
        <v>1706</v>
      </c>
      <c r="BP8" s="423"/>
      <c r="BQ8" s="423"/>
      <c r="BR8" s="423"/>
      <c r="BS8" s="423"/>
      <c r="BT8" s="423"/>
      <c r="BU8" s="425"/>
      <c r="BV8" s="453" t="s">
        <v>1724</v>
      </c>
      <c r="BW8" s="453"/>
      <c r="BX8" s="453"/>
      <c r="BY8" s="453"/>
      <c r="BZ8" s="453"/>
      <c r="CA8" s="454"/>
      <c r="CB8" s="455" t="s">
        <v>1705</v>
      </c>
      <c r="CC8" s="456"/>
      <c r="CD8" s="456"/>
      <c r="CE8" s="456"/>
      <c r="CF8" s="456"/>
      <c r="CG8" s="424" t="s">
        <v>1706</v>
      </c>
      <c r="CH8" s="423"/>
      <c r="CI8" s="423"/>
      <c r="CJ8" s="423"/>
      <c r="CK8" s="423"/>
      <c r="CL8" s="423"/>
      <c r="CM8" s="425"/>
      <c r="CN8" s="453" t="s">
        <v>1530</v>
      </c>
      <c r="CO8" s="453"/>
      <c r="CP8" s="453"/>
      <c r="CQ8" s="453"/>
      <c r="CR8" s="453"/>
      <c r="CS8" s="453"/>
      <c r="CT8" s="455" t="s">
        <v>1705</v>
      </c>
      <c r="CU8" s="456"/>
      <c r="CV8" s="456"/>
      <c r="CW8" s="456"/>
      <c r="CX8" s="456"/>
      <c r="CY8" s="424" t="s">
        <v>1706</v>
      </c>
      <c r="CZ8" s="423"/>
      <c r="DA8" s="423"/>
      <c r="DB8" s="423"/>
      <c r="DC8" s="423"/>
      <c r="DD8" s="423"/>
      <c r="DE8" s="425"/>
      <c r="DF8" s="453" t="s">
        <v>1530</v>
      </c>
      <c r="DG8" s="453"/>
      <c r="DH8" s="453"/>
      <c r="DI8" s="453"/>
      <c r="DJ8" s="453"/>
      <c r="DK8" s="454"/>
    </row>
    <row r="9" spans="1:115" ht="17.100000000000001" customHeight="1">
      <c r="B9" s="107">
        <v>17</v>
      </c>
      <c r="C9" s="430"/>
      <c r="D9" s="431"/>
      <c r="E9" s="434"/>
      <c r="F9" s="435"/>
      <c r="G9" s="194" t="s">
        <v>1570</v>
      </c>
      <c r="H9" s="422" t="s">
        <v>931</v>
      </c>
      <c r="I9" s="423"/>
      <c r="J9" s="423"/>
      <c r="K9" s="423"/>
      <c r="L9" s="423"/>
      <c r="M9" s="424" t="s">
        <v>932</v>
      </c>
      <c r="N9" s="423"/>
      <c r="O9" s="423"/>
      <c r="P9" s="423"/>
      <c r="Q9" s="423"/>
      <c r="R9" s="423"/>
      <c r="S9" s="425"/>
      <c r="T9" s="412" t="s">
        <v>3261</v>
      </c>
      <c r="U9" s="412"/>
      <c r="V9" s="412"/>
      <c r="W9" s="412"/>
      <c r="X9" s="412"/>
      <c r="Y9" s="413"/>
      <c r="Z9" s="422" t="s">
        <v>933</v>
      </c>
      <c r="AA9" s="423"/>
      <c r="AB9" s="423"/>
      <c r="AC9" s="423"/>
      <c r="AD9" s="423"/>
      <c r="AE9" s="424" t="s">
        <v>934</v>
      </c>
      <c r="AF9" s="423"/>
      <c r="AG9" s="423"/>
      <c r="AH9" s="423"/>
      <c r="AI9" s="423"/>
      <c r="AJ9" s="423"/>
      <c r="AK9" s="425"/>
      <c r="AL9" s="412" t="s">
        <v>935</v>
      </c>
      <c r="AM9" s="412"/>
      <c r="AN9" s="412"/>
      <c r="AO9" s="412"/>
      <c r="AP9" s="412"/>
      <c r="AQ9" s="413"/>
      <c r="AR9" s="422" t="s">
        <v>936</v>
      </c>
      <c r="AS9" s="423"/>
      <c r="AT9" s="423"/>
      <c r="AU9" s="423"/>
      <c r="AV9" s="423"/>
      <c r="AW9" s="424" t="s">
        <v>937</v>
      </c>
      <c r="AX9" s="423"/>
      <c r="AY9" s="423"/>
      <c r="AZ9" s="423"/>
      <c r="BA9" s="423"/>
      <c r="BB9" s="423"/>
      <c r="BC9" s="425"/>
      <c r="BD9" s="412" t="s">
        <v>938</v>
      </c>
      <c r="BE9" s="412"/>
      <c r="BF9" s="412"/>
      <c r="BG9" s="412"/>
      <c r="BH9" s="412"/>
      <c r="BI9" s="413"/>
      <c r="BJ9" s="422" t="s">
        <v>939</v>
      </c>
      <c r="BK9" s="423"/>
      <c r="BL9" s="423"/>
      <c r="BM9" s="423"/>
      <c r="BN9" s="423"/>
      <c r="BO9" s="424" t="s">
        <v>940</v>
      </c>
      <c r="BP9" s="423"/>
      <c r="BQ9" s="423"/>
      <c r="BR9" s="423"/>
      <c r="BS9" s="423"/>
      <c r="BT9" s="423"/>
      <c r="BU9" s="425"/>
      <c r="BV9" s="412" t="s">
        <v>941</v>
      </c>
      <c r="BW9" s="412"/>
      <c r="BX9" s="412"/>
      <c r="BY9" s="412"/>
      <c r="BZ9" s="412"/>
      <c r="CA9" s="413"/>
      <c r="CB9" s="422" t="s">
        <v>942</v>
      </c>
      <c r="CC9" s="423"/>
      <c r="CD9" s="423"/>
      <c r="CE9" s="423"/>
      <c r="CF9" s="423"/>
      <c r="CG9" s="424" t="s">
        <v>943</v>
      </c>
      <c r="CH9" s="423"/>
      <c r="CI9" s="423"/>
      <c r="CJ9" s="423"/>
      <c r="CK9" s="423"/>
      <c r="CL9" s="423"/>
      <c r="CM9" s="425"/>
      <c r="CN9" s="412" t="s">
        <v>3224</v>
      </c>
      <c r="CO9" s="412"/>
      <c r="CP9" s="412"/>
      <c r="CQ9" s="412"/>
      <c r="CR9" s="412"/>
      <c r="CS9" s="412"/>
      <c r="CT9" s="422" t="s">
        <v>944</v>
      </c>
      <c r="CU9" s="423"/>
      <c r="CV9" s="423"/>
      <c r="CW9" s="423"/>
      <c r="CX9" s="423"/>
      <c r="CY9" s="424" t="s">
        <v>945</v>
      </c>
      <c r="CZ9" s="423"/>
      <c r="DA9" s="423"/>
      <c r="DB9" s="423"/>
      <c r="DC9" s="423"/>
      <c r="DD9" s="423"/>
      <c r="DE9" s="425"/>
      <c r="DF9" s="412" t="s">
        <v>1464</v>
      </c>
      <c r="DG9" s="412"/>
      <c r="DH9" s="412"/>
      <c r="DI9" s="412"/>
      <c r="DJ9" s="412"/>
      <c r="DK9" s="413"/>
    </row>
    <row r="10" spans="1:115" ht="17.100000000000001" customHeight="1">
      <c r="B10" s="195">
        <v>6</v>
      </c>
      <c r="C10" s="428" t="s">
        <v>1482</v>
      </c>
      <c r="D10" s="429"/>
      <c r="E10" s="432">
        <v>24</v>
      </c>
      <c r="F10" s="433"/>
      <c r="G10" s="198"/>
      <c r="H10" s="410" t="s">
        <v>1622</v>
      </c>
      <c r="I10" s="411"/>
      <c r="J10" s="411"/>
      <c r="K10" s="411"/>
      <c r="L10" s="411"/>
      <c r="M10" s="401" t="s">
        <v>1441</v>
      </c>
      <c r="N10" s="402"/>
      <c r="O10" s="402"/>
      <c r="P10" s="402"/>
      <c r="Q10" s="402"/>
      <c r="R10" s="402"/>
      <c r="S10" s="403"/>
      <c r="T10" s="404" t="s">
        <v>946</v>
      </c>
      <c r="U10" s="404"/>
      <c r="V10" s="404"/>
      <c r="W10" s="404"/>
      <c r="X10" s="404"/>
      <c r="Y10" s="405"/>
      <c r="Z10" s="410" t="s">
        <v>947</v>
      </c>
      <c r="AA10" s="411"/>
      <c r="AB10" s="411"/>
      <c r="AC10" s="411"/>
      <c r="AD10" s="411"/>
      <c r="AE10" s="401" t="s">
        <v>948</v>
      </c>
      <c r="AF10" s="402"/>
      <c r="AG10" s="402"/>
      <c r="AH10" s="402"/>
      <c r="AI10" s="402"/>
      <c r="AJ10" s="402"/>
      <c r="AK10" s="403"/>
      <c r="AL10" s="404" t="s">
        <v>949</v>
      </c>
      <c r="AM10" s="404"/>
      <c r="AN10" s="404"/>
      <c r="AO10" s="404"/>
      <c r="AP10" s="404"/>
      <c r="AQ10" s="405"/>
      <c r="AR10" s="410" t="s">
        <v>947</v>
      </c>
      <c r="AS10" s="411"/>
      <c r="AT10" s="411"/>
      <c r="AU10" s="411"/>
      <c r="AV10" s="411"/>
      <c r="AW10" s="401" t="s">
        <v>948</v>
      </c>
      <c r="AX10" s="402"/>
      <c r="AY10" s="402"/>
      <c r="AZ10" s="402"/>
      <c r="BA10" s="402"/>
      <c r="BB10" s="402"/>
      <c r="BC10" s="403"/>
      <c r="BD10" s="404" t="s">
        <v>950</v>
      </c>
      <c r="BE10" s="404"/>
      <c r="BF10" s="404"/>
      <c r="BG10" s="404"/>
      <c r="BH10" s="404"/>
      <c r="BI10" s="405"/>
      <c r="BJ10" s="410" t="s">
        <v>951</v>
      </c>
      <c r="BK10" s="411"/>
      <c r="BL10" s="411"/>
      <c r="BM10" s="411"/>
      <c r="BN10" s="411"/>
      <c r="BO10" s="401" t="s">
        <v>952</v>
      </c>
      <c r="BP10" s="402"/>
      <c r="BQ10" s="402"/>
      <c r="BR10" s="402"/>
      <c r="BS10" s="402"/>
      <c r="BT10" s="402"/>
      <c r="BU10" s="403"/>
      <c r="BV10" s="404" t="s">
        <v>953</v>
      </c>
      <c r="BW10" s="404"/>
      <c r="BX10" s="404"/>
      <c r="BY10" s="404"/>
      <c r="BZ10" s="404"/>
      <c r="CA10" s="405"/>
      <c r="CB10" s="410" t="s">
        <v>954</v>
      </c>
      <c r="CC10" s="411"/>
      <c r="CD10" s="411"/>
      <c r="CE10" s="411"/>
      <c r="CF10" s="411"/>
      <c r="CG10" s="401" t="s">
        <v>1443</v>
      </c>
      <c r="CH10" s="402"/>
      <c r="CI10" s="402"/>
      <c r="CJ10" s="402"/>
      <c r="CK10" s="402"/>
      <c r="CL10" s="402"/>
      <c r="CM10" s="403"/>
      <c r="CN10" s="404" t="s">
        <v>955</v>
      </c>
      <c r="CO10" s="404"/>
      <c r="CP10" s="404"/>
      <c r="CQ10" s="404"/>
      <c r="CR10" s="404"/>
      <c r="CS10" s="404"/>
      <c r="CT10" s="410" t="s">
        <v>954</v>
      </c>
      <c r="CU10" s="411"/>
      <c r="CV10" s="411"/>
      <c r="CW10" s="411"/>
      <c r="CX10" s="411"/>
      <c r="CY10" s="401" t="s">
        <v>1443</v>
      </c>
      <c r="CZ10" s="402"/>
      <c r="DA10" s="402"/>
      <c r="DB10" s="402"/>
      <c r="DC10" s="402"/>
      <c r="DD10" s="402"/>
      <c r="DE10" s="403"/>
      <c r="DF10" s="404" t="s">
        <v>1841</v>
      </c>
      <c r="DG10" s="404"/>
      <c r="DH10" s="404"/>
      <c r="DI10" s="404"/>
      <c r="DJ10" s="404"/>
      <c r="DK10" s="405"/>
    </row>
    <row r="11" spans="1:115" ht="17.100000000000001" customHeight="1">
      <c r="B11" s="199">
        <v>19</v>
      </c>
      <c r="C11" s="440"/>
      <c r="D11" s="441"/>
      <c r="E11" s="442"/>
      <c r="F11" s="443"/>
      <c r="G11" s="202" t="s">
        <v>956</v>
      </c>
      <c r="H11" s="436" t="s">
        <v>957</v>
      </c>
      <c r="I11" s="437"/>
      <c r="J11" s="437"/>
      <c r="K11" s="437"/>
      <c r="L11" s="437"/>
      <c r="M11" s="438" t="s">
        <v>958</v>
      </c>
      <c r="N11" s="437"/>
      <c r="O11" s="437"/>
      <c r="P11" s="437"/>
      <c r="Q11" s="437"/>
      <c r="R11" s="437"/>
      <c r="S11" s="439"/>
      <c r="T11" s="426" t="s">
        <v>959</v>
      </c>
      <c r="U11" s="426"/>
      <c r="V11" s="426"/>
      <c r="W11" s="426"/>
      <c r="X11" s="426"/>
      <c r="Y11" s="427"/>
      <c r="Z11" s="436" t="s">
        <v>960</v>
      </c>
      <c r="AA11" s="437"/>
      <c r="AB11" s="437"/>
      <c r="AC11" s="437"/>
      <c r="AD11" s="437"/>
      <c r="AE11" s="438" t="s">
        <v>961</v>
      </c>
      <c r="AF11" s="437"/>
      <c r="AG11" s="437"/>
      <c r="AH11" s="437"/>
      <c r="AI11" s="437"/>
      <c r="AJ11" s="437"/>
      <c r="AK11" s="439"/>
      <c r="AL11" s="426" t="s">
        <v>962</v>
      </c>
      <c r="AM11" s="426"/>
      <c r="AN11" s="426"/>
      <c r="AO11" s="426"/>
      <c r="AP11" s="426"/>
      <c r="AQ11" s="427"/>
      <c r="AR11" s="436" t="s">
        <v>963</v>
      </c>
      <c r="AS11" s="437"/>
      <c r="AT11" s="437"/>
      <c r="AU11" s="437"/>
      <c r="AV11" s="437"/>
      <c r="AW11" s="438" t="s">
        <v>964</v>
      </c>
      <c r="AX11" s="437"/>
      <c r="AY11" s="437"/>
      <c r="AZ11" s="437"/>
      <c r="BA11" s="437"/>
      <c r="BB11" s="437"/>
      <c r="BC11" s="439"/>
      <c r="BD11" s="426" t="s">
        <v>965</v>
      </c>
      <c r="BE11" s="426"/>
      <c r="BF11" s="426"/>
      <c r="BG11" s="426"/>
      <c r="BH11" s="426"/>
      <c r="BI11" s="427"/>
      <c r="BJ11" s="436" t="s">
        <v>966</v>
      </c>
      <c r="BK11" s="437"/>
      <c r="BL11" s="437"/>
      <c r="BM11" s="437"/>
      <c r="BN11" s="437"/>
      <c r="BO11" s="438" t="s">
        <v>967</v>
      </c>
      <c r="BP11" s="437"/>
      <c r="BQ11" s="437"/>
      <c r="BR11" s="437"/>
      <c r="BS11" s="437"/>
      <c r="BT11" s="437"/>
      <c r="BU11" s="439"/>
      <c r="BV11" s="426" t="s">
        <v>968</v>
      </c>
      <c r="BW11" s="426"/>
      <c r="BX11" s="426"/>
      <c r="BY11" s="426"/>
      <c r="BZ11" s="426"/>
      <c r="CA11" s="427"/>
      <c r="CB11" s="436" t="s">
        <v>969</v>
      </c>
      <c r="CC11" s="437"/>
      <c r="CD11" s="437"/>
      <c r="CE11" s="437"/>
      <c r="CF11" s="437"/>
      <c r="CG11" s="438" t="s">
        <v>970</v>
      </c>
      <c r="CH11" s="437"/>
      <c r="CI11" s="437"/>
      <c r="CJ11" s="437"/>
      <c r="CK11" s="437"/>
      <c r="CL11" s="437"/>
      <c r="CM11" s="439"/>
      <c r="CN11" s="426" t="s">
        <v>971</v>
      </c>
      <c r="CO11" s="426"/>
      <c r="CP11" s="426"/>
      <c r="CQ11" s="426"/>
      <c r="CR11" s="426"/>
      <c r="CS11" s="426"/>
      <c r="CT11" s="436" t="s">
        <v>972</v>
      </c>
      <c r="CU11" s="437"/>
      <c r="CV11" s="437"/>
      <c r="CW11" s="437"/>
      <c r="CX11" s="437"/>
      <c r="CY11" s="438" t="s">
        <v>973</v>
      </c>
      <c r="CZ11" s="437"/>
      <c r="DA11" s="437"/>
      <c r="DB11" s="437"/>
      <c r="DC11" s="437"/>
      <c r="DD11" s="437"/>
      <c r="DE11" s="439"/>
      <c r="DF11" s="426" t="s">
        <v>974</v>
      </c>
      <c r="DG11" s="426"/>
      <c r="DH11" s="426"/>
      <c r="DI11" s="426"/>
      <c r="DJ11" s="426"/>
      <c r="DK11" s="427"/>
    </row>
    <row r="12" spans="1:115" ht="17.100000000000001" customHeight="1">
      <c r="B12" s="195">
        <v>6</v>
      </c>
      <c r="C12" s="428" t="s">
        <v>975</v>
      </c>
      <c r="D12" s="429"/>
      <c r="E12" s="432">
        <v>24</v>
      </c>
      <c r="F12" s="433"/>
      <c r="G12" s="198"/>
      <c r="H12" s="410" t="s">
        <v>1705</v>
      </c>
      <c r="I12" s="411"/>
      <c r="J12" s="411"/>
      <c r="K12" s="411"/>
      <c r="L12" s="411"/>
      <c r="M12" s="401" t="s">
        <v>1706</v>
      </c>
      <c r="N12" s="402"/>
      <c r="O12" s="402"/>
      <c r="P12" s="402"/>
      <c r="Q12" s="402"/>
      <c r="R12" s="402"/>
      <c r="S12" s="403"/>
      <c r="T12" s="404" t="s">
        <v>1530</v>
      </c>
      <c r="U12" s="404"/>
      <c r="V12" s="404"/>
      <c r="W12" s="404"/>
      <c r="X12" s="404"/>
      <c r="Y12" s="405"/>
      <c r="Z12" s="410" t="s">
        <v>1705</v>
      </c>
      <c r="AA12" s="411"/>
      <c r="AB12" s="411"/>
      <c r="AC12" s="411"/>
      <c r="AD12" s="411"/>
      <c r="AE12" s="401" t="s">
        <v>1706</v>
      </c>
      <c r="AF12" s="402"/>
      <c r="AG12" s="402"/>
      <c r="AH12" s="402"/>
      <c r="AI12" s="402"/>
      <c r="AJ12" s="402"/>
      <c r="AK12" s="403"/>
      <c r="AL12" s="404" t="s">
        <v>1530</v>
      </c>
      <c r="AM12" s="404"/>
      <c r="AN12" s="404"/>
      <c r="AO12" s="404"/>
      <c r="AP12" s="404"/>
      <c r="AQ12" s="405"/>
      <c r="AR12" s="410" t="s">
        <v>1705</v>
      </c>
      <c r="AS12" s="411"/>
      <c r="AT12" s="411"/>
      <c r="AU12" s="411"/>
      <c r="AV12" s="411"/>
      <c r="AW12" s="401" t="s">
        <v>1706</v>
      </c>
      <c r="AX12" s="402"/>
      <c r="AY12" s="402"/>
      <c r="AZ12" s="402"/>
      <c r="BA12" s="402"/>
      <c r="BB12" s="402"/>
      <c r="BC12" s="403"/>
      <c r="BD12" s="404" t="s">
        <v>1530</v>
      </c>
      <c r="BE12" s="404"/>
      <c r="BF12" s="404"/>
      <c r="BG12" s="404"/>
      <c r="BH12" s="404"/>
      <c r="BI12" s="405"/>
      <c r="BJ12" s="410" t="s">
        <v>1705</v>
      </c>
      <c r="BK12" s="411"/>
      <c r="BL12" s="411"/>
      <c r="BM12" s="411"/>
      <c r="BN12" s="411"/>
      <c r="BO12" s="401" t="s">
        <v>1706</v>
      </c>
      <c r="BP12" s="402"/>
      <c r="BQ12" s="402"/>
      <c r="BR12" s="402"/>
      <c r="BS12" s="402"/>
      <c r="BT12" s="402"/>
      <c r="BU12" s="403"/>
      <c r="BV12" s="404" t="s">
        <v>1530</v>
      </c>
      <c r="BW12" s="404"/>
      <c r="BX12" s="404"/>
      <c r="BY12" s="404"/>
      <c r="BZ12" s="404"/>
      <c r="CA12" s="405"/>
      <c r="CB12" s="410" t="s">
        <v>1705</v>
      </c>
      <c r="CC12" s="411"/>
      <c r="CD12" s="411"/>
      <c r="CE12" s="411"/>
      <c r="CF12" s="411"/>
      <c r="CG12" s="401" t="s">
        <v>1706</v>
      </c>
      <c r="CH12" s="402"/>
      <c r="CI12" s="402"/>
      <c r="CJ12" s="402"/>
      <c r="CK12" s="402"/>
      <c r="CL12" s="402"/>
      <c r="CM12" s="403"/>
      <c r="CN12" s="404" t="s">
        <v>1530</v>
      </c>
      <c r="CO12" s="404"/>
      <c r="CP12" s="404"/>
      <c r="CQ12" s="404"/>
      <c r="CR12" s="404"/>
      <c r="CS12" s="404"/>
      <c r="CT12" s="410" t="s">
        <v>1705</v>
      </c>
      <c r="CU12" s="411"/>
      <c r="CV12" s="411"/>
      <c r="CW12" s="411"/>
      <c r="CX12" s="411"/>
      <c r="CY12" s="401" t="s">
        <v>1706</v>
      </c>
      <c r="CZ12" s="402"/>
      <c r="DA12" s="402"/>
      <c r="DB12" s="402"/>
      <c r="DC12" s="402"/>
      <c r="DD12" s="402"/>
      <c r="DE12" s="403"/>
      <c r="DF12" s="404" t="s">
        <v>1530</v>
      </c>
      <c r="DG12" s="404"/>
      <c r="DH12" s="404"/>
      <c r="DI12" s="404"/>
      <c r="DJ12" s="404"/>
      <c r="DK12" s="405"/>
    </row>
    <row r="13" spans="1:115" ht="17.100000000000001" customHeight="1">
      <c r="B13" s="199">
        <v>16</v>
      </c>
      <c r="C13" s="440" t="s">
        <v>1487</v>
      </c>
      <c r="D13" s="441"/>
      <c r="E13" s="442"/>
      <c r="F13" s="443"/>
      <c r="G13" s="202"/>
      <c r="H13" s="436" t="s">
        <v>976</v>
      </c>
      <c r="I13" s="437"/>
      <c r="J13" s="437"/>
      <c r="K13" s="437"/>
      <c r="L13" s="437"/>
      <c r="M13" s="438" t="s">
        <v>943</v>
      </c>
      <c r="N13" s="437"/>
      <c r="O13" s="437"/>
      <c r="P13" s="437"/>
      <c r="Q13" s="437"/>
      <c r="R13" s="437"/>
      <c r="S13" s="439"/>
      <c r="T13" s="426" t="s">
        <v>3224</v>
      </c>
      <c r="U13" s="426"/>
      <c r="V13" s="426"/>
      <c r="W13" s="426"/>
      <c r="X13" s="426"/>
      <c r="Y13" s="427"/>
      <c r="Z13" s="436" t="s">
        <v>977</v>
      </c>
      <c r="AA13" s="437"/>
      <c r="AB13" s="437"/>
      <c r="AC13" s="437"/>
      <c r="AD13" s="437"/>
      <c r="AE13" s="438" t="s">
        <v>978</v>
      </c>
      <c r="AF13" s="437"/>
      <c r="AG13" s="437"/>
      <c r="AH13" s="437"/>
      <c r="AI13" s="437"/>
      <c r="AJ13" s="437"/>
      <c r="AK13" s="439"/>
      <c r="AL13" s="426" t="s">
        <v>2197</v>
      </c>
      <c r="AM13" s="426"/>
      <c r="AN13" s="426"/>
      <c r="AO13" s="426"/>
      <c r="AP13" s="426"/>
      <c r="AQ13" s="427"/>
      <c r="AR13" s="436" t="s">
        <v>979</v>
      </c>
      <c r="AS13" s="437"/>
      <c r="AT13" s="437"/>
      <c r="AU13" s="437"/>
      <c r="AV13" s="437"/>
      <c r="AW13" s="438" t="s">
        <v>980</v>
      </c>
      <c r="AX13" s="437"/>
      <c r="AY13" s="437"/>
      <c r="AZ13" s="437"/>
      <c r="BA13" s="437"/>
      <c r="BB13" s="437"/>
      <c r="BC13" s="439"/>
      <c r="BD13" s="426" t="s">
        <v>1489</v>
      </c>
      <c r="BE13" s="426"/>
      <c r="BF13" s="426"/>
      <c r="BG13" s="426"/>
      <c r="BH13" s="426"/>
      <c r="BI13" s="427"/>
      <c r="BJ13" s="436" t="s">
        <v>981</v>
      </c>
      <c r="BK13" s="437"/>
      <c r="BL13" s="437"/>
      <c r="BM13" s="437"/>
      <c r="BN13" s="437"/>
      <c r="BO13" s="438" t="s">
        <v>945</v>
      </c>
      <c r="BP13" s="437"/>
      <c r="BQ13" s="437"/>
      <c r="BR13" s="437"/>
      <c r="BS13" s="437"/>
      <c r="BT13" s="437"/>
      <c r="BU13" s="439"/>
      <c r="BV13" s="426" t="s">
        <v>1464</v>
      </c>
      <c r="BW13" s="426"/>
      <c r="BX13" s="426"/>
      <c r="BY13" s="426"/>
      <c r="BZ13" s="426"/>
      <c r="CA13" s="427"/>
      <c r="CB13" s="436" t="s">
        <v>982</v>
      </c>
      <c r="CC13" s="437"/>
      <c r="CD13" s="437"/>
      <c r="CE13" s="437"/>
      <c r="CF13" s="437"/>
      <c r="CG13" s="438" t="s">
        <v>983</v>
      </c>
      <c r="CH13" s="437"/>
      <c r="CI13" s="437"/>
      <c r="CJ13" s="437"/>
      <c r="CK13" s="437"/>
      <c r="CL13" s="437"/>
      <c r="CM13" s="439"/>
      <c r="CN13" s="426" t="s">
        <v>2197</v>
      </c>
      <c r="CO13" s="426"/>
      <c r="CP13" s="426"/>
      <c r="CQ13" s="426"/>
      <c r="CR13" s="426"/>
      <c r="CS13" s="426"/>
      <c r="CT13" s="436" t="s">
        <v>984</v>
      </c>
      <c r="CU13" s="437"/>
      <c r="CV13" s="437"/>
      <c r="CW13" s="437"/>
      <c r="CX13" s="437"/>
      <c r="CY13" s="438" t="s">
        <v>985</v>
      </c>
      <c r="CZ13" s="437"/>
      <c r="DA13" s="437"/>
      <c r="DB13" s="437"/>
      <c r="DC13" s="437"/>
      <c r="DD13" s="437"/>
      <c r="DE13" s="439"/>
      <c r="DF13" s="426" t="s">
        <v>2177</v>
      </c>
      <c r="DG13" s="426"/>
      <c r="DH13" s="426"/>
      <c r="DI13" s="426"/>
      <c r="DJ13" s="426"/>
      <c r="DK13" s="427"/>
    </row>
    <row r="14" spans="1:115" ht="17.100000000000001" customHeight="1">
      <c r="B14" s="195">
        <v>6</v>
      </c>
      <c r="C14" s="428" t="s">
        <v>1488</v>
      </c>
      <c r="D14" s="429"/>
      <c r="E14" s="432">
        <v>24</v>
      </c>
      <c r="F14" s="433"/>
      <c r="G14" s="198"/>
      <c r="H14" s="410" t="s">
        <v>1448</v>
      </c>
      <c r="I14" s="411"/>
      <c r="J14" s="411"/>
      <c r="K14" s="411"/>
      <c r="L14" s="411"/>
      <c r="M14" s="401" t="s">
        <v>1441</v>
      </c>
      <c r="N14" s="402"/>
      <c r="O14" s="402"/>
      <c r="P14" s="402"/>
      <c r="Q14" s="402"/>
      <c r="R14" s="402"/>
      <c r="S14" s="403"/>
      <c r="T14" s="404" t="s">
        <v>986</v>
      </c>
      <c r="U14" s="404"/>
      <c r="V14" s="404"/>
      <c r="W14" s="404"/>
      <c r="X14" s="404"/>
      <c r="Y14" s="405"/>
      <c r="Z14" s="410" t="s">
        <v>987</v>
      </c>
      <c r="AA14" s="411"/>
      <c r="AB14" s="411"/>
      <c r="AC14" s="411"/>
      <c r="AD14" s="411"/>
      <c r="AE14" s="401" t="s">
        <v>1441</v>
      </c>
      <c r="AF14" s="402"/>
      <c r="AG14" s="402"/>
      <c r="AH14" s="402"/>
      <c r="AI14" s="402"/>
      <c r="AJ14" s="402"/>
      <c r="AK14" s="403"/>
      <c r="AL14" s="404" t="s">
        <v>986</v>
      </c>
      <c r="AM14" s="404"/>
      <c r="AN14" s="404"/>
      <c r="AO14" s="404"/>
      <c r="AP14" s="404"/>
      <c r="AQ14" s="405"/>
      <c r="AR14" s="410" t="s">
        <v>987</v>
      </c>
      <c r="AS14" s="411"/>
      <c r="AT14" s="411"/>
      <c r="AU14" s="411"/>
      <c r="AV14" s="411"/>
      <c r="AW14" s="401" t="s">
        <v>1441</v>
      </c>
      <c r="AX14" s="402"/>
      <c r="AY14" s="402"/>
      <c r="AZ14" s="402"/>
      <c r="BA14" s="402"/>
      <c r="BB14" s="402"/>
      <c r="BC14" s="403"/>
      <c r="BD14" s="404" t="s">
        <v>986</v>
      </c>
      <c r="BE14" s="404"/>
      <c r="BF14" s="404"/>
      <c r="BG14" s="404"/>
      <c r="BH14" s="404"/>
      <c r="BI14" s="405"/>
      <c r="BJ14" s="410" t="s">
        <v>987</v>
      </c>
      <c r="BK14" s="411"/>
      <c r="BL14" s="411"/>
      <c r="BM14" s="411"/>
      <c r="BN14" s="411"/>
      <c r="BO14" s="401" t="s">
        <v>1441</v>
      </c>
      <c r="BP14" s="402"/>
      <c r="BQ14" s="402"/>
      <c r="BR14" s="402"/>
      <c r="BS14" s="402"/>
      <c r="BT14" s="402"/>
      <c r="BU14" s="403"/>
      <c r="BV14" s="404" t="s">
        <v>988</v>
      </c>
      <c r="BW14" s="404"/>
      <c r="BX14" s="404"/>
      <c r="BY14" s="404"/>
      <c r="BZ14" s="404"/>
      <c r="CA14" s="405"/>
      <c r="CB14" s="410" t="s">
        <v>987</v>
      </c>
      <c r="CC14" s="411"/>
      <c r="CD14" s="411"/>
      <c r="CE14" s="411"/>
      <c r="CF14" s="411"/>
      <c r="CG14" s="401" t="s">
        <v>1441</v>
      </c>
      <c r="CH14" s="402"/>
      <c r="CI14" s="402"/>
      <c r="CJ14" s="402"/>
      <c r="CK14" s="402"/>
      <c r="CL14" s="402"/>
      <c r="CM14" s="403"/>
      <c r="CN14" s="404" t="s">
        <v>986</v>
      </c>
      <c r="CO14" s="404"/>
      <c r="CP14" s="404"/>
      <c r="CQ14" s="404"/>
      <c r="CR14" s="404"/>
      <c r="CS14" s="404"/>
      <c r="CT14" s="410" t="s">
        <v>987</v>
      </c>
      <c r="CU14" s="411"/>
      <c r="CV14" s="411"/>
      <c r="CW14" s="411"/>
      <c r="CX14" s="411"/>
      <c r="CY14" s="401" t="s">
        <v>989</v>
      </c>
      <c r="CZ14" s="402"/>
      <c r="DA14" s="402"/>
      <c r="DB14" s="402"/>
      <c r="DC14" s="402"/>
      <c r="DD14" s="402"/>
      <c r="DE14" s="403"/>
      <c r="DF14" s="404" t="s">
        <v>1847</v>
      </c>
      <c r="DG14" s="404"/>
      <c r="DH14" s="404"/>
      <c r="DI14" s="404"/>
      <c r="DJ14" s="404"/>
      <c r="DK14" s="405"/>
    </row>
    <row r="15" spans="1:115" ht="17.100000000000001" customHeight="1">
      <c r="B15" s="199">
        <v>18</v>
      </c>
      <c r="C15" s="440"/>
      <c r="D15" s="441"/>
      <c r="E15" s="442"/>
      <c r="F15" s="443"/>
      <c r="G15" s="202"/>
      <c r="H15" s="436" t="s">
        <v>990</v>
      </c>
      <c r="I15" s="437"/>
      <c r="J15" s="437"/>
      <c r="K15" s="437"/>
      <c r="L15" s="437"/>
      <c r="M15" s="438" t="s">
        <v>991</v>
      </c>
      <c r="N15" s="437"/>
      <c r="O15" s="437"/>
      <c r="P15" s="437"/>
      <c r="Q15" s="437"/>
      <c r="R15" s="437"/>
      <c r="S15" s="439"/>
      <c r="T15" s="426" t="s">
        <v>959</v>
      </c>
      <c r="U15" s="426"/>
      <c r="V15" s="426"/>
      <c r="W15" s="426"/>
      <c r="X15" s="426"/>
      <c r="Y15" s="427"/>
      <c r="Z15" s="436" t="s">
        <v>992</v>
      </c>
      <c r="AA15" s="437"/>
      <c r="AB15" s="437"/>
      <c r="AC15" s="437"/>
      <c r="AD15" s="437"/>
      <c r="AE15" s="438" t="s">
        <v>993</v>
      </c>
      <c r="AF15" s="437"/>
      <c r="AG15" s="437"/>
      <c r="AH15" s="437"/>
      <c r="AI15" s="437"/>
      <c r="AJ15" s="437"/>
      <c r="AK15" s="439"/>
      <c r="AL15" s="426" t="s">
        <v>959</v>
      </c>
      <c r="AM15" s="426"/>
      <c r="AN15" s="426"/>
      <c r="AO15" s="426"/>
      <c r="AP15" s="426"/>
      <c r="AQ15" s="427"/>
      <c r="AR15" s="436" t="s">
        <v>994</v>
      </c>
      <c r="AS15" s="437"/>
      <c r="AT15" s="437"/>
      <c r="AU15" s="437"/>
      <c r="AV15" s="437"/>
      <c r="AW15" s="438" t="s">
        <v>995</v>
      </c>
      <c r="AX15" s="437"/>
      <c r="AY15" s="437"/>
      <c r="AZ15" s="437"/>
      <c r="BA15" s="437"/>
      <c r="BB15" s="437"/>
      <c r="BC15" s="439"/>
      <c r="BD15" s="426" t="s">
        <v>996</v>
      </c>
      <c r="BE15" s="426"/>
      <c r="BF15" s="426"/>
      <c r="BG15" s="426"/>
      <c r="BH15" s="426"/>
      <c r="BI15" s="427"/>
      <c r="BJ15" s="436" t="s">
        <v>997</v>
      </c>
      <c r="BK15" s="437"/>
      <c r="BL15" s="437"/>
      <c r="BM15" s="437"/>
      <c r="BN15" s="437"/>
      <c r="BO15" s="438" t="s">
        <v>998</v>
      </c>
      <c r="BP15" s="437"/>
      <c r="BQ15" s="437"/>
      <c r="BR15" s="437"/>
      <c r="BS15" s="437"/>
      <c r="BT15" s="437"/>
      <c r="BU15" s="439"/>
      <c r="BV15" s="426" t="s">
        <v>999</v>
      </c>
      <c r="BW15" s="426"/>
      <c r="BX15" s="426"/>
      <c r="BY15" s="426"/>
      <c r="BZ15" s="426"/>
      <c r="CA15" s="427"/>
      <c r="CB15" s="436" t="s">
        <v>1000</v>
      </c>
      <c r="CC15" s="437"/>
      <c r="CD15" s="437"/>
      <c r="CE15" s="437"/>
      <c r="CF15" s="437"/>
      <c r="CG15" s="438" t="s">
        <v>1001</v>
      </c>
      <c r="CH15" s="437"/>
      <c r="CI15" s="437"/>
      <c r="CJ15" s="437"/>
      <c r="CK15" s="437"/>
      <c r="CL15" s="437"/>
      <c r="CM15" s="439"/>
      <c r="CN15" s="426" t="s">
        <v>1457</v>
      </c>
      <c r="CO15" s="426"/>
      <c r="CP15" s="426"/>
      <c r="CQ15" s="426"/>
      <c r="CR15" s="426"/>
      <c r="CS15" s="426"/>
      <c r="CT15" s="436" t="s">
        <v>1002</v>
      </c>
      <c r="CU15" s="437"/>
      <c r="CV15" s="437"/>
      <c r="CW15" s="437"/>
      <c r="CX15" s="437"/>
      <c r="CY15" s="438" t="s">
        <v>1003</v>
      </c>
      <c r="CZ15" s="437"/>
      <c r="DA15" s="437"/>
      <c r="DB15" s="437"/>
      <c r="DC15" s="437"/>
      <c r="DD15" s="437"/>
      <c r="DE15" s="439"/>
      <c r="DF15" s="426" t="s">
        <v>1004</v>
      </c>
      <c r="DG15" s="426"/>
      <c r="DH15" s="426"/>
      <c r="DI15" s="426"/>
      <c r="DJ15" s="426"/>
      <c r="DK15" s="427"/>
    </row>
    <row r="16" spans="1:115" ht="17.100000000000001" customHeight="1">
      <c r="B16" s="195">
        <v>6</v>
      </c>
      <c r="C16" s="428" t="s">
        <v>1490</v>
      </c>
      <c r="D16" s="429"/>
      <c r="E16" s="432">
        <v>24</v>
      </c>
      <c r="F16" s="433"/>
      <c r="G16" s="198"/>
      <c r="H16" s="410" t="s">
        <v>1705</v>
      </c>
      <c r="I16" s="411"/>
      <c r="J16" s="411"/>
      <c r="K16" s="411"/>
      <c r="L16" s="411"/>
      <c r="M16" s="401" t="s">
        <v>1706</v>
      </c>
      <c r="N16" s="402"/>
      <c r="O16" s="402"/>
      <c r="P16" s="402"/>
      <c r="Q16" s="402"/>
      <c r="R16" s="402"/>
      <c r="S16" s="403"/>
      <c r="T16" s="404" t="s">
        <v>1724</v>
      </c>
      <c r="U16" s="404"/>
      <c r="V16" s="404"/>
      <c r="W16" s="404"/>
      <c r="X16" s="404"/>
      <c r="Y16" s="405"/>
      <c r="Z16" s="410" t="s">
        <v>1705</v>
      </c>
      <c r="AA16" s="411"/>
      <c r="AB16" s="411"/>
      <c r="AC16" s="411"/>
      <c r="AD16" s="411"/>
      <c r="AE16" s="401" t="s">
        <v>1706</v>
      </c>
      <c r="AF16" s="402"/>
      <c r="AG16" s="402"/>
      <c r="AH16" s="402"/>
      <c r="AI16" s="402"/>
      <c r="AJ16" s="402"/>
      <c r="AK16" s="403"/>
      <c r="AL16" s="404" t="s">
        <v>1707</v>
      </c>
      <c r="AM16" s="404"/>
      <c r="AN16" s="404"/>
      <c r="AO16" s="404"/>
      <c r="AP16" s="404"/>
      <c r="AQ16" s="405"/>
      <c r="AR16" s="410" t="s">
        <v>1705</v>
      </c>
      <c r="AS16" s="411"/>
      <c r="AT16" s="411"/>
      <c r="AU16" s="411"/>
      <c r="AV16" s="411"/>
      <c r="AW16" s="401" t="s">
        <v>1706</v>
      </c>
      <c r="AX16" s="402"/>
      <c r="AY16" s="402"/>
      <c r="AZ16" s="402"/>
      <c r="BA16" s="402"/>
      <c r="BB16" s="402"/>
      <c r="BC16" s="403"/>
      <c r="BD16" s="404" t="s">
        <v>1707</v>
      </c>
      <c r="BE16" s="404"/>
      <c r="BF16" s="404"/>
      <c r="BG16" s="404"/>
      <c r="BH16" s="404"/>
      <c r="BI16" s="405"/>
      <c r="BJ16" s="410" t="s">
        <v>1705</v>
      </c>
      <c r="BK16" s="411"/>
      <c r="BL16" s="411"/>
      <c r="BM16" s="411"/>
      <c r="BN16" s="411"/>
      <c r="BO16" s="401" t="s">
        <v>1706</v>
      </c>
      <c r="BP16" s="402"/>
      <c r="BQ16" s="402"/>
      <c r="BR16" s="402"/>
      <c r="BS16" s="402"/>
      <c r="BT16" s="402"/>
      <c r="BU16" s="403"/>
      <c r="BV16" s="404" t="s">
        <v>1530</v>
      </c>
      <c r="BW16" s="404"/>
      <c r="BX16" s="404"/>
      <c r="BY16" s="404"/>
      <c r="BZ16" s="404"/>
      <c r="CA16" s="405"/>
      <c r="CB16" s="410" t="s">
        <v>1705</v>
      </c>
      <c r="CC16" s="411"/>
      <c r="CD16" s="411"/>
      <c r="CE16" s="411"/>
      <c r="CF16" s="411"/>
      <c r="CG16" s="401" t="s">
        <v>1706</v>
      </c>
      <c r="CH16" s="402"/>
      <c r="CI16" s="402"/>
      <c r="CJ16" s="402"/>
      <c r="CK16" s="402"/>
      <c r="CL16" s="402"/>
      <c r="CM16" s="403"/>
      <c r="CN16" s="404" t="s">
        <v>1724</v>
      </c>
      <c r="CO16" s="404"/>
      <c r="CP16" s="404"/>
      <c r="CQ16" s="404"/>
      <c r="CR16" s="404"/>
      <c r="CS16" s="404"/>
      <c r="CT16" s="410" t="s">
        <v>1705</v>
      </c>
      <c r="CU16" s="411"/>
      <c r="CV16" s="411"/>
      <c r="CW16" s="411"/>
      <c r="CX16" s="411"/>
      <c r="CY16" s="401" t="s">
        <v>1706</v>
      </c>
      <c r="CZ16" s="402"/>
      <c r="DA16" s="402"/>
      <c r="DB16" s="402"/>
      <c r="DC16" s="402"/>
      <c r="DD16" s="402"/>
      <c r="DE16" s="403"/>
      <c r="DF16" s="404" t="s">
        <v>1724</v>
      </c>
      <c r="DG16" s="404"/>
      <c r="DH16" s="404"/>
      <c r="DI16" s="404"/>
      <c r="DJ16" s="404"/>
      <c r="DK16" s="405"/>
    </row>
    <row r="17" spans="2:115" ht="17.100000000000001" customHeight="1">
      <c r="B17" s="199">
        <v>17</v>
      </c>
      <c r="C17" s="440"/>
      <c r="D17" s="441"/>
      <c r="E17" s="442"/>
      <c r="F17" s="443"/>
      <c r="G17" s="202"/>
      <c r="H17" s="436" t="s">
        <v>1005</v>
      </c>
      <c r="I17" s="437"/>
      <c r="J17" s="437"/>
      <c r="K17" s="437"/>
      <c r="L17" s="437"/>
      <c r="M17" s="438" t="s">
        <v>1006</v>
      </c>
      <c r="N17" s="437"/>
      <c r="O17" s="437"/>
      <c r="P17" s="437"/>
      <c r="Q17" s="437"/>
      <c r="R17" s="437"/>
      <c r="S17" s="439"/>
      <c r="T17" s="426" t="s">
        <v>1727</v>
      </c>
      <c r="U17" s="426"/>
      <c r="V17" s="426"/>
      <c r="W17" s="426"/>
      <c r="X17" s="426"/>
      <c r="Y17" s="427"/>
      <c r="Z17" s="436" t="s">
        <v>1007</v>
      </c>
      <c r="AA17" s="437"/>
      <c r="AB17" s="437"/>
      <c r="AC17" s="437"/>
      <c r="AD17" s="437"/>
      <c r="AE17" s="438" t="s">
        <v>1008</v>
      </c>
      <c r="AF17" s="437"/>
      <c r="AG17" s="437"/>
      <c r="AH17" s="437"/>
      <c r="AI17" s="437"/>
      <c r="AJ17" s="437"/>
      <c r="AK17" s="439"/>
      <c r="AL17" s="426" t="s">
        <v>1009</v>
      </c>
      <c r="AM17" s="426"/>
      <c r="AN17" s="426"/>
      <c r="AO17" s="426"/>
      <c r="AP17" s="426"/>
      <c r="AQ17" s="427"/>
      <c r="AR17" s="436" t="s">
        <v>1010</v>
      </c>
      <c r="AS17" s="437"/>
      <c r="AT17" s="437"/>
      <c r="AU17" s="437"/>
      <c r="AV17" s="437"/>
      <c r="AW17" s="438" t="s">
        <v>1011</v>
      </c>
      <c r="AX17" s="437"/>
      <c r="AY17" s="437"/>
      <c r="AZ17" s="437"/>
      <c r="BA17" s="437"/>
      <c r="BB17" s="437"/>
      <c r="BC17" s="439"/>
      <c r="BD17" s="426" t="s">
        <v>1009</v>
      </c>
      <c r="BE17" s="426"/>
      <c r="BF17" s="426"/>
      <c r="BG17" s="426"/>
      <c r="BH17" s="426"/>
      <c r="BI17" s="427"/>
      <c r="BJ17" s="436" t="s">
        <v>1012</v>
      </c>
      <c r="BK17" s="437"/>
      <c r="BL17" s="437"/>
      <c r="BM17" s="437"/>
      <c r="BN17" s="437"/>
      <c r="BO17" s="438" t="s">
        <v>1013</v>
      </c>
      <c r="BP17" s="437"/>
      <c r="BQ17" s="437"/>
      <c r="BR17" s="437"/>
      <c r="BS17" s="437"/>
      <c r="BT17" s="437"/>
      <c r="BU17" s="439"/>
      <c r="BV17" s="426" t="s">
        <v>3224</v>
      </c>
      <c r="BW17" s="426"/>
      <c r="BX17" s="426"/>
      <c r="BY17" s="426"/>
      <c r="BZ17" s="426"/>
      <c r="CA17" s="427"/>
      <c r="CB17" s="436" t="s">
        <v>1014</v>
      </c>
      <c r="CC17" s="437"/>
      <c r="CD17" s="437"/>
      <c r="CE17" s="437"/>
      <c r="CF17" s="437"/>
      <c r="CG17" s="438" t="s">
        <v>1015</v>
      </c>
      <c r="CH17" s="437"/>
      <c r="CI17" s="437"/>
      <c r="CJ17" s="437"/>
      <c r="CK17" s="437"/>
      <c r="CL17" s="437"/>
      <c r="CM17" s="439"/>
      <c r="CN17" s="426" t="s">
        <v>1016</v>
      </c>
      <c r="CO17" s="426"/>
      <c r="CP17" s="426"/>
      <c r="CQ17" s="426"/>
      <c r="CR17" s="426"/>
      <c r="CS17" s="426"/>
      <c r="CT17" s="436" t="s">
        <v>1017</v>
      </c>
      <c r="CU17" s="437"/>
      <c r="CV17" s="437"/>
      <c r="CW17" s="437"/>
      <c r="CX17" s="437"/>
      <c r="CY17" s="438" t="s">
        <v>1018</v>
      </c>
      <c r="CZ17" s="437"/>
      <c r="DA17" s="437"/>
      <c r="DB17" s="437"/>
      <c r="DC17" s="437"/>
      <c r="DD17" s="437"/>
      <c r="DE17" s="439"/>
      <c r="DF17" s="426" t="s">
        <v>1727</v>
      </c>
      <c r="DG17" s="426"/>
      <c r="DH17" s="426"/>
      <c r="DI17" s="426"/>
      <c r="DJ17" s="426"/>
      <c r="DK17" s="427"/>
    </row>
    <row r="18" spans="2:115" ht="17.100000000000001" customHeight="1">
      <c r="B18" s="195">
        <v>6</v>
      </c>
      <c r="C18" s="428" t="s">
        <v>1019</v>
      </c>
      <c r="D18" s="429"/>
      <c r="E18" s="432">
        <v>24</v>
      </c>
      <c r="F18" s="433"/>
      <c r="G18" s="198"/>
      <c r="H18" s="410" t="s">
        <v>1705</v>
      </c>
      <c r="I18" s="411"/>
      <c r="J18" s="411"/>
      <c r="K18" s="411"/>
      <c r="L18" s="411"/>
      <c r="M18" s="401" t="s">
        <v>1706</v>
      </c>
      <c r="N18" s="402"/>
      <c r="O18" s="402"/>
      <c r="P18" s="402"/>
      <c r="Q18" s="402"/>
      <c r="R18" s="402"/>
      <c r="S18" s="403"/>
      <c r="T18" s="404" t="s">
        <v>1724</v>
      </c>
      <c r="U18" s="404"/>
      <c r="V18" s="404"/>
      <c r="W18" s="404"/>
      <c r="X18" s="404"/>
      <c r="Y18" s="405"/>
      <c r="Z18" s="410" t="s">
        <v>1705</v>
      </c>
      <c r="AA18" s="411"/>
      <c r="AB18" s="411"/>
      <c r="AC18" s="411"/>
      <c r="AD18" s="411"/>
      <c r="AE18" s="401" t="s">
        <v>1706</v>
      </c>
      <c r="AF18" s="402"/>
      <c r="AG18" s="402"/>
      <c r="AH18" s="402"/>
      <c r="AI18" s="402"/>
      <c r="AJ18" s="402"/>
      <c r="AK18" s="403"/>
      <c r="AL18" s="404" t="s">
        <v>1707</v>
      </c>
      <c r="AM18" s="404"/>
      <c r="AN18" s="404"/>
      <c r="AO18" s="404"/>
      <c r="AP18" s="404"/>
      <c r="AQ18" s="405"/>
      <c r="AR18" s="410" t="s">
        <v>1705</v>
      </c>
      <c r="AS18" s="411"/>
      <c r="AT18" s="411"/>
      <c r="AU18" s="411"/>
      <c r="AV18" s="411"/>
      <c r="AW18" s="401" t="s">
        <v>1706</v>
      </c>
      <c r="AX18" s="402"/>
      <c r="AY18" s="402"/>
      <c r="AZ18" s="402"/>
      <c r="BA18" s="402"/>
      <c r="BB18" s="402"/>
      <c r="BC18" s="403"/>
      <c r="BD18" s="404" t="s">
        <v>1724</v>
      </c>
      <c r="BE18" s="404"/>
      <c r="BF18" s="404"/>
      <c r="BG18" s="404"/>
      <c r="BH18" s="404"/>
      <c r="BI18" s="405"/>
      <c r="BJ18" s="410" t="s">
        <v>1705</v>
      </c>
      <c r="BK18" s="411"/>
      <c r="BL18" s="411"/>
      <c r="BM18" s="411"/>
      <c r="BN18" s="411"/>
      <c r="BO18" s="401" t="s">
        <v>1706</v>
      </c>
      <c r="BP18" s="402"/>
      <c r="BQ18" s="402"/>
      <c r="BR18" s="402"/>
      <c r="BS18" s="402"/>
      <c r="BT18" s="402"/>
      <c r="BU18" s="403"/>
      <c r="BV18" s="404" t="s">
        <v>1707</v>
      </c>
      <c r="BW18" s="404"/>
      <c r="BX18" s="404"/>
      <c r="BY18" s="404"/>
      <c r="BZ18" s="404"/>
      <c r="CA18" s="405"/>
      <c r="CB18" s="410" t="s">
        <v>1705</v>
      </c>
      <c r="CC18" s="411"/>
      <c r="CD18" s="411"/>
      <c r="CE18" s="411"/>
      <c r="CF18" s="411"/>
      <c r="CG18" s="401" t="s">
        <v>1706</v>
      </c>
      <c r="CH18" s="402"/>
      <c r="CI18" s="402"/>
      <c r="CJ18" s="402"/>
      <c r="CK18" s="402"/>
      <c r="CL18" s="402"/>
      <c r="CM18" s="403"/>
      <c r="CN18" s="404" t="s">
        <v>1530</v>
      </c>
      <c r="CO18" s="404"/>
      <c r="CP18" s="404"/>
      <c r="CQ18" s="404"/>
      <c r="CR18" s="404"/>
      <c r="CS18" s="404"/>
      <c r="CT18" s="410" t="s">
        <v>1705</v>
      </c>
      <c r="CU18" s="411"/>
      <c r="CV18" s="411"/>
      <c r="CW18" s="411"/>
      <c r="CX18" s="411"/>
      <c r="CY18" s="401" t="s">
        <v>1706</v>
      </c>
      <c r="CZ18" s="402"/>
      <c r="DA18" s="402"/>
      <c r="DB18" s="402"/>
      <c r="DC18" s="402"/>
      <c r="DD18" s="402"/>
      <c r="DE18" s="403"/>
      <c r="DF18" s="404" t="s">
        <v>1724</v>
      </c>
      <c r="DG18" s="404"/>
      <c r="DH18" s="404"/>
      <c r="DI18" s="404"/>
      <c r="DJ18" s="404"/>
      <c r="DK18" s="405"/>
    </row>
    <row r="19" spans="2:115" ht="17.100000000000001" customHeight="1">
      <c r="B19" s="199">
        <v>19</v>
      </c>
      <c r="C19" s="440"/>
      <c r="D19" s="441"/>
      <c r="E19" s="442"/>
      <c r="F19" s="443"/>
      <c r="G19" s="202"/>
      <c r="H19" s="436" t="s">
        <v>1020</v>
      </c>
      <c r="I19" s="437"/>
      <c r="J19" s="437"/>
      <c r="K19" s="437"/>
      <c r="L19" s="437"/>
      <c r="M19" s="438" t="s">
        <v>1006</v>
      </c>
      <c r="N19" s="437"/>
      <c r="O19" s="437"/>
      <c r="P19" s="437"/>
      <c r="Q19" s="437"/>
      <c r="R19" s="437"/>
      <c r="S19" s="439"/>
      <c r="T19" s="426" t="s">
        <v>1727</v>
      </c>
      <c r="U19" s="426"/>
      <c r="V19" s="426"/>
      <c r="W19" s="426"/>
      <c r="X19" s="426"/>
      <c r="Y19" s="427"/>
      <c r="Z19" s="436" t="s">
        <v>1021</v>
      </c>
      <c r="AA19" s="437"/>
      <c r="AB19" s="437"/>
      <c r="AC19" s="437"/>
      <c r="AD19" s="437"/>
      <c r="AE19" s="438" t="s">
        <v>1008</v>
      </c>
      <c r="AF19" s="437"/>
      <c r="AG19" s="437"/>
      <c r="AH19" s="437"/>
      <c r="AI19" s="437"/>
      <c r="AJ19" s="437"/>
      <c r="AK19" s="439"/>
      <c r="AL19" s="426" t="s">
        <v>1009</v>
      </c>
      <c r="AM19" s="426"/>
      <c r="AN19" s="426"/>
      <c r="AO19" s="426"/>
      <c r="AP19" s="426"/>
      <c r="AQ19" s="427"/>
      <c r="AR19" s="436" t="s">
        <v>1022</v>
      </c>
      <c r="AS19" s="437"/>
      <c r="AT19" s="437"/>
      <c r="AU19" s="437"/>
      <c r="AV19" s="437"/>
      <c r="AW19" s="438" t="s">
        <v>1023</v>
      </c>
      <c r="AX19" s="437"/>
      <c r="AY19" s="437"/>
      <c r="AZ19" s="437"/>
      <c r="BA19" s="437"/>
      <c r="BB19" s="437"/>
      <c r="BC19" s="439"/>
      <c r="BD19" s="426" t="s">
        <v>1727</v>
      </c>
      <c r="BE19" s="426"/>
      <c r="BF19" s="426"/>
      <c r="BG19" s="426"/>
      <c r="BH19" s="426"/>
      <c r="BI19" s="427"/>
      <c r="BJ19" s="436" t="s">
        <v>1024</v>
      </c>
      <c r="BK19" s="437"/>
      <c r="BL19" s="437"/>
      <c r="BM19" s="437"/>
      <c r="BN19" s="437"/>
      <c r="BO19" s="438" t="s">
        <v>1011</v>
      </c>
      <c r="BP19" s="437"/>
      <c r="BQ19" s="437"/>
      <c r="BR19" s="437"/>
      <c r="BS19" s="437"/>
      <c r="BT19" s="437"/>
      <c r="BU19" s="439"/>
      <c r="BV19" s="426" t="s">
        <v>1009</v>
      </c>
      <c r="BW19" s="426"/>
      <c r="BX19" s="426"/>
      <c r="BY19" s="426"/>
      <c r="BZ19" s="426"/>
      <c r="CA19" s="427"/>
      <c r="CB19" s="436" t="s">
        <v>1025</v>
      </c>
      <c r="CC19" s="437"/>
      <c r="CD19" s="437"/>
      <c r="CE19" s="437"/>
      <c r="CF19" s="437"/>
      <c r="CG19" s="438" t="s">
        <v>1026</v>
      </c>
      <c r="CH19" s="437"/>
      <c r="CI19" s="437"/>
      <c r="CJ19" s="437"/>
      <c r="CK19" s="437"/>
      <c r="CL19" s="437"/>
      <c r="CM19" s="439"/>
      <c r="CN19" s="426" t="s">
        <v>2025</v>
      </c>
      <c r="CO19" s="426"/>
      <c r="CP19" s="426"/>
      <c r="CQ19" s="426"/>
      <c r="CR19" s="426"/>
      <c r="CS19" s="426"/>
      <c r="CT19" s="436" t="s">
        <v>1027</v>
      </c>
      <c r="CU19" s="437"/>
      <c r="CV19" s="437"/>
      <c r="CW19" s="437"/>
      <c r="CX19" s="437"/>
      <c r="CY19" s="438" t="s">
        <v>1028</v>
      </c>
      <c r="CZ19" s="437"/>
      <c r="DA19" s="437"/>
      <c r="DB19" s="437"/>
      <c r="DC19" s="437"/>
      <c r="DD19" s="437"/>
      <c r="DE19" s="439"/>
      <c r="DF19" s="426" t="s">
        <v>1727</v>
      </c>
      <c r="DG19" s="426"/>
      <c r="DH19" s="426"/>
      <c r="DI19" s="426"/>
      <c r="DJ19" s="426"/>
      <c r="DK19" s="427"/>
    </row>
    <row r="20" spans="2:115" ht="17.100000000000001" customHeight="1">
      <c r="B20" s="195">
        <v>6</v>
      </c>
      <c r="C20" s="428" t="s">
        <v>1029</v>
      </c>
      <c r="D20" s="429"/>
      <c r="E20" s="432">
        <v>24</v>
      </c>
      <c r="F20" s="433"/>
      <c r="G20" s="198"/>
      <c r="H20" s="523" t="s">
        <v>1030</v>
      </c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5"/>
      <c r="T20" s="404" t="s">
        <v>1031</v>
      </c>
      <c r="U20" s="404"/>
      <c r="V20" s="404"/>
      <c r="W20" s="404"/>
      <c r="X20" s="404"/>
      <c r="Y20" s="405"/>
      <c r="Z20" s="410" t="s">
        <v>1032</v>
      </c>
      <c r="AA20" s="411"/>
      <c r="AB20" s="411"/>
      <c r="AC20" s="411"/>
      <c r="AD20" s="411"/>
      <c r="AE20" s="401" t="s">
        <v>1033</v>
      </c>
      <c r="AF20" s="402"/>
      <c r="AG20" s="402"/>
      <c r="AH20" s="402"/>
      <c r="AI20" s="402"/>
      <c r="AJ20" s="402"/>
      <c r="AK20" s="403"/>
      <c r="AL20" s="404" t="s">
        <v>1034</v>
      </c>
      <c r="AM20" s="404"/>
      <c r="AN20" s="404"/>
      <c r="AO20" s="404"/>
      <c r="AP20" s="404"/>
      <c r="AQ20" s="405"/>
      <c r="AR20" s="410" t="s">
        <v>1035</v>
      </c>
      <c r="AS20" s="411"/>
      <c r="AT20" s="411"/>
      <c r="AU20" s="411"/>
      <c r="AV20" s="411"/>
      <c r="AW20" s="401" t="s">
        <v>1441</v>
      </c>
      <c r="AX20" s="402"/>
      <c r="AY20" s="402"/>
      <c r="AZ20" s="402"/>
      <c r="BA20" s="402"/>
      <c r="BB20" s="402"/>
      <c r="BC20" s="403"/>
      <c r="BD20" s="404" t="s">
        <v>1036</v>
      </c>
      <c r="BE20" s="404"/>
      <c r="BF20" s="404"/>
      <c r="BG20" s="404"/>
      <c r="BH20" s="404"/>
      <c r="BI20" s="405"/>
      <c r="BJ20" s="410" t="s">
        <v>1037</v>
      </c>
      <c r="BK20" s="411"/>
      <c r="BL20" s="411"/>
      <c r="BM20" s="411"/>
      <c r="BN20" s="411"/>
      <c r="BO20" s="401" t="s">
        <v>1038</v>
      </c>
      <c r="BP20" s="402"/>
      <c r="BQ20" s="402"/>
      <c r="BR20" s="402"/>
      <c r="BS20" s="402"/>
      <c r="BT20" s="402"/>
      <c r="BU20" s="403"/>
      <c r="BV20" s="404" t="s">
        <v>1034</v>
      </c>
      <c r="BW20" s="404"/>
      <c r="BX20" s="404"/>
      <c r="BY20" s="404"/>
      <c r="BZ20" s="404"/>
      <c r="CA20" s="405"/>
      <c r="CB20" s="410" t="s">
        <v>1035</v>
      </c>
      <c r="CC20" s="411"/>
      <c r="CD20" s="411"/>
      <c r="CE20" s="411"/>
      <c r="CF20" s="411"/>
      <c r="CG20" s="401" t="s">
        <v>1039</v>
      </c>
      <c r="CH20" s="402"/>
      <c r="CI20" s="402"/>
      <c r="CJ20" s="402"/>
      <c r="CK20" s="402"/>
      <c r="CL20" s="402"/>
      <c r="CM20" s="403"/>
      <c r="CN20" s="404" t="s">
        <v>1040</v>
      </c>
      <c r="CO20" s="404"/>
      <c r="CP20" s="404"/>
      <c r="CQ20" s="404"/>
      <c r="CR20" s="404"/>
      <c r="CS20" s="404"/>
      <c r="CT20" s="410" t="s">
        <v>1041</v>
      </c>
      <c r="CU20" s="411"/>
      <c r="CV20" s="411"/>
      <c r="CW20" s="411"/>
      <c r="CX20" s="411"/>
      <c r="CY20" s="401" t="s">
        <v>1042</v>
      </c>
      <c r="CZ20" s="402"/>
      <c r="DA20" s="402"/>
      <c r="DB20" s="402"/>
      <c r="DC20" s="402"/>
      <c r="DD20" s="402"/>
      <c r="DE20" s="403"/>
      <c r="DF20" s="404" t="s">
        <v>1034</v>
      </c>
      <c r="DG20" s="404"/>
      <c r="DH20" s="404"/>
      <c r="DI20" s="404"/>
      <c r="DJ20" s="404"/>
      <c r="DK20" s="405"/>
    </row>
    <row r="21" spans="2:115" ht="17.100000000000001" customHeight="1">
      <c r="B21" s="199">
        <v>19</v>
      </c>
      <c r="C21" s="440"/>
      <c r="D21" s="441"/>
      <c r="E21" s="442"/>
      <c r="F21" s="443"/>
      <c r="G21" s="202" t="s">
        <v>1043</v>
      </c>
      <c r="H21" s="436" t="s">
        <v>1044</v>
      </c>
      <c r="I21" s="437"/>
      <c r="J21" s="437"/>
      <c r="K21" s="437"/>
      <c r="L21" s="437"/>
      <c r="M21" s="438" t="s">
        <v>1045</v>
      </c>
      <c r="N21" s="437"/>
      <c r="O21" s="437"/>
      <c r="P21" s="437"/>
      <c r="Q21" s="437"/>
      <c r="R21" s="437"/>
      <c r="S21" s="439"/>
      <c r="T21" s="426" t="s">
        <v>1046</v>
      </c>
      <c r="U21" s="426"/>
      <c r="V21" s="426"/>
      <c r="W21" s="426"/>
      <c r="X21" s="426"/>
      <c r="Y21" s="427"/>
      <c r="Z21" s="436" t="s">
        <v>1047</v>
      </c>
      <c r="AA21" s="437"/>
      <c r="AB21" s="437"/>
      <c r="AC21" s="437"/>
      <c r="AD21" s="437"/>
      <c r="AE21" s="438" t="s">
        <v>1048</v>
      </c>
      <c r="AF21" s="437"/>
      <c r="AG21" s="437"/>
      <c r="AH21" s="437"/>
      <c r="AI21" s="437"/>
      <c r="AJ21" s="437"/>
      <c r="AK21" s="439"/>
      <c r="AL21" s="426" t="s">
        <v>1049</v>
      </c>
      <c r="AM21" s="426"/>
      <c r="AN21" s="426"/>
      <c r="AO21" s="426"/>
      <c r="AP21" s="426"/>
      <c r="AQ21" s="427"/>
      <c r="AR21" s="436" t="s">
        <v>1050</v>
      </c>
      <c r="AS21" s="437"/>
      <c r="AT21" s="437"/>
      <c r="AU21" s="437"/>
      <c r="AV21" s="437"/>
      <c r="AW21" s="438" t="s">
        <v>1051</v>
      </c>
      <c r="AX21" s="437"/>
      <c r="AY21" s="437"/>
      <c r="AZ21" s="437"/>
      <c r="BA21" s="437"/>
      <c r="BB21" s="437"/>
      <c r="BC21" s="439"/>
      <c r="BD21" s="426" t="s">
        <v>1052</v>
      </c>
      <c r="BE21" s="426"/>
      <c r="BF21" s="426"/>
      <c r="BG21" s="426"/>
      <c r="BH21" s="426"/>
      <c r="BI21" s="427"/>
      <c r="BJ21" s="436" t="s">
        <v>1053</v>
      </c>
      <c r="BK21" s="437"/>
      <c r="BL21" s="437"/>
      <c r="BM21" s="437"/>
      <c r="BN21" s="437"/>
      <c r="BO21" s="438" t="s">
        <v>1054</v>
      </c>
      <c r="BP21" s="437"/>
      <c r="BQ21" s="437"/>
      <c r="BR21" s="437"/>
      <c r="BS21" s="437"/>
      <c r="BT21" s="437"/>
      <c r="BU21" s="439"/>
      <c r="BV21" s="426" t="s">
        <v>1055</v>
      </c>
      <c r="BW21" s="426"/>
      <c r="BX21" s="426"/>
      <c r="BY21" s="426"/>
      <c r="BZ21" s="426"/>
      <c r="CA21" s="427"/>
      <c r="CB21" s="436" t="s">
        <v>1056</v>
      </c>
      <c r="CC21" s="437"/>
      <c r="CD21" s="437"/>
      <c r="CE21" s="437"/>
      <c r="CF21" s="437"/>
      <c r="CG21" s="438" t="s">
        <v>1057</v>
      </c>
      <c r="CH21" s="437"/>
      <c r="CI21" s="437"/>
      <c r="CJ21" s="437"/>
      <c r="CK21" s="437"/>
      <c r="CL21" s="437"/>
      <c r="CM21" s="439"/>
      <c r="CN21" s="426" t="s">
        <v>1058</v>
      </c>
      <c r="CO21" s="426"/>
      <c r="CP21" s="426"/>
      <c r="CQ21" s="426"/>
      <c r="CR21" s="426"/>
      <c r="CS21" s="426"/>
      <c r="CT21" s="436" t="s">
        <v>1059</v>
      </c>
      <c r="CU21" s="437"/>
      <c r="CV21" s="437"/>
      <c r="CW21" s="437"/>
      <c r="CX21" s="437"/>
      <c r="CY21" s="438" t="s">
        <v>1060</v>
      </c>
      <c r="CZ21" s="437"/>
      <c r="DA21" s="437"/>
      <c r="DB21" s="437"/>
      <c r="DC21" s="437"/>
      <c r="DD21" s="437"/>
      <c r="DE21" s="439"/>
      <c r="DF21" s="426" t="s">
        <v>1455</v>
      </c>
      <c r="DG21" s="426"/>
      <c r="DH21" s="426"/>
      <c r="DI21" s="426"/>
      <c r="DJ21" s="426"/>
      <c r="DK21" s="427"/>
    </row>
    <row r="22" spans="2:115" ht="17.100000000000001" customHeight="1">
      <c r="B22" s="195">
        <v>6</v>
      </c>
      <c r="C22" s="428" t="s">
        <v>1061</v>
      </c>
      <c r="D22" s="429"/>
      <c r="E22" s="432">
        <v>24</v>
      </c>
      <c r="F22" s="433"/>
      <c r="G22" s="198"/>
      <c r="H22" s="410" t="s">
        <v>1448</v>
      </c>
      <c r="I22" s="411"/>
      <c r="J22" s="411"/>
      <c r="K22" s="411"/>
      <c r="L22" s="411"/>
      <c r="M22" s="401" t="s">
        <v>1441</v>
      </c>
      <c r="N22" s="402"/>
      <c r="O22" s="402"/>
      <c r="P22" s="402"/>
      <c r="Q22" s="402"/>
      <c r="R22" s="402"/>
      <c r="S22" s="403"/>
      <c r="T22" s="404" t="s">
        <v>1062</v>
      </c>
      <c r="U22" s="404"/>
      <c r="V22" s="404"/>
      <c r="W22" s="404"/>
      <c r="X22" s="404"/>
      <c r="Y22" s="405"/>
      <c r="Z22" s="410" t="s">
        <v>1063</v>
      </c>
      <c r="AA22" s="411"/>
      <c r="AB22" s="411"/>
      <c r="AC22" s="411"/>
      <c r="AD22" s="411"/>
      <c r="AE22" s="401" t="s">
        <v>1441</v>
      </c>
      <c r="AF22" s="402"/>
      <c r="AG22" s="402"/>
      <c r="AH22" s="402"/>
      <c r="AI22" s="402"/>
      <c r="AJ22" s="402"/>
      <c r="AK22" s="403"/>
      <c r="AL22" s="404" t="s">
        <v>1062</v>
      </c>
      <c r="AM22" s="404"/>
      <c r="AN22" s="404"/>
      <c r="AO22" s="404"/>
      <c r="AP22" s="404"/>
      <c r="AQ22" s="405"/>
      <c r="AR22" s="410" t="s">
        <v>1063</v>
      </c>
      <c r="AS22" s="411"/>
      <c r="AT22" s="411"/>
      <c r="AU22" s="411"/>
      <c r="AV22" s="411"/>
      <c r="AW22" s="401" t="s">
        <v>1441</v>
      </c>
      <c r="AX22" s="402"/>
      <c r="AY22" s="402"/>
      <c r="AZ22" s="402"/>
      <c r="BA22" s="402"/>
      <c r="BB22" s="402"/>
      <c r="BC22" s="403"/>
      <c r="BD22" s="404" t="s">
        <v>1064</v>
      </c>
      <c r="BE22" s="404"/>
      <c r="BF22" s="404"/>
      <c r="BG22" s="404"/>
      <c r="BH22" s="404"/>
      <c r="BI22" s="405"/>
      <c r="BJ22" s="410" t="s">
        <v>1065</v>
      </c>
      <c r="BK22" s="411"/>
      <c r="BL22" s="411"/>
      <c r="BM22" s="411"/>
      <c r="BN22" s="411"/>
      <c r="BO22" s="401" t="s">
        <v>1441</v>
      </c>
      <c r="BP22" s="402"/>
      <c r="BQ22" s="402"/>
      <c r="BR22" s="402"/>
      <c r="BS22" s="402"/>
      <c r="BT22" s="402"/>
      <c r="BU22" s="403"/>
      <c r="BV22" s="404" t="s">
        <v>953</v>
      </c>
      <c r="BW22" s="404"/>
      <c r="BX22" s="404"/>
      <c r="BY22" s="404"/>
      <c r="BZ22" s="404"/>
      <c r="CA22" s="405"/>
      <c r="CB22" s="410" t="s">
        <v>954</v>
      </c>
      <c r="CC22" s="411"/>
      <c r="CD22" s="411"/>
      <c r="CE22" s="411"/>
      <c r="CF22" s="411"/>
      <c r="CG22" s="401" t="s">
        <v>1441</v>
      </c>
      <c r="CH22" s="402"/>
      <c r="CI22" s="402"/>
      <c r="CJ22" s="402"/>
      <c r="CK22" s="402"/>
      <c r="CL22" s="402"/>
      <c r="CM22" s="403"/>
      <c r="CN22" s="404" t="s">
        <v>1841</v>
      </c>
      <c r="CO22" s="404"/>
      <c r="CP22" s="404"/>
      <c r="CQ22" s="404"/>
      <c r="CR22" s="404"/>
      <c r="CS22" s="404"/>
      <c r="CT22" s="410" t="s">
        <v>954</v>
      </c>
      <c r="CU22" s="411"/>
      <c r="CV22" s="411"/>
      <c r="CW22" s="411"/>
      <c r="CX22" s="411"/>
      <c r="CY22" s="401" t="s">
        <v>1441</v>
      </c>
      <c r="CZ22" s="402"/>
      <c r="DA22" s="402"/>
      <c r="DB22" s="402"/>
      <c r="DC22" s="402"/>
      <c r="DD22" s="402"/>
      <c r="DE22" s="403"/>
      <c r="DF22" s="404" t="s">
        <v>1841</v>
      </c>
      <c r="DG22" s="404"/>
      <c r="DH22" s="404"/>
      <c r="DI22" s="404"/>
      <c r="DJ22" s="404"/>
      <c r="DK22" s="405"/>
    </row>
    <row r="23" spans="2:115" ht="17.100000000000001" customHeight="1">
      <c r="B23" s="199">
        <v>17</v>
      </c>
      <c r="C23" s="440"/>
      <c r="D23" s="441"/>
      <c r="E23" s="442"/>
      <c r="F23" s="443"/>
      <c r="G23" s="202"/>
      <c r="H23" s="436" t="s">
        <v>1066</v>
      </c>
      <c r="I23" s="437"/>
      <c r="J23" s="437"/>
      <c r="K23" s="437"/>
      <c r="L23" s="437"/>
      <c r="M23" s="438" t="s">
        <v>1067</v>
      </c>
      <c r="N23" s="437"/>
      <c r="O23" s="437"/>
      <c r="P23" s="437"/>
      <c r="Q23" s="437"/>
      <c r="R23" s="437"/>
      <c r="S23" s="439"/>
      <c r="T23" s="426" t="s">
        <v>1068</v>
      </c>
      <c r="U23" s="426"/>
      <c r="V23" s="426"/>
      <c r="W23" s="426"/>
      <c r="X23" s="426"/>
      <c r="Y23" s="427"/>
      <c r="Z23" s="436" t="s">
        <v>1069</v>
      </c>
      <c r="AA23" s="437"/>
      <c r="AB23" s="437"/>
      <c r="AC23" s="437"/>
      <c r="AD23" s="437"/>
      <c r="AE23" s="438" t="s">
        <v>1070</v>
      </c>
      <c r="AF23" s="437"/>
      <c r="AG23" s="437"/>
      <c r="AH23" s="437"/>
      <c r="AI23" s="437"/>
      <c r="AJ23" s="437"/>
      <c r="AK23" s="439"/>
      <c r="AL23" s="426" t="s">
        <v>1068</v>
      </c>
      <c r="AM23" s="426"/>
      <c r="AN23" s="426"/>
      <c r="AO23" s="426"/>
      <c r="AP23" s="426"/>
      <c r="AQ23" s="427"/>
      <c r="AR23" s="436" t="s">
        <v>1071</v>
      </c>
      <c r="AS23" s="437"/>
      <c r="AT23" s="437"/>
      <c r="AU23" s="437"/>
      <c r="AV23" s="437"/>
      <c r="AW23" s="438" t="s">
        <v>1072</v>
      </c>
      <c r="AX23" s="437"/>
      <c r="AY23" s="437"/>
      <c r="AZ23" s="437"/>
      <c r="BA23" s="437"/>
      <c r="BB23" s="437"/>
      <c r="BC23" s="439"/>
      <c r="BD23" s="426" t="s">
        <v>1073</v>
      </c>
      <c r="BE23" s="426"/>
      <c r="BF23" s="426"/>
      <c r="BG23" s="426"/>
      <c r="BH23" s="426"/>
      <c r="BI23" s="427"/>
      <c r="BJ23" s="436" t="s">
        <v>1074</v>
      </c>
      <c r="BK23" s="437"/>
      <c r="BL23" s="437"/>
      <c r="BM23" s="437"/>
      <c r="BN23" s="437"/>
      <c r="BO23" s="438" t="s">
        <v>1075</v>
      </c>
      <c r="BP23" s="437"/>
      <c r="BQ23" s="437"/>
      <c r="BR23" s="437"/>
      <c r="BS23" s="437"/>
      <c r="BT23" s="437"/>
      <c r="BU23" s="439"/>
      <c r="BV23" s="426" t="s">
        <v>1076</v>
      </c>
      <c r="BW23" s="426"/>
      <c r="BX23" s="426"/>
      <c r="BY23" s="426"/>
      <c r="BZ23" s="426"/>
      <c r="CA23" s="427"/>
      <c r="CB23" s="436" t="s">
        <v>1077</v>
      </c>
      <c r="CC23" s="437"/>
      <c r="CD23" s="437"/>
      <c r="CE23" s="437"/>
      <c r="CF23" s="437"/>
      <c r="CG23" s="438" t="s">
        <v>1078</v>
      </c>
      <c r="CH23" s="437"/>
      <c r="CI23" s="437"/>
      <c r="CJ23" s="437"/>
      <c r="CK23" s="437"/>
      <c r="CL23" s="437"/>
      <c r="CM23" s="439"/>
      <c r="CN23" s="426" t="s">
        <v>959</v>
      </c>
      <c r="CO23" s="426"/>
      <c r="CP23" s="426"/>
      <c r="CQ23" s="426"/>
      <c r="CR23" s="426"/>
      <c r="CS23" s="426"/>
      <c r="CT23" s="436" t="s">
        <v>1079</v>
      </c>
      <c r="CU23" s="437"/>
      <c r="CV23" s="437"/>
      <c r="CW23" s="437"/>
      <c r="CX23" s="437"/>
      <c r="CY23" s="438" t="s">
        <v>1080</v>
      </c>
      <c r="CZ23" s="437"/>
      <c r="DA23" s="437"/>
      <c r="DB23" s="437"/>
      <c r="DC23" s="437"/>
      <c r="DD23" s="437"/>
      <c r="DE23" s="439"/>
      <c r="DF23" s="426" t="s">
        <v>959</v>
      </c>
      <c r="DG23" s="426"/>
      <c r="DH23" s="426"/>
      <c r="DI23" s="426"/>
      <c r="DJ23" s="426"/>
      <c r="DK23" s="427"/>
    </row>
    <row r="24" spans="2:115" ht="17.100000000000001" customHeight="1">
      <c r="B24" s="195">
        <v>6</v>
      </c>
      <c r="C24" s="428" t="s">
        <v>1081</v>
      </c>
      <c r="D24" s="429"/>
      <c r="E24" s="432">
        <v>12</v>
      </c>
      <c r="F24" s="433"/>
      <c r="G24" s="198"/>
      <c r="H24" s="410" t="s">
        <v>1082</v>
      </c>
      <c r="I24" s="411"/>
      <c r="J24" s="411"/>
      <c r="K24" s="411"/>
      <c r="L24" s="411"/>
      <c r="M24" s="401" t="s">
        <v>1441</v>
      </c>
      <c r="N24" s="402"/>
      <c r="O24" s="402"/>
      <c r="P24" s="402"/>
      <c r="Q24" s="402"/>
      <c r="R24" s="402"/>
      <c r="S24" s="403"/>
      <c r="T24" s="404" t="s">
        <v>1083</v>
      </c>
      <c r="U24" s="404"/>
      <c r="V24" s="404"/>
      <c r="W24" s="404"/>
      <c r="X24" s="404"/>
      <c r="Y24" s="405"/>
      <c r="Z24" s="410" t="s">
        <v>1082</v>
      </c>
      <c r="AA24" s="411"/>
      <c r="AB24" s="411"/>
      <c r="AC24" s="411"/>
      <c r="AD24" s="411"/>
      <c r="AE24" s="401" t="s">
        <v>1441</v>
      </c>
      <c r="AF24" s="402"/>
      <c r="AG24" s="402"/>
      <c r="AH24" s="402"/>
      <c r="AI24" s="402"/>
      <c r="AJ24" s="402"/>
      <c r="AK24" s="403"/>
      <c r="AL24" s="404" t="s">
        <v>1084</v>
      </c>
      <c r="AM24" s="404"/>
      <c r="AN24" s="404"/>
      <c r="AO24" s="404"/>
      <c r="AP24" s="404"/>
      <c r="AQ24" s="405"/>
      <c r="AR24" s="410" t="s">
        <v>1448</v>
      </c>
      <c r="AS24" s="411"/>
      <c r="AT24" s="411"/>
      <c r="AU24" s="411"/>
      <c r="AV24" s="411"/>
      <c r="AW24" s="401" t="s">
        <v>1441</v>
      </c>
      <c r="AX24" s="402"/>
      <c r="AY24" s="402"/>
      <c r="AZ24" s="402"/>
      <c r="BA24" s="402"/>
      <c r="BB24" s="402"/>
      <c r="BC24" s="403"/>
      <c r="BD24" s="404" t="s">
        <v>1085</v>
      </c>
      <c r="BE24" s="404"/>
      <c r="BF24" s="404"/>
      <c r="BG24" s="404"/>
      <c r="BH24" s="404"/>
      <c r="BI24" s="405"/>
      <c r="BJ24" s="410" t="s">
        <v>1705</v>
      </c>
      <c r="BK24" s="411"/>
      <c r="BL24" s="411"/>
      <c r="BM24" s="411"/>
      <c r="BN24" s="411"/>
      <c r="BO24" s="401" t="s">
        <v>1706</v>
      </c>
      <c r="BP24" s="402"/>
      <c r="BQ24" s="402"/>
      <c r="BR24" s="402"/>
      <c r="BS24" s="402"/>
      <c r="BT24" s="402"/>
      <c r="BU24" s="403"/>
      <c r="BV24" s="404" t="s">
        <v>1724</v>
      </c>
      <c r="BW24" s="404"/>
      <c r="BX24" s="404"/>
      <c r="BY24" s="404"/>
      <c r="BZ24" s="404"/>
      <c r="CA24" s="405"/>
      <c r="CB24" s="410" t="s">
        <v>1448</v>
      </c>
      <c r="CC24" s="411"/>
      <c r="CD24" s="411"/>
      <c r="CE24" s="411"/>
      <c r="CF24" s="411"/>
      <c r="CG24" s="401" t="s">
        <v>1441</v>
      </c>
      <c r="CH24" s="402"/>
      <c r="CI24" s="402"/>
      <c r="CJ24" s="402"/>
      <c r="CK24" s="402"/>
      <c r="CL24" s="402"/>
      <c r="CM24" s="403"/>
      <c r="CN24" s="404" t="s">
        <v>1085</v>
      </c>
      <c r="CO24" s="404"/>
      <c r="CP24" s="404"/>
      <c r="CQ24" s="404"/>
      <c r="CR24" s="404"/>
      <c r="CS24" s="404"/>
      <c r="CT24" s="410" t="s">
        <v>1448</v>
      </c>
      <c r="CU24" s="411"/>
      <c r="CV24" s="411"/>
      <c r="CW24" s="411"/>
      <c r="CX24" s="411"/>
      <c r="CY24" s="401" t="s">
        <v>1441</v>
      </c>
      <c r="CZ24" s="402"/>
      <c r="DA24" s="402"/>
      <c r="DB24" s="402"/>
      <c r="DC24" s="402"/>
      <c r="DD24" s="402"/>
      <c r="DE24" s="403"/>
      <c r="DF24" s="404" t="s">
        <v>1086</v>
      </c>
      <c r="DG24" s="404"/>
      <c r="DH24" s="404"/>
      <c r="DI24" s="404"/>
      <c r="DJ24" s="404"/>
      <c r="DK24" s="405"/>
    </row>
    <row r="25" spans="2:115" ht="17.100000000000001" customHeight="1">
      <c r="B25" s="199">
        <v>16</v>
      </c>
      <c r="C25" s="440"/>
      <c r="D25" s="441"/>
      <c r="E25" s="442"/>
      <c r="F25" s="443"/>
      <c r="G25" s="202"/>
      <c r="H25" s="436" t="s">
        <v>1087</v>
      </c>
      <c r="I25" s="437"/>
      <c r="J25" s="437"/>
      <c r="K25" s="437"/>
      <c r="L25" s="437"/>
      <c r="M25" s="438" t="s">
        <v>1088</v>
      </c>
      <c r="N25" s="437"/>
      <c r="O25" s="437"/>
      <c r="P25" s="437"/>
      <c r="Q25" s="437"/>
      <c r="R25" s="437"/>
      <c r="S25" s="439"/>
      <c r="T25" s="426" t="s">
        <v>1089</v>
      </c>
      <c r="U25" s="426"/>
      <c r="V25" s="426"/>
      <c r="W25" s="426"/>
      <c r="X25" s="426"/>
      <c r="Y25" s="427"/>
      <c r="Z25" s="436" t="s">
        <v>1090</v>
      </c>
      <c r="AA25" s="437"/>
      <c r="AB25" s="437"/>
      <c r="AC25" s="437"/>
      <c r="AD25" s="437"/>
      <c r="AE25" s="438" t="s">
        <v>1091</v>
      </c>
      <c r="AF25" s="437"/>
      <c r="AG25" s="437"/>
      <c r="AH25" s="437"/>
      <c r="AI25" s="437"/>
      <c r="AJ25" s="437"/>
      <c r="AK25" s="439"/>
      <c r="AL25" s="426" t="s">
        <v>1092</v>
      </c>
      <c r="AM25" s="426"/>
      <c r="AN25" s="426"/>
      <c r="AO25" s="426"/>
      <c r="AP25" s="426"/>
      <c r="AQ25" s="427"/>
      <c r="AR25" s="436" t="s">
        <v>1093</v>
      </c>
      <c r="AS25" s="437"/>
      <c r="AT25" s="437"/>
      <c r="AU25" s="437"/>
      <c r="AV25" s="437"/>
      <c r="AW25" s="438" t="s">
        <v>1094</v>
      </c>
      <c r="AX25" s="437"/>
      <c r="AY25" s="437"/>
      <c r="AZ25" s="437"/>
      <c r="BA25" s="437"/>
      <c r="BB25" s="437"/>
      <c r="BC25" s="439"/>
      <c r="BD25" s="426" t="s">
        <v>1455</v>
      </c>
      <c r="BE25" s="426"/>
      <c r="BF25" s="426"/>
      <c r="BG25" s="426"/>
      <c r="BH25" s="426"/>
      <c r="BI25" s="427"/>
      <c r="BJ25" s="436" t="s">
        <v>1095</v>
      </c>
      <c r="BK25" s="437"/>
      <c r="BL25" s="437"/>
      <c r="BM25" s="437"/>
      <c r="BN25" s="437"/>
      <c r="BO25" s="438" t="s">
        <v>1096</v>
      </c>
      <c r="BP25" s="437"/>
      <c r="BQ25" s="437"/>
      <c r="BR25" s="437"/>
      <c r="BS25" s="437"/>
      <c r="BT25" s="437"/>
      <c r="BU25" s="439"/>
      <c r="BV25" s="426" t="s">
        <v>1783</v>
      </c>
      <c r="BW25" s="426"/>
      <c r="BX25" s="426"/>
      <c r="BY25" s="426"/>
      <c r="BZ25" s="426"/>
      <c r="CA25" s="427"/>
      <c r="CB25" s="436" t="s">
        <v>1097</v>
      </c>
      <c r="CC25" s="437"/>
      <c r="CD25" s="437"/>
      <c r="CE25" s="437"/>
      <c r="CF25" s="437"/>
      <c r="CG25" s="438" t="s">
        <v>1098</v>
      </c>
      <c r="CH25" s="437"/>
      <c r="CI25" s="437"/>
      <c r="CJ25" s="437"/>
      <c r="CK25" s="437"/>
      <c r="CL25" s="437"/>
      <c r="CM25" s="439"/>
      <c r="CN25" s="426" t="s">
        <v>1099</v>
      </c>
      <c r="CO25" s="426"/>
      <c r="CP25" s="426"/>
      <c r="CQ25" s="426"/>
      <c r="CR25" s="426"/>
      <c r="CS25" s="426"/>
      <c r="CT25" s="436" t="s">
        <v>1100</v>
      </c>
      <c r="CU25" s="437"/>
      <c r="CV25" s="437"/>
      <c r="CW25" s="437"/>
      <c r="CX25" s="437"/>
      <c r="CY25" s="438" t="s">
        <v>1101</v>
      </c>
      <c r="CZ25" s="437"/>
      <c r="DA25" s="437"/>
      <c r="DB25" s="437"/>
      <c r="DC25" s="437"/>
      <c r="DD25" s="437"/>
      <c r="DE25" s="439"/>
      <c r="DF25" s="426" t="s">
        <v>1102</v>
      </c>
      <c r="DG25" s="426"/>
      <c r="DH25" s="426"/>
      <c r="DI25" s="426"/>
      <c r="DJ25" s="426"/>
      <c r="DK25" s="427"/>
    </row>
    <row r="26" spans="2:115" ht="17.100000000000001" customHeight="1">
      <c r="B26" s="195"/>
      <c r="C26" s="428" t="s">
        <v>1103</v>
      </c>
      <c r="D26" s="429"/>
      <c r="E26" s="196"/>
      <c r="F26" s="197"/>
      <c r="G26" s="203"/>
      <c r="H26" s="447" t="s">
        <v>1104</v>
      </c>
      <c r="I26" s="448"/>
      <c r="J26" s="448"/>
      <c r="K26" s="448"/>
      <c r="L26" s="448"/>
      <c r="M26" s="444" t="s">
        <v>932</v>
      </c>
      <c r="N26" s="445"/>
      <c r="O26" s="445"/>
      <c r="P26" s="445"/>
      <c r="Q26" s="445"/>
      <c r="R26" s="445"/>
      <c r="S26" s="446"/>
      <c r="T26" s="451" t="s">
        <v>1530</v>
      </c>
      <c r="U26" s="404"/>
      <c r="V26" s="404"/>
      <c r="W26" s="404"/>
      <c r="X26" s="404"/>
      <c r="Y26" s="405"/>
      <c r="Z26" s="447" t="s">
        <v>1105</v>
      </c>
      <c r="AA26" s="448"/>
      <c r="AB26" s="448"/>
      <c r="AC26" s="448"/>
      <c r="AD26" s="448"/>
      <c r="AE26" s="444" t="s">
        <v>1106</v>
      </c>
      <c r="AF26" s="445"/>
      <c r="AG26" s="445"/>
      <c r="AH26" s="445"/>
      <c r="AI26" s="445"/>
      <c r="AJ26" s="445"/>
      <c r="AK26" s="446"/>
      <c r="AL26" s="451" t="s">
        <v>1530</v>
      </c>
      <c r="AM26" s="404"/>
      <c r="AN26" s="404"/>
      <c r="AO26" s="404"/>
      <c r="AP26" s="404"/>
      <c r="AQ26" s="405"/>
      <c r="AR26" s="447" t="s">
        <v>1107</v>
      </c>
      <c r="AS26" s="448"/>
      <c r="AT26" s="448"/>
      <c r="AU26" s="448"/>
      <c r="AV26" s="448"/>
      <c r="AW26" s="444" t="s">
        <v>1108</v>
      </c>
      <c r="AX26" s="445"/>
      <c r="AY26" s="445"/>
      <c r="AZ26" s="445"/>
      <c r="BA26" s="445"/>
      <c r="BB26" s="445"/>
      <c r="BC26" s="446"/>
      <c r="BD26" s="451" t="s">
        <v>1530</v>
      </c>
      <c r="BE26" s="404"/>
      <c r="BF26" s="404"/>
      <c r="BG26" s="404"/>
      <c r="BH26" s="404"/>
      <c r="BI26" s="405"/>
      <c r="BJ26" s="447" t="s">
        <v>1109</v>
      </c>
      <c r="BK26" s="448"/>
      <c r="BL26" s="448"/>
      <c r="BM26" s="448"/>
      <c r="BN26" s="448"/>
      <c r="BO26" s="444" t="s">
        <v>1110</v>
      </c>
      <c r="BP26" s="445"/>
      <c r="BQ26" s="445"/>
      <c r="BR26" s="445"/>
      <c r="BS26" s="445"/>
      <c r="BT26" s="445"/>
      <c r="BU26" s="446"/>
      <c r="BV26" s="451" t="s">
        <v>1530</v>
      </c>
      <c r="BW26" s="404"/>
      <c r="BX26" s="404"/>
      <c r="BY26" s="404"/>
      <c r="BZ26" s="404"/>
      <c r="CA26" s="405"/>
      <c r="CB26" s="447" t="s">
        <v>1111</v>
      </c>
      <c r="CC26" s="448"/>
      <c r="CD26" s="448"/>
      <c r="CE26" s="448"/>
      <c r="CF26" s="448"/>
      <c r="CG26" s="444" t="s">
        <v>1112</v>
      </c>
      <c r="CH26" s="445"/>
      <c r="CI26" s="445"/>
      <c r="CJ26" s="445"/>
      <c r="CK26" s="445"/>
      <c r="CL26" s="445"/>
      <c r="CM26" s="446"/>
      <c r="CN26" s="451" t="s">
        <v>1530</v>
      </c>
      <c r="CO26" s="404"/>
      <c r="CP26" s="404"/>
      <c r="CQ26" s="404"/>
      <c r="CR26" s="404"/>
      <c r="CS26" s="405"/>
      <c r="CT26" s="447" t="s">
        <v>1113</v>
      </c>
      <c r="CU26" s="448"/>
      <c r="CV26" s="448"/>
      <c r="CW26" s="448"/>
      <c r="CX26" s="448"/>
      <c r="CY26" s="444" t="s">
        <v>1114</v>
      </c>
      <c r="CZ26" s="445"/>
      <c r="DA26" s="445"/>
      <c r="DB26" s="445"/>
      <c r="DC26" s="445"/>
      <c r="DD26" s="445"/>
      <c r="DE26" s="446"/>
      <c r="DF26" s="451" t="s">
        <v>1530</v>
      </c>
      <c r="DG26" s="404"/>
      <c r="DH26" s="404"/>
      <c r="DI26" s="404"/>
      <c r="DJ26" s="404"/>
      <c r="DK26" s="405"/>
    </row>
    <row r="27" spans="2:115" ht="17.100000000000001" customHeight="1">
      <c r="B27" s="107">
        <v>6</v>
      </c>
      <c r="C27" s="430"/>
      <c r="D27" s="431"/>
      <c r="E27" s="434">
        <v>24</v>
      </c>
      <c r="F27" s="435"/>
      <c r="G27" s="179"/>
      <c r="H27" s="449"/>
      <c r="I27" s="450"/>
      <c r="J27" s="450"/>
      <c r="K27" s="450"/>
      <c r="L27" s="450"/>
      <c r="M27" s="444" t="s">
        <v>1115</v>
      </c>
      <c r="N27" s="445"/>
      <c r="O27" s="445"/>
      <c r="P27" s="445"/>
      <c r="Q27" s="445"/>
      <c r="R27" s="445"/>
      <c r="S27" s="446"/>
      <c r="T27" s="452" t="s">
        <v>3261</v>
      </c>
      <c r="U27" s="412"/>
      <c r="V27" s="412"/>
      <c r="W27" s="412"/>
      <c r="X27" s="412"/>
      <c r="Y27" s="413"/>
      <c r="Z27" s="449"/>
      <c r="AA27" s="450"/>
      <c r="AB27" s="450"/>
      <c r="AC27" s="450"/>
      <c r="AD27" s="450"/>
      <c r="AE27" s="444" t="s">
        <v>943</v>
      </c>
      <c r="AF27" s="445"/>
      <c r="AG27" s="445"/>
      <c r="AH27" s="445"/>
      <c r="AI27" s="445"/>
      <c r="AJ27" s="445"/>
      <c r="AK27" s="446"/>
      <c r="AL27" s="452" t="s">
        <v>3224</v>
      </c>
      <c r="AM27" s="412"/>
      <c r="AN27" s="412"/>
      <c r="AO27" s="412"/>
      <c r="AP27" s="412"/>
      <c r="AQ27" s="413"/>
      <c r="AR27" s="449"/>
      <c r="AS27" s="450"/>
      <c r="AT27" s="450"/>
      <c r="AU27" s="450"/>
      <c r="AV27" s="450"/>
      <c r="AW27" s="444" t="s">
        <v>978</v>
      </c>
      <c r="AX27" s="445"/>
      <c r="AY27" s="445"/>
      <c r="AZ27" s="445"/>
      <c r="BA27" s="445"/>
      <c r="BB27" s="445"/>
      <c r="BC27" s="446"/>
      <c r="BD27" s="452" t="s">
        <v>2197</v>
      </c>
      <c r="BE27" s="412"/>
      <c r="BF27" s="412"/>
      <c r="BG27" s="412"/>
      <c r="BH27" s="412"/>
      <c r="BI27" s="413"/>
      <c r="BJ27" s="449"/>
      <c r="BK27" s="450"/>
      <c r="BL27" s="450"/>
      <c r="BM27" s="450"/>
      <c r="BN27" s="450"/>
      <c r="BO27" s="444" t="s">
        <v>1116</v>
      </c>
      <c r="BP27" s="445"/>
      <c r="BQ27" s="445"/>
      <c r="BR27" s="445"/>
      <c r="BS27" s="445"/>
      <c r="BT27" s="445"/>
      <c r="BU27" s="446"/>
      <c r="BV27" s="452" t="s">
        <v>3105</v>
      </c>
      <c r="BW27" s="412"/>
      <c r="BX27" s="412"/>
      <c r="BY27" s="412"/>
      <c r="BZ27" s="412"/>
      <c r="CA27" s="413"/>
      <c r="CB27" s="449"/>
      <c r="CC27" s="450"/>
      <c r="CD27" s="450"/>
      <c r="CE27" s="450"/>
      <c r="CF27" s="450"/>
      <c r="CG27" s="444" t="s">
        <v>945</v>
      </c>
      <c r="CH27" s="445"/>
      <c r="CI27" s="445"/>
      <c r="CJ27" s="445"/>
      <c r="CK27" s="445"/>
      <c r="CL27" s="445"/>
      <c r="CM27" s="446"/>
      <c r="CN27" s="452" t="s">
        <v>1464</v>
      </c>
      <c r="CO27" s="412"/>
      <c r="CP27" s="412"/>
      <c r="CQ27" s="412"/>
      <c r="CR27" s="412"/>
      <c r="CS27" s="413"/>
      <c r="CT27" s="449"/>
      <c r="CU27" s="450"/>
      <c r="CV27" s="450"/>
      <c r="CW27" s="450"/>
      <c r="CX27" s="450"/>
      <c r="CY27" s="444" t="s">
        <v>1117</v>
      </c>
      <c r="CZ27" s="445"/>
      <c r="DA27" s="445"/>
      <c r="DB27" s="445"/>
      <c r="DC27" s="445"/>
      <c r="DD27" s="445"/>
      <c r="DE27" s="446"/>
      <c r="DF27" s="452" t="s">
        <v>3103</v>
      </c>
      <c r="DG27" s="412"/>
      <c r="DH27" s="412"/>
      <c r="DI27" s="412"/>
      <c r="DJ27" s="412"/>
      <c r="DK27" s="413"/>
    </row>
    <row r="28" spans="2:115" ht="17.100000000000001" customHeight="1">
      <c r="B28" s="107">
        <v>18</v>
      </c>
      <c r="C28" s="430"/>
      <c r="D28" s="431"/>
      <c r="E28" s="434" t="s">
        <v>3260</v>
      </c>
      <c r="F28" s="435"/>
      <c r="G28" s="179"/>
      <c r="H28" s="422" t="s">
        <v>1118</v>
      </c>
      <c r="I28" s="423"/>
      <c r="J28" s="423"/>
      <c r="K28" s="423"/>
      <c r="L28" s="423"/>
      <c r="M28" s="444" t="s">
        <v>1119</v>
      </c>
      <c r="N28" s="445"/>
      <c r="O28" s="445"/>
      <c r="P28" s="445"/>
      <c r="Q28" s="445"/>
      <c r="R28" s="445"/>
      <c r="S28" s="446"/>
      <c r="T28" s="184"/>
      <c r="U28" s="184"/>
      <c r="V28" s="184"/>
      <c r="W28" s="184"/>
      <c r="X28" s="184"/>
      <c r="Y28" s="180"/>
      <c r="Z28" s="422" t="s">
        <v>1706</v>
      </c>
      <c r="AA28" s="423"/>
      <c r="AB28" s="423"/>
      <c r="AC28" s="423"/>
      <c r="AD28" s="423"/>
      <c r="AE28" s="444" t="s">
        <v>1120</v>
      </c>
      <c r="AF28" s="445"/>
      <c r="AG28" s="445"/>
      <c r="AH28" s="445"/>
      <c r="AI28" s="445"/>
      <c r="AJ28" s="445"/>
      <c r="AK28" s="446"/>
      <c r="AL28" s="184"/>
      <c r="AM28" s="184"/>
      <c r="AN28" s="184"/>
      <c r="AO28" s="184"/>
      <c r="AP28" s="184"/>
      <c r="AQ28" s="180"/>
      <c r="AR28" s="422" t="s">
        <v>1121</v>
      </c>
      <c r="AS28" s="423"/>
      <c r="AT28" s="423"/>
      <c r="AU28" s="423"/>
      <c r="AV28" s="423"/>
      <c r="AW28" s="444" t="s">
        <v>1122</v>
      </c>
      <c r="AX28" s="445"/>
      <c r="AY28" s="445"/>
      <c r="AZ28" s="445"/>
      <c r="BA28" s="445"/>
      <c r="BB28" s="445"/>
      <c r="BC28" s="446"/>
      <c r="BD28" s="184"/>
      <c r="BE28" s="184"/>
      <c r="BF28" s="184"/>
      <c r="BG28" s="184"/>
      <c r="BH28" s="184"/>
      <c r="BI28" s="180"/>
      <c r="BJ28" s="422" t="s">
        <v>1123</v>
      </c>
      <c r="BK28" s="423"/>
      <c r="BL28" s="423"/>
      <c r="BM28" s="423"/>
      <c r="BN28" s="423"/>
      <c r="BO28" s="444" t="s">
        <v>1124</v>
      </c>
      <c r="BP28" s="445"/>
      <c r="BQ28" s="445"/>
      <c r="BR28" s="445"/>
      <c r="BS28" s="445"/>
      <c r="BT28" s="445"/>
      <c r="BU28" s="446"/>
      <c r="BV28" s="184"/>
      <c r="BW28" s="184"/>
      <c r="BX28" s="184"/>
      <c r="BY28" s="184"/>
      <c r="BZ28" s="184"/>
      <c r="CA28" s="180"/>
      <c r="CB28" s="422" t="s">
        <v>1125</v>
      </c>
      <c r="CC28" s="423"/>
      <c r="CD28" s="423"/>
      <c r="CE28" s="423"/>
      <c r="CF28" s="423"/>
      <c r="CG28" s="444" t="s">
        <v>1126</v>
      </c>
      <c r="CH28" s="445"/>
      <c r="CI28" s="445"/>
      <c r="CJ28" s="445"/>
      <c r="CK28" s="445"/>
      <c r="CL28" s="445"/>
      <c r="CM28" s="446"/>
      <c r="CN28" s="184"/>
      <c r="CO28" s="184"/>
      <c r="CP28" s="184"/>
      <c r="CQ28" s="184"/>
      <c r="CR28" s="184"/>
      <c r="CS28" s="180"/>
      <c r="CT28" s="422" t="s">
        <v>1127</v>
      </c>
      <c r="CU28" s="423"/>
      <c r="CV28" s="423"/>
      <c r="CW28" s="423"/>
      <c r="CX28" s="423"/>
      <c r="CY28" s="444" t="s">
        <v>1128</v>
      </c>
      <c r="CZ28" s="445"/>
      <c r="DA28" s="445"/>
      <c r="DB28" s="445"/>
      <c r="DC28" s="445"/>
      <c r="DD28" s="445"/>
      <c r="DE28" s="446"/>
      <c r="DF28" s="184"/>
      <c r="DG28" s="184"/>
      <c r="DH28" s="184"/>
      <c r="DI28" s="184"/>
      <c r="DJ28" s="184"/>
      <c r="DK28" s="180"/>
    </row>
    <row r="29" spans="2:115" ht="17.100000000000001" customHeight="1">
      <c r="B29" s="199"/>
      <c r="C29" s="440"/>
      <c r="D29" s="441"/>
      <c r="E29" s="200"/>
      <c r="F29" s="201"/>
      <c r="G29" s="204"/>
      <c r="H29" s="436"/>
      <c r="I29" s="437"/>
      <c r="J29" s="437"/>
      <c r="K29" s="437"/>
      <c r="L29" s="437"/>
      <c r="M29" s="444" t="s">
        <v>1129</v>
      </c>
      <c r="N29" s="445"/>
      <c r="O29" s="445"/>
      <c r="P29" s="445"/>
      <c r="Q29" s="445"/>
      <c r="R29" s="445"/>
      <c r="S29" s="446"/>
      <c r="T29" s="222"/>
      <c r="U29" s="222"/>
      <c r="V29" s="222"/>
      <c r="W29" s="222"/>
      <c r="X29" s="222"/>
      <c r="Y29" s="223"/>
      <c r="Z29" s="436"/>
      <c r="AA29" s="437"/>
      <c r="AB29" s="437"/>
      <c r="AC29" s="437"/>
      <c r="AD29" s="437"/>
      <c r="AE29" s="444" t="s">
        <v>1130</v>
      </c>
      <c r="AF29" s="445"/>
      <c r="AG29" s="445"/>
      <c r="AH29" s="445"/>
      <c r="AI29" s="445"/>
      <c r="AJ29" s="445"/>
      <c r="AK29" s="446"/>
      <c r="AL29" s="222"/>
      <c r="AM29" s="222"/>
      <c r="AN29" s="222"/>
      <c r="AO29" s="222"/>
      <c r="AP29" s="222"/>
      <c r="AQ29" s="223"/>
      <c r="AR29" s="436"/>
      <c r="AS29" s="437"/>
      <c r="AT29" s="437"/>
      <c r="AU29" s="437"/>
      <c r="AV29" s="437"/>
      <c r="AW29" s="444" t="s">
        <v>983</v>
      </c>
      <c r="AX29" s="445"/>
      <c r="AY29" s="445"/>
      <c r="AZ29" s="445"/>
      <c r="BA29" s="445"/>
      <c r="BB29" s="445"/>
      <c r="BC29" s="446"/>
      <c r="BD29" s="222"/>
      <c r="BE29" s="222"/>
      <c r="BF29" s="222"/>
      <c r="BG29" s="222"/>
      <c r="BH29" s="222"/>
      <c r="BI29" s="223"/>
      <c r="BJ29" s="436"/>
      <c r="BK29" s="437"/>
      <c r="BL29" s="437"/>
      <c r="BM29" s="437"/>
      <c r="BN29" s="437"/>
      <c r="BO29" s="444" t="s">
        <v>1131</v>
      </c>
      <c r="BP29" s="445"/>
      <c r="BQ29" s="445"/>
      <c r="BR29" s="445"/>
      <c r="BS29" s="445"/>
      <c r="BT29" s="445"/>
      <c r="BU29" s="446"/>
      <c r="BV29" s="222"/>
      <c r="BW29" s="222"/>
      <c r="BX29" s="222"/>
      <c r="BY29" s="222"/>
      <c r="BZ29" s="222"/>
      <c r="CA29" s="223"/>
      <c r="CB29" s="436"/>
      <c r="CC29" s="437"/>
      <c r="CD29" s="437"/>
      <c r="CE29" s="437"/>
      <c r="CF29" s="437"/>
      <c r="CG29" s="444" t="s">
        <v>1132</v>
      </c>
      <c r="CH29" s="445"/>
      <c r="CI29" s="445"/>
      <c r="CJ29" s="445"/>
      <c r="CK29" s="445"/>
      <c r="CL29" s="445"/>
      <c r="CM29" s="446"/>
      <c r="CN29" s="222"/>
      <c r="CO29" s="222"/>
      <c r="CP29" s="222"/>
      <c r="CQ29" s="222"/>
      <c r="CR29" s="222"/>
      <c r="CS29" s="223"/>
      <c r="CT29" s="436"/>
      <c r="CU29" s="437"/>
      <c r="CV29" s="437"/>
      <c r="CW29" s="437"/>
      <c r="CX29" s="437"/>
      <c r="CY29" s="444" t="s">
        <v>1133</v>
      </c>
      <c r="CZ29" s="445"/>
      <c r="DA29" s="445"/>
      <c r="DB29" s="445"/>
      <c r="DC29" s="445"/>
      <c r="DD29" s="445"/>
      <c r="DE29" s="446"/>
      <c r="DF29" s="222"/>
      <c r="DG29" s="222"/>
      <c r="DH29" s="222"/>
      <c r="DI29" s="222"/>
      <c r="DJ29" s="222"/>
      <c r="DK29" s="223"/>
    </row>
    <row r="30" spans="2:115" ht="17.100000000000001" customHeight="1">
      <c r="B30" s="195"/>
      <c r="C30" s="428" t="s">
        <v>1134</v>
      </c>
      <c r="D30" s="429"/>
      <c r="E30" s="196"/>
      <c r="F30" s="197"/>
      <c r="G30" s="203"/>
      <c r="H30" s="447" t="s">
        <v>1135</v>
      </c>
      <c r="I30" s="448"/>
      <c r="J30" s="448"/>
      <c r="K30" s="448"/>
      <c r="L30" s="448"/>
      <c r="M30" s="444" t="s">
        <v>1136</v>
      </c>
      <c r="N30" s="445"/>
      <c r="O30" s="445"/>
      <c r="P30" s="445"/>
      <c r="Q30" s="445"/>
      <c r="R30" s="445"/>
      <c r="S30" s="446"/>
      <c r="T30" s="451" t="s">
        <v>1530</v>
      </c>
      <c r="U30" s="404"/>
      <c r="V30" s="404"/>
      <c r="W30" s="404"/>
      <c r="X30" s="404"/>
      <c r="Y30" s="405"/>
      <c r="Z30" s="447" t="s">
        <v>1137</v>
      </c>
      <c r="AA30" s="448"/>
      <c r="AB30" s="448"/>
      <c r="AC30" s="448"/>
      <c r="AD30" s="448"/>
      <c r="AE30" s="444" t="s">
        <v>1120</v>
      </c>
      <c r="AF30" s="445"/>
      <c r="AG30" s="445"/>
      <c r="AH30" s="445"/>
      <c r="AI30" s="445"/>
      <c r="AJ30" s="445"/>
      <c r="AK30" s="446"/>
      <c r="AL30" s="451" t="s">
        <v>1530</v>
      </c>
      <c r="AM30" s="404"/>
      <c r="AN30" s="404"/>
      <c r="AO30" s="404"/>
      <c r="AP30" s="404"/>
      <c r="AQ30" s="405"/>
      <c r="AR30" s="447" t="s">
        <v>1138</v>
      </c>
      <c r="AS30" s="448"/>
      <c r="AT30" s="448"/>
      <c r="AU30" s="448"/>
      <c r="AV30" s="448"/>
      <c r="AW30" s="444" t="s">
        <v>1132</v>
      </c>
      <c r="AX30" s="445"/>
      <c r="AY30" s="445"/>
      <c r="AZ30" s="445"/>
      <c r="BA30" s="445"/>
      <c r="BB30" s="445"/>
      <c r="BC30" s="446"/>
      <c r="BD30" s="451" t="s">
        <v>1530</v>
      </c>
      <c r="BE30" s="404"/>
      <c r="BF30" s="404"/>
      <c r="BG30" s="404"/>
      <c r="BH30" s="404"/>
      <c r="BI30" s="405"/>
      <c r="BJ30" s="447" t="s">
        <v>1139</v>
      </c>
      <c r="BK30" s="448"/>
      <c r="BL30" s="448"/>
      <c r="BM30" s="448"/>
      <c r="BN30" s="448"/>
      <c r="BO30" s="444" t="s">
        <v>1140</v>
      </c>
      <c r="BP30" s="445"/>
      <c r="BQ30" s="445"/>
      <c r="BR30" s="445"/>
      <c r="BS30" s="445"/>
      <c r="BT30" s="445"/>
      <c r="BU30" s="446"/>
      <c r="BV30" s="451" t="s">
        <v>1530</v>
      </c>
      <c r="BW30" s="404"/>
      <c r="BX30" s="404"/>
      <c r="BY30" s="404"/>
      <c r="BZ30" s="404"/>
      <c r="CA30" s="405"/>
      <c r="CB30" s="447" t="s">
        <v>1141</v>
      </c>
      <c r="CC30" s="448"/>
      <c r="CD30" s="448"/>
      <c r="CE30" s="448"/>
      <c r="CF30" s="448"/>
      <c r="CG30" s="444" t="s">
        <v>1142</v>
      </c>
      <c r="CH30" s="445"/>
      <c r="CI30" s="445"/>
      <c r="CJ30" s="445"/>
      <c r="CK30" s="445"/>
      <c r="CL30" s="445"/>
      <c r="CM30" s="446"/>
      <c r="CN30" s="451" t="s">
        <v>1724</v>
      </c>
      <c r="CO30" s="404"/>
      <c r="CP30" s="404"/>
      <c r="CQ30" s="404"/>
      <c r="CR30" s="404"/>
      <c r="CS30" s="405"/>
      <c r="CT30" s="447" t="s">
        <v>1143</v>
      </c>
      <c r="CU30" s="448"/>
      <c r="CV30" s="448"/>
      <c r="CW30" s="448"/>
      <c r="CX30" s="448"/>
      <c r="CY30" s="444" t="s">
        <v>1144</v>
      </c>
      <c r="CZ30" s="445"/>
      <c r="DA30" s="445"/>
      <c r="DB30" s="445"/>
      <c r="DC30" s="445"/>
      <c r="DD30" s="445"/>
      <c r="DE30" s="446"/>
      <c r="DF30" s="451" t="s">
        <v>1530</v>
      </c>
      <c r="DG30" s="404"/>
      <c r="DH30" s="404"/>
      <c r="DI30" s="404"/>
      <c r="DJ30" s="404"/>
      <c r="DK30" s="405"/>
    </row>
    <row r="31" spans="2:115" ht="17.100000000000001" customHeight="1">
      <c r="B31" s="107">
        <v>6</v>
      </c>
      <c r="C31" s="430"/>
      <c r="D31" s="431"/>
      <c r="E31" s="434">
        <v>24</v>
      </c>
      <c r="F31" s="435"/>
      <c r="G31" s="179"/>
      <c r="H31" s="449"/>
      <c r="I31" s="450"/>
      <c r="J31" s="450"/>
      <c r="K31" s="450"/>
      <c r="L31" s="450"/>
      <c r="M31" s="444" t="s">
        <v>978</v>
      </c>
      <c r="N31" s="445"/>
      <c r="O31" s="445"/>
      <c r="P31" s="445"/>
      <c r="Q31" s="445"/>
      <c r="R31" s="445"/>
      <c r="S31" s="446"/>
      <c r="T31" s="452" t="s">
        <v>2197</v>
      </c>
      <c r="U31" s="412"/>
      <c r="V31" s="412"/>
      <c r="W31" s="412"/>
      <c r="X31" s="412"/>
      <c r="Y31" s="413"/>
      <c r="Z31" s="449"/>
      <c r="AA31" s="450"/>
      <c r="AB31" s="450"/>
      <c r="AC31" s="450"/>
      <c r="AD31" s="450"/>
      <c r="AE31" s="444" t="s">
        <v>943</v>
      </c>
      <c r="AF31" s="445"/>
      <c r="AG31" s="445"/>
      <c r="AH31" s="445"/>
      <c r="AI31" s="445"/>
      <c r="AJ31" s="445"/>
      <c r="AK31" s="446"/>
      <c r="AL31" s="452" t="s">
        <v>3224</v>
      </c>
      <c r="AM31" s="412"/>
      <c r="AN31" s="412"/>
      <c r="AO31" s="412"/>
      <c r="AP31" s="412"/>
      <c r="AQ31" s="413"/>
      <c r="AR31" s="449"/>
      <c r="AS31" s="450"/>
      <c r="AT31" s="450"/>
      <c r="AU31" s="450"/>
      <c r="AV31" s="450"/>
      <c r="AW31" s="444" t="s">
        <v>945</v>
      </c>
      <c r="AX31" s="445"/>
      <c r="AY31" s="445"/>
      <c r="AZ31" s="445"/>
      <c r="BA31" s="445"/>
      <c r="BB31" s="445"/>
      <c r="BC31" s="446"/>
      <c r="BD31" s="452" t="s">
        <v>1464</v>
      </c>
      <c r="BE31" s="412"/>
      <c r="BF31" s="412"/>
      <c r="BG31" s="412"/>
      <c r="BH31" s="412"/>
      <c r="BI31" s="413"/>
      <c r="BJ31" s="449"/>
      <c r="BK31" s="450"/>
      <c r="BL31" s="450"/>
      <c r="BM31" s="450"/>
      <c r="BN31" s="450"/>
      <c r="BO31" s="444" t="s">
        <v>980</v>
      </c>
      <c r="BP31" s="445"/>
      <c r="BQ31" s="445"/>
      <c r="BR31" s="445"/>
      <c r="BS31" s="445"/>
      <c r="BT31" s="445"/>
      <c r="BU31" s="446"/>
      <c r="BV31" s="452" t="s">
        <v>1489</v>
      </c>
      <c r="BW31" s="412"/>
      <c r="BX31" s="412"/>
      <c r="BY31" s="412"/>
      <c r="BZ31" s="412"/>
      <c r="CA31" s="413"/>
      <c r="CB31" s="449"/>
      <c r="CC31" s="450"/>
      <c r="CD31" s="450"/>
      <c r="CE31" s="450"/>
      <c r="CF31" s="450"/>
      <c r="CG31" s="444" t="s">
        <v>1145</v>
      </c>
      <c r="CH31" s="445"/>
      <c r="CI31" s="445"/>
      <c r="CJ31" s="445"/>
      <c r="CK31" s="445"/>
      <c r="CL31" s="445"/>
      <c r="CM31" s="446"/>
      <c r="CN31" s="452" t="s">
        <v>1751</v>
      </c>
      <c r="CO31" s="412"/>
      <c r="CP31" s="412"/>
      <c r="CQ31" s="412"/>
      <c r="CR31" s="412"/>
      <c r="CS31" s="413"/>
      <c r="CT31" s="449"/>
      <c r="CU31" s="450"/>
      <c r="CV31" s="450"/>
      <c r="CW31" s="450"/>
      <c r="CX31" s="450"/>
      <c r="CY31" s="444" t="s">
        <v>1146</v>
      </c>
      <c r="CZ31" s="445"/>
      <c r="DA31" s="445"/>
      <c r="DB31" s="445"/>
      <c r="DC31" s="445"/>
      <c r="DD31" s="445"/>
      <c r="DE31" s="446"/>
      <c r="DF31" s="452" t="s">
        <v>3261</v>
      </c>
      <c r="DG31" s="412"/>
      <c r="DH31" s="412"/>
      <c r="DI31" s="412"/>
      <c r="DJ31" s="412"/>
      <c r="DK31" s="413"/>
    </row>
    <row r="32" spans="2:115" ht="17.100000000000001" customHeight="1">
      <c r="B32" s="107">
        <v>19</v>
      </c>
      <c r="C32" s="430"/>
      <c r="D32" s="431"/>
      <c r="E32" s="434" t="s">
        <v>3260</v>
      </c>
      <c r="F32" s="435"/>
      <c r="G32" s="179"/>
      <c r="H32" s="422" t="s">
        <v>1439</v>
      </c>
      <c r="I32" s="423"/>
      <c r="J32" s="423"/>
      <c r="K32" s="423"/>
      <c r="L32" s="423"/>
      <c r="M32" s="444" t="s">
        <v>1122</v>
      </c>
      <c r="N32" s="445"/>
      <c r="O32" s="445"/>
      <c r="P32" s="445"/>
      <c r="Q32" s="445"/>
      <c r="R32" s="445"/>
      <c r="S32" s="446"/>
      <c r="T32" s="184"/>
      <c r="U32" s="184"/>
      <c r="V32" s="184"/>
      <c r="W32" s="184"/>
      <c r="X32" s="184"/>
      <c r="Y32" s="180"/>
      <c r="Z32" s="422" t="s">
        <v>1439</v>
      </c>
      <c r="AA32" s="423"/>
      <c r="AB32" s="423"/>
      <c r="AC32" s="423"/>
      <c r="AD32" s="423"/>
      <c r="AE32" s="444" t="s">
        <v>1147</v>
      </c>
      <c r="AF32" s="445"/>
      <c r="AG32" s="445"/>
      <c r="AH32" s="445"/>
      <c r="AI32" s="445"/>
      <c r="AJ32" s="445"/>
      <c r="AK32" s="446"/>
      <c r="AL32" s="184"/>
      <c r="AM32" s="184"/>
      <c r="AN32" s="184"/>
      <c r="AO32" s="184"/>
      <c r="AP32" s="184"/>
      <c r="AQ32" s="180"/>
      <c r="AR32" s="422" t="s">
        <v>1706</v>
      </c>
      <c r="AS32" s="423"/>
      <c r="AT32" s="423"/>
      <c r="AU32" s="423"/>
      <c r="AV32" s="423"/>
      <c r="AW32" s="444" t="s">
        <v>1126</v>
      </c>
      <c r="AX32" s="445"/>
      <c r="AY32" s="445"/>
      <c r="AZ32" s="445"/>
      <c r="BA32" s="445"/>
      <c r="BB32" s="445"/>
      <c r="BC32" s="446"/>
      <c r="BD32" s="184"/>
      <c r="BE32" s="184"/>
      <c r="BF32" s="184"/>
      <c r="BG32" s="184"/>
      <c r="BH32" s="184"/>
      <c r="BI32" s="180"/>
      <c r="BJ32" s="422" t="s">
        <v>1706</v>
      </c>
      <c r="BK32" s="423"/>
      <c r="BL32" s="423"/>
      <c r="BM32" s="423"/>
      <c r="BN32" s="423"/>
      <c r="BO32" s="444" t="s">
        <v>1148</v>
      </c>
      <c r="BP32" s="445"/>
      <c r="BQ32" s="445"/>
      <c r="BR32" s="445"/>
      <c r="BS32" s="445"/>
      <c r="BT32" s="445"/>
      <c r="BU32" s="446"/>
      <c r="BV32" s="184"/>
      <c r="BW32" s="184"/>
      <c r="BX32" s="184"/>
      <c r="BY32" s="184"/>
      <c r="BZ32" s="184"/>
      <c r="CA32" s="180"/>
      <c r="CB32" s="422" t="s">
        <v>1706</v>
      </c>
      <c r="CC32" s="423"/>
      <c r="CD32" s="423"/>
      <c r="CE32" s="423"/>
      <c r="CF32" s="423"/>
      <c r="CG32" s="444" t="s">
        <v>1149</v>
      </c>
      <c r="CH32" s="445"/>
      <c r="CI32" s="445"/>
      <c r="CJ32" s="445"/>
      <c r="CK32" s="445"/>
      <c r="CL32" s="445"/>
      <c r="CM32" s="446"/>
      <c r="CN32" s="184"/>
      <c r="CO32" s="184"/>
      <c r="CP32" s="184"/>
      <c r="CQ32" s="184"/>
      <c r="CR32" s="184"/>
      <c r="CS32" s="180"/>
      <c r="CT32" s="422" t="s">
        <v>1706</v>
      </c>
      <c r="CU32" s="423"/>
      <c r="CV32" s="423"/>
      <c r="CW32" s="423"/>
      <c r="CX32" s="423"/>
      <c r="CY32" s="444" t="s">
        <v>1119</v>
      </c>
      <c r="CZ32" s="445"/>
      <c r="DA32" s="445"/>
      <c r="DB32" s="445"/>
      <c r="DC32" s="445"/>
      <c r="DD32" s="445"/>
      <c r="DE32" s="446"/>
      <c r="DF32" s="184"/>
      <c r="DG32" s="184"/>
      <c r="DH32" s="184"/>
      <c r="DI32" s="184"/>
      <c r="DJ32" s="184"/>
      <c r="DK32" s="180"/>
    </row>
    <row r="33" spans="2:115" ht="17.100000000000001" customHeight="1">
      <c r="B33" s="199"/>
      <c r="C33" s="440"/>
      <c r="D33" s="441"/>
      <c r="E33" s="200"/>
      <c r="F33" s="201"/>
      <c r="G33" s="204"/>
      <c r="H33" s="436"/>
      <c r="I33" s="437"/>
      <c r="J33" s="437"/>
      <c r="K33" s="437"/>
      <c r="L33" s="437"/>
      <c r="M33" s="444" t="s">
        <v>983</v>
      </c>
      <c r="N33" s="445"/>
      <c r="O33" s="445"/>
      <c r="P33" s="445"/>
      <c r="Q33" s="445"/>
      <c r="R33" s="445"/>
      <c r="S33" s="446"/>
      <c r="T33" s="222"/>
      <c r="U33" s="222"/>
      <c r="V33" s="222"/>
      <c r="W33" s="222"/>
      <c r="X33" s="222"/>
      <c r="Y33" s="223"/>
      <c r="Z33" s="436"/>
      <c r="AA33" s="437"/>
      <c r="AB33" s="437"/>
      <c r="AC33" s="437"/>
      <c r="AD33" s="437"/>
      <c r="AE33" s="444" t="s">
        <v>1130</v>
      </c>
      <c r="AF33" s="445"/>
      <c r="AG33" s="445"/>
      <c r="AH33" s="445"/>
      <c r="AI33" s="445"/>
      <c r="AJ33" s="445"/>
      <c r="AK33" s="446"/>
      <c r="AL33" s="222"/>
      <c r="AM33" s="222"/>
      <c r="AN33" s="222"/>
      <c r="AO33" s="222"/>
      <c r="AP33" s="222"/>
      <c r="AQ33" s="223"/>
      <c r="AR33" s="436"/>
      <c r="AS33" s="437"/>
      <c r="AT33" s="437"/>
      <c r="AU33" s="437"/>
      <c r="AV33" s="437"/>
      <c r="AW33" s="444" t="s">
        <v>1150</v>
      </c>
      <c r="AX33" s="445"/>
      <c r="AY33" s="445"/>
      <c r="AZ33" s="445"/>
      <c r="BA33" s="445"/>
      <c r="BB33" s="445"/>
      <c r="BC33" s="446"/>
      <c r="BD33" s="222"/>
      <c r="BE33" s="222"/>
      <c r="BF33" s="222"/>
      <c r="BG33" s="222"/>
      <c r="BH33" s="222"/>
      <c r="BI33" s="223"/>
      <c r="BJ33" s="436"/>
      <c r="BK33" s="437"/>
      <c r="BL33" s="437"/>
      <c r="BM33" s="437"/>
      <c r="BN33" s="437"/>
      <c r="BO33" s="444" t="s">
        <v>1151</v>
      </c>
      <c r="BP33" s="445"/>
      <c r="BQ33" s="445"/>
      <c r="BR33" s="445"/>
      <c r="BS33" s="445"/>
      <c r="BT33" s="445"/>
      <c r="BU33" s="446"/>
      <c r="BV33" s="222"/>
      <c r="BW33" s="222"/>
      <c r="BX33" s="222"/>
      <c r="BY33" s="222"/>
      <c r="BZ33" s="222"/>
      <c r="CA33" s="223"/>
      <c r="CB33" s="436"/>
      <c r="CC33" s="437"/>
      <c r="CD33" s="437"/>
      <c r="CE33" s="437"/>
      <c r="CF33" s="437"/>
      <c r="CG33" s="444" t="s">
        <v>1152</v>
      </c>
      <c r="CH33" s="445"/>
      <c r="CI33" s="445"/>
      <c r="CJ33" s="445"/>
      <c r="CK33" s="445"/>
      <c r="CL33" s="445"/>
      <c r="CM33" s="446"/>
      <c r="CN33" s="222"/>
      <c r="CO33" s="222"/>
      <c r="CP33" s="222"/>
      <c r="CQ33" s="222"/>
      <c r="CR33" s="222"/>
      <c r="CS33" s="223"/>
      <c r="CT33" s="436"/>
      <c r="CU33" s="437"/>
      <c r="CV33" s="437"/>
      <c r="CW33" s="437"/>
      <c r="CX33" s="437"/>
      <c r="CY33" s="444" t="s">
        <v>932</v>
      </c>
      <c r="CZ33" s="445"/>
      <c r="DA33" s="445"/>
      <c r="DB33" s="445"/>
      <c r="DC33" s="445"/>
      <c r="DD33" s="445"/>
      <c r="DE33" s="446"/>
      <c r="DF33" s="222"/>
      <c r="DG33" s="222"/>
      <c r="DH33" s="222"/>
      <c r="DI33" s="222"/>
      <c r="DJ33" s="222"/>
      <c r="DK33" s="223"/>
    </row>
    <row r="34" spans="2:115" ht="17.100000000000001" customHeight="1">
      <c r="B34" s="195">
        <v>6</v>
      </c>
      <c r="C34" s="428" t="s">
        <v>1496</v>
      </c>
      <c r="D34" s="429"/>
      <c r="E34" s="432">
        <v>24</v>
      </c>
      <c r="F34" s="433"/>
      <c r="G34" s="198"/>
      <c r="H34" s="410" t="s">
        <v>1705</v>
      </c>
      <c r="I34" s="411"/>
      <c r="J34" s="411"/>
      <c r="K34" s="411"/>
      <c r="L34" s="411"/>
      <c r="M34" s="401" t="s">
        <v>1706</v>
      </c>
      <c r="N34" s="402"/>
      <c r="O34" s="402"/>
      <c r="P34" s="402"/>
      <c r="Q34" s="402"/>
      <c r="R34" s="402"/>
      <c r="S34" s="403"/>
      <c r="T34" s="404" t="s">
        <v>1724</v>
      </c>
      <c r="U34" s="404"/>
      <c r="V34" s="404"/>
      <c r="W34" s="404"/>
      <c r="X34" s="404"/>
      <c r="Y34" s="405"/>
      <c r="Z34" s="410" t="s">
        <v>1705</v>
      </c>
      <c r="AA34" s="411"/>
      <c r="AB34" s="411"/>
      <c r="AC34" s="411"/>
      <c r="AD34" s="411"/>
      <c r="AE34" s="401" t="s">
        <v>1706</v>
      </c>
      <c r="AF34" s="402"/>
      <c r="AG34" s="402"/>
      <c r="AH34" s="402"/>
      <c r="AI34" s="402"/>
      <c r="AJ34" s="402"/>
      <c r="AK34" s="403"/>
      <c r="AL34" s="404" t="s">
        <v>1530</v>
      </c>
      <c r="AM34" s="404"/>
      <c r="AN34" s="404"/>
      <c r="AO34" s="404"/>
      <c r="AP34" s="404"/>
      <c r="AQ34" s="405"/>
      <c r="AR34" s="410" t="s">
        <v>1705</v>
      </c>
      <c r="AS34" s="411"/>
      <c r="AT34" s="411"/>
      <c r="AU34" s="411"/>
      <c r="AV34" s="411"/>
      <c r="AW34" s="401" t="s">
        <v>1706</v>
      </c>
      <c r="AX34" s="402"/>
      <c r="AY34" s="402"/>
      <c r="AZ34" s="402"/>
      <c r="BA34" s="402"/>
      <c r="BB34" s="402"/>
      <c r="BC34" s="403"/>
      <c r="BD34" s="404" t="s">
        <v>1530</v>
      </c>
      <c r="BE34" s="404"/>
      <c r="BF34" s="404"/>
      <c r="BG34" s="404"/>
      <c r="BH34" s="404"/>
      <c r="BI34" s="405"/>
      <c r="BJ34" s="410" t="s">
        <v>1705</v>
      </c>
      <c r="BK34" s="411"/>
      <c r="BL34" s="411"/>
      <c r="BM34" s="411"/>
      <c r="BN34" s="411"/>
      <c r="BO34" s="401" t="s">
        <v>1706</v>
      </c>
      <c r="BP34" s="402"/>
      <c r="BQ34" s="402"/>
      <c r="BR34" s="402"/>
      <c r="BS34" s="402"/>
      <c r="BT34" s="402"/>
      <c r="BU34" s="403"/>
      <c r="BV34" s="404" t="s">
        <v>1530</v>
      </c>
      <c r="BW34" s="404"/>
      <c r="BX34" s="404"/>
      <c r="BY34" s="404"/>
      <c r="BZ34" s="404"/>
      <c r="CA34" s="405"/>
      <c r="CB34" s="410" t="s">
        <v>1705</v>
      </c>
      <c r="CC34" s="411"/>
      <c r="CD34" s="411"/>
      <c r="CE34" s="411"/>
      <c r="CF34" s="411"/>
      <c r="CG34" s="401" t="s">
        <v>1706</v>
      </c>
      <c r="CH34" s="402"/>
      <c r="CI34" s="402"/>
      <c r="CJ34" s="402"/>
      <c r="CK34" s="402"/>
      <c r="CL34" s="402"/>
      <c r="CM34" s="403"/>
      <c r="CN34" s="404" t="s">
        <v>1724</v>
      </c>
      <c r="CO34" s="404"/>
      <c r="CP34" s="404"/>
      <c r="CQ34" s="404"/>
      <c r="CR34" s="404"/>
      <c r="CS34" s="404"/>
      <c r="CT34" s="410" t="s">
        <v>1153</v>
      </c>
      <c r="CU34" s="411"/>
      <c r="CV34" s="411"/>
      <c r="CW34" s="411"/>
      <c r="CX34" s="411"/>
      <c r="CY34" s="401" t="s">
        <v>1154</v>
      </c>
      <c r="CZ34" s="402"/>
      <c r="DA34" s="402"/>
      <c r="DB34" s="402"/>
      <c r="DC34" s="402"/>
      <c r="DD34" s="402"/>
      <c r="DE34" s="403"/>
      <c r="DF34" s="526" t="s">
        <v>1155</v>
      </c>
      <c r="DG34" s="527"/>
      <c r="DH34" s="527"/>
      <c r="DI34" s="527"/>
      <c r="DJ34" s="527"/>
      <c r="DK34" s="528"/>
    </row>
    <row r="35" spans="2:115" ht="17.100000000000001" customHeight="1">
      <c r="B35" s="199">
        <v>16</v>
      </c>
      <c r="C35" s="440"/>
      <c r="D35" s="441"/>
      <c r="E35" s="442"/>
      <c r="F35" s="443"/>
      <c r="G35" s="202"/>
      <c r="H35" s="436" t="s">
        <v>1156</v>
      </c>
      <c r="I35" s="437"/>
      <c r="J35" s="437"/>
      <c r="K35" s="437"/>
      <c r="L35" s="437"/>
      <c r="M35" s="438" t="s">
        <v>1142</v>
      </c>
      <c r="N35" s="437"/>
      <c r="O35" s="437"/>
      <c r="P35" s="437"/>
      <c r="Q35" s="437"/>
      <c r="R35" s="437"/>
      <c r="S35" s="439"/>
      <c r="T35" s="426" t="s">
        <v>1751</v>
      </c>
      <c r="U35" s="426"/>
      <c r="V35" s="426"/>
      <c r="W35" s="426"/>
      <c r="X35" s="426"/>
      <c r="Y35" s="427"/>
      <c r="Z35" s="436" t="s">
        <v>1157</v>
      </c>
      <c r="AA35" s="437"/>
      <c r="AB35" s="437"/>
      <c r="AC35" s="437"/>
      <c r="AD35" s="437"/>
      <c r="AE35" s="438" t="s">
        <v>1158</v>
      </c>
      <c r="AF35" s="437"/>
      <c r="AG35" s="437"/>
      <c r="AH35" s="437"/>
      <c r="AI35" s="437"/>
      <c r="AJ35" s="437"/>
      <c r="AK35" s="439"/>
      <c r="AL35" s="426" t="s">
        <v>3264</v>
      </c>
      <c r="AM35" s="426"/>
      <c r="AN35" s="426"/>
      <c r="AO35" s="426"/>
      <c r="AP35" s="426"/>
      <c r="AQ35" s="427"/>
      <c r="AR35" s="436" t="s">
        <v>1159</v>
      </c>
      <c r="AS35" s="437"/>
      <c r="AT35" s="437"/>
      <c r="AU35" s="437"/>
      <c r="AV35" s="437"/>
      <c r="AW35" s="438" t="s">
        <v>1160</v>
      </c>
      <c r="AX35" s="437"/>
      <c r="AY35" s="437"/>
      <c r="AZ35" s="437"/>
      <c r="BA35" s="437"/>
      <c r="BB35" s="437"/>
      <c r="BC35" s="439"/>
      <c r="BD35" s="426" t="s">
        <v>1464</v>
      </c>
      <c r="BE35" s="426"/>
      <c r="BF35" s="426"/>
      <c r="BG35" s="426"/>
      <c r="BH35" s="426"/>
      <c r="BI35" s="427"/>
      <c r="BJ35" s="436" t="s">
        <v>1159</v>
      </c>
      <c r="BK35" s="437"/>
      <c r="BL35" s="437"/>
      <c r="BM35" s="437"/>
      <c r="BN35" s="437"/>
      <c r="BO35" s="438" t="s">
        <v>1161</v>
      </c>
      <c r="BP35" s="437"/>
      <c r="BQ35" s="437"/>
      <c r="BR35" s="437"/>
      <c r="BS35" s="437"/>
      <c r="BT35" s="437"/>
      <c r="BU35" s="439"/>
      <c r="BV35" s="426" t="s">
        <v>3078</v>
      </c>
      <c r="BW35" s="426"/>
      <c r="BX35" s="426"/>
      <c r="BY35" s="426"/>
      <c r="BZ35" s="426"/>
      <c r="CA35" s="427"/>
      <c r="CB35" s="436" t="s">
        <v>1162</v>
      </c>
      <c r="CC35" s="437"/>
      <c r="CD35" s="437"/>
      <c r="CE35" s="437"/>
      <c r="CF35" s="437"/>
      <c r="CG35" s="438" t="s">
        <v>1163</v>
      </c>
      <c r="CH35" s="437"/>
      <c r="CI35" s="437"/>
      <c r="CJ35" s="437"/>
      <c r="CK35" s="437"/>
      <c r="CL35" s="437"/>
      <c r="CM35" s="439"/>
      <c r="CN35" s="426" t="s">
        <v>1751</v>
      </c>
      <c r="CO35" s="426"/>
      <c r="CP35" s="426"/>
      <c r="CQ35" s="426"/>
      <c r="CR35" s="426"/>
      <c r="CS35" s="426"/>
      <c r="CT35" s="436" t="s">
        <v>1162</v>
      </c>
      <c r="CU35" s="437"/>
      <c r="CV35" s="437"/>
      <c r="CW35" s="437"/>
      <c r="CX35" s="437"/>
      <c r="CY35" s="438" t="s">
        <v>1164</v>
      </c>
      <c r="CZ35" s="437"/>
      <c r="DA35" s="437"/>
      <c r="DB35" s="437"/>
      <c r="DC35" s="437"/>
      <c r="DD35" s="437"/>
      <c r="DE35" s="439"/>
      <c r="DF35" s="426" t="s">
        <v>1165</v>
      </c>
      <c r="DG35" s="426"/>
      <c r="DH35" s="426"/>
      <c r="DI35" s="426"/>
      <c r="DJ35" s="426"/>
      <c r="DK35" s="427"/>
    </row>
    <row r="36" spans="2:115" ht="17.100000000000001" customHeight="1">
      <c r="B36" s="195">
        <v>6</v>
      </c>
      <c r="C36" s="428" t="s">
        <v>1498</v>
      </c>
      <c r="D36" s="429"/>
      <c r="E36" s="432">
        <v>24</v>
      </c>
      <c r="F36" s="433"/>
      <c r="G36" s="198"/>
      <c r="H36" s="410" t="s">
        <v>1166</v>
      </c>
      <c r="I36" s="411"/>
      <c r="J36" s="411"/>
      <c r="K36" s="411"/>
      <c r="L36" s="411"/>
      <c r="M36" s="401" t="s">
        <v>1706</v>
      </c>
      <c r="N36" s="402"/>
      <c r="O36" s="402"/>
      <c r="P36" s="402"/>
      <c r="Q36" s="402"/>
      <c r="R36" s="402"/>
      <c r="S36" s="403"/>
      <c r="T36" s="404" t="s">
        <v>1530</v>
      </c>
      <c r="U36" s="404"/>
      <c r="V36" s="404"/>
      <c r="W36" s="404"/>
      <c r="X36" s="404"/>
      <c r="Y36" s="405"/>
      <c r="Z36" s="410" t="s">
        <v>1167</v>
      </c>
      <c r="AA36" s="411"/>
      <c r="AB36" s="411"/>
      <c r="AC36" s="411"/>
      <c r="AD36" s="411"/>
      <c r="AE36" s="401" t="s">
        <v>1706</v>
      </c>
      <c r="AF36" s="402"/>
      <c r="AG36" s="402"/>
      <c r="AH36" s="402"/>
      <c r="AI36" s="402"/>
      <c r="AJ36" s="402"/>
      <c r="AK36" s="403"/>
      <c r="AL36" s="404" t="s">
        <v>1530</v>
      </c>
      <c r="AM36" s="404"/>
      <c r="AN36" s="404"/>
      <c r="AO36" s="404"/>
      <c r="AP36" s="404"/>
      <c r="AQ36" s="405"/>
      <c r="AR36" s="410" t="s">
        <v>1889</v>
      </c>
      <c r="AS36" s="411"/>
      <c r="AT36" s="411"/>
      <c r="AU36" s="411"/>
      <c r="AV36" s="411"/>
      <c r="AW36" s="401" t="s">
        <v>1706</v>
      </c>
      <c r="AX36" s="402"/>
      <c r="AY36" s="402"/>
      <c r="AZ36" s="402"/>
      <c r="BA36" s="402"/>
      <c r="BB36" s="402"/>
      <c r="BC36" s="403"/>
      <c r="BD36" s="404" t="s">
        <v>1530</v>
      </c>
      <c r="BE36" s="404"/>
      <c r="BF36" s="404"/>
      <c r="BG36" s="404"/>
      <c r="BH36" s="404"/>
      <c r="BI36" s="405"/>
      <c r="BJ36" s="410" t="s">
        <v>1168</v>
      </c>
      <c r="BK36" s="411"/>
      <c r="BL36" s="411"/>
      <c r="BM36" s="411"/>
      <c r="BN36" s="411"/>
      <c r="BO36" s="401" t="s">
        <v>1706</v>
      </c>
      <c r="BP36" s="402"/>
      <c r="BQ36" s="402"/>
      <c r="BR36" s="402"/>
      <c r="BS36" s="402"/>
      <c r="BT36" s="402"/>
      <c r="BU36" s="403"/>
      <c r="BV36" s="404" t="s">
        <v>1530</v>
      </c>
      <c r="BW36" s="404"/>
      <c r="BX36" s="404"/>
      <c r="BY36" s="404"/>
      <c r="BZ36" s="404"/>
      <c r="CA36" s="405"/>
      <c r="CB36" s="410" t="s">
        <v>1169</v>
      </c>
      <c r="CC36" s="411"/>
      <c r="CD36" s="411"/>
      <c r="CE36" s="411"/>
      <c r="CF36" s="411"/>
      <c r="CG36" s="401" t="s">
        <v>1706</v>
      </c>
      <c r="CH36" s="402"/>
      <c r="CI36" s="402"/>
      <c r="CJ36" s="402"/>
      <c r="CK36" s="402"/>
      <c r="CL36" s="402"/>
      <c r="CM36" s="403"/>
      <c r="CN36" s="404" t="s">
        <v>1708</v>
      </c>
      <c r="CO36" s="404"/>
      <c r="CP36" s="404"/>
      <c r="CQ36" s="404"/>
      <c r="CR36" s="404"/>
      <c r="CS36" s="404"/>
      <c r="CT36" s="410" t="s">
        <v>1170</v>
      </c>
      <c r="CU36" s="411"/>
      <c r="CV36" s="411"/>
      <c r="CW36" s="411"/>
      <c r="CX36" s="411"/>
      <c r="CY36" s="401" t="s">
        <v>1706</v>
      </c>
      <c r="CZ36" s="402"/>
      <c r="DA36" s="402"/>
      <c r="DB36" s="402"/>
      <c r="DC36" s="402"/>
      <c r="DD36" s="402"/>
      <c r="DE36" s="403"/>
      <c r="DF36" s="404" t="s">
        <v>1530</v>
      </c>
      <c r="DG36" s="404"/>
      <c r="DH36" s="404"/>
      <c r="DI36" s="404"/>
      <c r="DJ36" s="404"/>
      <c r="DK36" s="405"/>
    </row>
    <row r="37" spans="2:115" ht="17.100000000000001" customHeight="1">
      <c r="B37" s="199">
        <v>18</v>
      </c>
      <c r="C37" s="440"/>
      <c r="D37" s="441"/>
      <c r="E37" s="442"/>
      <c r="F37" s="443"/>
      <c r="G37" s="202"/>
      <c r="H37" s="436" t="s">
        <v>1171</v>
      </c>
      <c r="I37" s="437"/>
      <c r="J37" s="437"/>
      <c r="K37" s="437"/>
      <c r="L37" s="437"/>
      <c r="M37" s="438" t="s">
        <v>1172</v>
      </c>
      <c r="N37" s="437"/>
      <c r="O37" s="437"/>
      <c r="P37" s="437"/>
      <c r="Q37" s="437"/>
      <c r="R37" s="437"/>
      <c r="S37" s="439"/>
      <c r="T37" s="426" t="s">
        <v>3105</v>
      </c>
      <c r="U37" s="426"/>
      <c r="V37" s="426"/>
      <c r="W37" s="426"/>
      <c r="X37" s="426"/>
      <c r="Y37" s="427"/>
      <c r="Z37" s="436" t="s">
        <v>1173</v>
      </c>
      <c r="AA37" s="437"/>
      <c r="AB37" s="437"/>
      <c r="AC37" s="437"/>
      <c r="AD37" s="437"/>
      <c r="AE37" s="438" t="s">
        <v>1150</v>
      </c>
      <c r="AF37" s="437"/>
      <c r="AG37" s="437"/>
      <c r="AH37" s="437"/>
      <c r="AI37" s="437"/>
      <c r="AJ37" s="437"/>
      <c r="AK37" s="439"/>
      <c r="AL37" s="426" t="s">
        <v>1464</v>
      </c>
      <c r="AM37" s="426"/>
      <c r="AN37" s="426"/>
      <c r="AO37" s="426"/>
      <c r="AP37" s="426"/>
      <c r="AQ37" s="427"/>
      <c r="AR37" s="436" t="s">
        <v>1174</v>
      </c>
      <c r="AS37" s="437"/>
      <c r="AT37" s="437"/>
      <c r="AU37" s="437"/>
      <c r="AV37" s="437"/>
      <c r="AW37" s="438" t="s">
        <v>1112</v>
      </c>
      <c r="AX37" s="437"/>
      <c r="AY37" s="437"/>
      <c r="AZ37" s="437"/>
      <c r="BA37" s="437"/>
      <c r="BB37" s="437"/>
      <c r="BC37" s="439"/>
      <c r="BD37" s="426" t="s">
        <v>1464</v>
      </c>
      <c r="BE37" s="426"/>
      <c r="BF37" s="426"/>
      <c r="BG37" s="426"/>
      <c r="BH37" s="426"/>
      <c r="BI37" s="427"/>
      <c r="BJ37" s="436" t="s">
        <v>1175</v>
      </c>
      <c r="BK37" s="437"/>
      <c r="BL37" s="437"/>
      <c r="BM37" s="437"/>
      <c r="BN37" s="437"/>
      <c r="BO37" s="438" t="s">
        <v>1176</v>
      </c>
      <c r="BP37" s="437"/>
      <c r="BQ37" s="437"/>
      <c r="BR37" s="437"/>
      <c r="BS37" s="437"/>
      <c r="BT37" s="437"/>
      <c r="BU37" s="439"/>
      <c r="BV37" s="426" t="s">
        <v>3261</v>
      </c>
      <c r="BW37" s="426"/>
      <c r="BX37" s="426"/>
      <c r="BY37" s="426"/>
      <c r="BZ37" s="426"/>
      <c r="CA37" s="427"/>
      <c r="CB37" s="436" t="s">
        <v>1177</v>
      </c>
      <c r="CC37" s="437"/>
      <c r="CD37" s="437"/>
      <c r="CE37" s="437"/>
      <c r="CF37" s="437"/>
      <c r="CG37" s="438" t="s">
        <v>1178</v>
      </c>
      <c r="CH37" s="437"/>
      <c r="CI37" s="437"/>
      <c r="CJ37" s="437"/>
      <c r="CK37" s="437"/>
      <c r="CL37" s="437"/>
      <c r="CM37" s="439"/>
      <c r="CN37" s="426" t="s">
        <v>1179</v>
      </c>
      <c r="CO37" s="426"/>
      <c r="CP37" s="426"/>
      <c r="CQ37" s="426"/>
      <c r="CR37" s="426"/>
      <c r="CS37" s="426"/>
      <c r="CT37" s="436" t="s">
        <v>1180</v>
      </c>
      <c r="CU37" s="437"/>
      <c r="CV37" s="437"/>
      <c r="CW37" s="437"/>
      <c r="CX37" s="437"/>
      <c r="CY37" s="438" t="s">
        <v>1120</v>
      </c>
      <c r="CZ37" s="437"/>
      <c r="DA37" s="437"/>
      <c r="DB37" s="437"/>
      <c r="DC37" s="437"/>
      <c r="DD37" s="437"/>
      <c r="DE37" s="439"/>
      <c r="DF37" s="426" t="s">
        <v>3224</v>
      </c>
      <c r="DG37" s="426"/>
      <c r="DH37" s="426"/>
      <c r="DI37" s="426"/>
      <c r="DJ37" s="426"/>
      <c r="DK37" s="427"/>
    </row>
    <row r="38" spans="2:115" ht="17.100000000000001" customHeight="1">
      <c r="B38" s="195">
        <v>6</v>
      </c>
      <c r="C38" s="428" t="s">
        <v>1500</v>
      </c>
      <c r="D38" s="429"/>
      <c r="E38" s="432">
        <v>24</v>
      </c>
      <c r="F38" s="433"/>
      <c r="G38" s="198"/>
      <c r="H38" s="410" t="s">
        <v>1705</v>
      </c>
      <c r="I38" s="411"/>
      <c r="J38" s="411"/>
      <c r="K38" s="411"/>
      <c r="L38" s="411"/>
      <c r="M38" s="401" t="s">
        <v>1706</v>
      </c>
      <c r="N38" s="402"/>
      <c r="O38" s="402"/>
      <c r="P38" s="402"/>
      <c r="Q38" s="402"/>
      <c r="R38" s="402"/>
      <c r="S38" s="403"/>
      <c r="T38" s="404" t="s">
        <v>1530</v>
      </c>
      <c r="U38" s="404"/>
      <c r="V38" s="404"/>
      <c r="W38" s="404"/>
      <c r="X38" s="404"/>
      <c r="Y38" s="405"/>
      <c r="Z38" s="410" t="s">
        <v>1705</v>
      </c>
      <c r="AA38" s="411"/>
      <c r="AB38" s="411"/>
      <c r="AC38" s="411"/>
      <c r="AD38" s="411"/>
      <c r="AE38" s="401" t="s">
        <v>1706</v>
      </c>
      <c r="AF38" s="402"/>
      <c r="AG38" s="402"/>
      <c r="AH38" s="402"/>
      <c r="AI38" s="402"/>
      <c r="AJ38" s="402"/>
      <c r="AK38" s="403"/>
      <c r="AL38" s="404" t="s">
        <v>1530</v>
      </c>
      <c r="AM38" s="404"/>
      <c r="AN38" s="404"/>
      <c r="AO38" s="404"/>
      <c r="AP38" s="404"/>
      <c r="AQ38" s="405"/>
      <c r="AR38" s="410" t="s">
        <v>1705</v>
      </c>
      <c r="AS38" s="411"/>
      <c r="AT38" s="411"/>
      <c r="AU38" s="411"/>
      <c r="AV38" s="411"/>
      <c r="AW38" s="401" t="s">
        <v>1706</v>
      </c>
      <c r="AX38" s="402"/>
      <c r="AY38" s="402"/>
      <c r="AZ38" s="402"/>
      <c r="BA38" s="402"/>
      <c r="BB38" s="402"/>
      <c r="BC38" s="403"/>
      <c r="BD38" s="404" t="s">
        <v>1707</v>
      </c>
      <c r="BE38" s="404"/>
      <c r="BF38" s="404"/>
      <c r="BG38" s="404"/>
      <c r="BH38" s="404"/>
      <c r="BI38" s="405"/>
      <c r="BJ38" s="410" t="s">
        <v>1705</v>
      </c>
      <c r="BK38" s="411"/>
      <c r="BL38" s="411"/>
      <c r="BM38" s="411"/>
      <c r="BN38" s="411"/>
      <c r="BO38" s="401" t="s">
        <v>1706</v>
      </c>
      <c r="BP38" s="402"/>
      <c r="BQ38" s="402"/>
      <c r="BR38" s="402"/>
      <c r="BS38" s="402"/>
      <c r="BT38" s="402"/>
      <c r="BU38" s="403"/>
      <c r="BV38" s="404" t="s">
        <v>1724</v>
      </c>
      <c r="BW38" s="404"/>
      <c r="BX38" s="404"/>
      <c r="BY38" s="404"/>
      <c r="BZ38" s="404"/>
      <c r="CA38" s="405"/>
      <c r="CB38" s="410" t="s">
        <v>1705</v>
      </c>
      <c r="CC38" s="411"/>
      <c r="CD38" s="411"/>
      <c r="CE38" s="411"/>
      <c r="CF38" s="411"/>
      <c r="CG38" s="401" t="s">
        <v>1706</v>
      </c>
      <c r="CH38" s="402"/>
      <c r="CI38" s="402"/>
      <c r="CJ38" s="402"/>
      <c r="CK38" s="402"/>
      <c r="CL38" s="402"/>
      <c r="CM38" s="403"/>
      <c r="CN38" s="404" t="s">
        <v>1530</v>
      </c>
      <c r="CO38" s="404"/>
      <c r="CP38" s="404"/>
      <c r="CQ38" s="404"/>
      <c r="CR38" s="404"/>
      <c r="CS38" s="404"/>
      <c r="CT38" s="410" t="s">
        <v>1705</v>
      </c>
      <c r="CU38" s="411"/>
      <c r="CV38" s="411"/>
      <c r="CW38" s="411"/>
      <c r="CX38" s="411"/>
      <c r="CY38" s="401" t="s">
        <v>1706</v>
      </c>
      <c r="CZ38" s="402"/>
      <c r="DA38" s="402"/>
      <c r="DB38" s="402"/>
      <c r="DC38" s="402"/>
      <c r="DD38" s="402"/>
      <c r="DE38" s="403"/>
      <c r="DF38" s="404" t="s">
        <v>1530</v>
      </c>
      <c r="DG38" s="404"/>
      <c r="DH38" s="404"/>
      <c r="DI38" s="404"/>
      <c r="DJ38" s="404"/>
      <c r="DK38" s="405"/>
    </row>
    <row r="39" spans="2:115" ht="17.100000000000001" customHeight="1">
      <c r="B39" s="199">
        <v>19</v>
      </c>
      <c r="C39" s="440"/>
      <c r="D39" s="441"/>
      <c r="E39" s="442"/>
      <c r="F39" s="443"/>
      <c r="G39" s="202"/>
      <c r="H39" s="436" t="s">
        <v>1181</v>
      </c>
      <c r="I39" s="437"/>
      <c r="J39" s="437"/>
      <c r="K39" s="437"/>
      <c r="L39" s="437"/>
      <c r="M39" s="438" t="s">
        <v>1182</v>
      </c>
      <c r="N39" s="437"/>
      <c r="O39" s="437"/>
      <c r="P39" s="437"/>
      <c r="Q39" s="437"/>
      <c r="R39" s="437"/>
      <c r="S39" s="439"/>
      <c r="T39" s="426" t="s">
        <v>3204</v>
      </c>
      <c r="U39" s="426"/>
      <c r="V39" s="426"/>
      <c r="W39" s="426"/>
      <c r="X39" s="426"/>
      <c r="Y39" s="427"/>
      <c r="Z39" s="436" t="s">
        <v>1183</v>
      </c>
      <c r="AA39" s="437"/>
      <c r="AB39" s="437"/>
      <c r="AC39" s="437"/>
      <c r="AD39" s="437"/>
      <c r="AE39" s="438" t="s">
        <v>1184</v>
      </c>
      <c r="AF39" s="437"/>
      <c r="AG39" s="437"/>
      <c r="AH39" s="437"/>
      <c r="AI39" s="437"/>
      <c r="AJ39" s="437"/>
      <c r="AK39" s="439"/>
      <c r="AL39" s="426" t="s">
        <v>1466</v>
      </c>
      <c r="AM39" s="426"/>
      <c r="AN39" s="426"/>
      <c r="AO39" s="426"/>
      <c r="AP39" s="426"/>
      <c r="AQ39" s="427"/>
      <c r="AR39" s="436" t="s">
        <v>1185</v>
      </c>
      <c r="AS39" s="437"/>
      <c r="AT39" s="437"/>
      <c r="AU39" s="437"/>
      <c r="AV39" s="437"/>
      <c r="AW39" s="438" t="s">
        <v>1186</v>
      </c>
      <c r="AX39" s="437"/>
      <c r="AY39" s="437"/>
      <c r="AZ39" s="437"/>
      <c r="BA39" s="437"/>
      <c r="BB39" s="437"/>
      <c r="BC39" s="439"/>
      <c r="BD39" s="426" t="s">
        <v>1711</v>
      </c>
      <c r="BE39" s="426"/>
      <c r="BF39" s="426"/>
      <c r="BG39" s="426"/>
      <c r="BH39" s="426"/>
      <c r="BI39" s="427"/>
      <c r="BJ39" s="436" t="s">
        <v>1187</v>
      </c>
      <c r="BK39" s="437"/>
      <c r="BL39" s="437"/>
      <c r="BM39" s="437"/>
      <c r="BN39" s="437"/>
      <c r="BO39" s="438" t="s">
        <v>1188</v>
      </c>
      <c r="BP39" s="437"/>
      <c r="BQ39" s="437"/>
      <c r="BR39" s="437"/>
      <c r="BS39" s="437"/>
      <c r="BT39" s="437"/>
      <c r="BU39" s="439"/>
      <c r="BV39" s="426" t="s">
        <v>1900</v>
      </c>
      <c r="BW39" s="426"/>
      <c r="BX39" s="426"/>
      <c r="BY39" s="426"/>
      <c r="BZ39" s="426"/>
      <c r="CA39" s="427"/>
      <c r="CB39" s="436" t="s">
        <v>1189</v>
      </c>
      <c r="CC39" s="437"/>
      <c r="CD39" s="437"/>
      <c r="CE39" s="437"/>
      <c r="CF39" s="437"/>
      <c r="CG39" s="438" t="s">
        <v>1190</v>
      </c>
      <c r="CH39" s="437"/>
      <c r="CI39" s="437"/>
      <c r="CJ39" s="437"/>
      <c r="CK39" s="437"/>
      <c r="CL39" s="437"/>
      <c r="CM39" s="439"/>
      <c r="CN39" s="426" t="s">
        <v>3259</v>
      </c>
      <c r="CO39" s="426"/>
      <c r="CP39" s="426"/>
      <c r="CQ39" s="426"/>
      <c r="CR39" s="426"/>
      <c r="CS39" s="426"/>
      <c r="CT39" s="436" t="s">
        <v>1191</v>
      </c>
      <c r="CU39" s="437"/>
      <c r="CV39" s="437"/>
      <c r="CW39" s="437"/>
      <c r="CX39" s="437"/>
      <c r="CY39" s="438" t="s">
        <v>1192</v>
      </c>
      <c r="CZ39" s="437"/>
      <c r="DA39" s="437"/>
      <c r="DB39" s="437"/>
      <c r="DC39" s="437"/>
      <c r="DD39" s="437"/>
      <c r="DE39" s="439"/>
      <c r="DF39" s="426" t="s">
        <v>3269</v>
      </c>
      <c r="DG39" s="426"/>
      <c r="DH39" s="426"/>
      <c r="DI39" s="426"/>
      <c r="DJ39" s="426"/>
      <c r="DK39" s="427"/>
    </row>
    <row r="40" spans="2:115" ht="17.100000000000001" customHeight="1">
      <c r="B40" s="195">
        <v>6</v>
      </c>
      <c r="C40" s="428" t="s">
        <v>1502</v>
      </c>
      <c r="D40" s="429"/>
      <c r="E40" s="432">
        <v>24</v>
      </c>
      <c r="F40" s="433"/>
      <c r="G40" s="198"/>
      <c r="H40" s="410" t="s">
        <v>1705</v>
      </c>
      <c r="I40" s="411"/>
      <c r="J40" s="411"/>
      <c r="K40" s="411"/>
      <c r="L40" s="411"/>
      <c r="M40" s="401" t="s">
        <v>1706</v>
      </c>
      <c r="N40" s="402"/>
      <c r="O40" s="402"/>
      <c r="P40" s="402"/>
      <c r="Q40" s="402"/>
      <c r="R40" s="402"/>
      <c r="S40" s="403"/>
      <c r="T40" s="404" t="s">
        <v>1530</v>
      </c>
      <c r="U40" s="404"/>
      <c r="V40" s="404"/>
      <c r="W40" s="404"/>
      <c r="X40" s="404"/>
      <c r="Y40" s="405"/>
      <c r="Z40" s="410" t="s">
        <v>1705</v>
      </c>
      <c r="AA40" s="411"/>
      <c r="AB40" s="411"/>
      <c r="AC40" s="411"/>
      <c r="AD40" s="411"/>
      <c r="AE40" s="401" t="s">
        <v>1706</v>
      </c>
      <c r="AF40" s="402"/>
      <c r="AG40" s="402"/>
      <c r="AH40" s="402"/>
      <c r="AI40" s="402"/>
      <c r="AJ40" s="402"/>
      <c r="AK40" s="403"/>
      <c r="AL40" s="404" t="s">
        <v>1530</v>
      </c>
      <c r="AM40" s="404"/>
      <c r="AN40" s="404"/>
      <c r="AO40" s="404"/>
      <c r="AP40" s="404"/>
      <c r="AQ40" s="405"/>
      <c r="AR40" s="410" t="s">
        <v>1705</v>
      </c>
      <c r="AS40" s="411"/>
      <c r="AT40" s="411"/>
      <c r="AU40" s="411"/>
      <c r="AV40" s="411"/>
      <c r="AW40" s="401" t="s">
        <v>1706</v>
      </c>
      <c r="AX40" s="402"/>
      <c r="AY40" s="402"/>
      <c r="AZ40" s="402"/>
      <c r="BA40" s="402"/>
      <c r="BB40" s="402"/>
      <c r="BC40" s="403"/>
      <c r="BD40" s="404" t="s">
        <v>1530</v>
      </c>
      <c r="BE40" s="404"/>
      <c r="BF40" s="404"/>
      <c r="BG40" s="404"/>
      <c r="BH40" s="404"/>
      <c r="BI40" s="405"/>
      <c r="BJ40" s="410" t="s">
        <v>1705</v>
      </c>
      <c r="BK40" s="411"/>
      <c r="BL40" s="411"/>
      <c r="BM40" s="411"/>
      <c r="BN40" s="411"/>
      <c r="BO40" s="401" t="s">
        <v>1706</v>
      </c>
      <c r="BP40" s="402"/>
      <c r="BQ40" s="402"/>
      <c r="BR40" s="402"/>
      <c r="BS40" s="402"/>
      <c r="BT40" s="402"/>
      <c r="BU40" s="403"/>
      <c r="BV40" s="404" t="s">
        <v>1530</v>
      </c>
      <c r="BW40" s="404"/>
      <c r="BX40" s="404"/>
      <c r="BY40" s="404"/>
      <c r="BZ40" s="404"/>
      <c r="CA40" s="405"/>
      <c r="CB40" s="410" t="s">
        <v>1705</v>
      </c>
      <c r="CC40" s="411"/>
      <c r="CD40" s="411"/>
      <c r="CE40" s="411"/>
      <c r="CF40" s="411"/>
      <c r="CG40" s="401" t="s">
        <v>1706</v>
      </c>
      <c r="CH40" s="402"/>
      <c r="CI40" s="402"/>
      <c r="CJ40" s="402"/>
      <c r="CK40" s="402"/>
      <c r="CL40" s="402"/>
      <c r="CM40" s="403"/>
      <c r="CN40" s="404" t="s">
        <v>1707</v>
      </c>
      <c r="CO40" s="404"/>
      <c r="CP40" s="404"/>
      <c r="CQ40" s="404"/>
      <c r="CR40" s="404"/>
      <c r="CS40" s="404"/>
      <c r="CT40" s="410" t="s">
        <v>1705</v>
      </c>
      <c r="CU40" s="411"/>
      <c r="CV40" s="411"/>
      <c r="CW40" s="411"/>
      <c r="CX40" s="411"/>
      <c r="CY40" s="401" t="s">
        <v>1706</v>
      </c>
      <c r="CZ40" s="402"/>
      <c r="DA40" s="402"/>
      <c r="DB40" s="402"/>
      <c r="DC40" s="402"/>
      <c r="DD40" s="402"/>
      <c r="DE40" s="403"/>
      <c r="DF40" s="404" t="s">
        <v>1530</v>
      </c>
      <c r="DG40" s="404"/>
      <c r="DH40" s="404"/>
      <c r="DI40" s="404"/>
      <c r="DJ40" s="404"/>
      <c r="DK40" s="405"/>
    </row>
    <row r="41" spans="2:115" ht="17.100000000000001" customHeight="1">
      <c r="B41" s="199">
        <v>17</v>
      </c>
      <c r="C41" s="440"/>
      <c r="D41" s="441"/>
      <c r="E41" s="442"/>
      <c r="F41" s="443"/>
      <c r="G41" s="202"/>
      <c r="H41" s="436" t="s">
        <v>1193</v>
      </c>
      <c r="I41" s="437"/>
      <c r="J41" s="437"/>
      <c r="K41" s="437"/>
      <c r="L41" s="437"/>
      <c r="M41" s="438" t="s">
        <v>1182</v>
      </c>
      <c r="N41" s="437"/>
      <c r="O41" s="437"/>
      <c r="P41" s="437"/>
      <c r="Q41" s="437"/>
      <c r="R41" s="437"/>
      <c r="S41" s="439"/>
      <c r="T41" s="426" t="s">
        <v>3204</v>
      </c>
      <c r="U41" s="426"/>
      <c r="V41" s="426"/>
      <c r="W41" s="426"/>
      <c r="X41" s="426"/>
      <c r="Y41" s="427"/>
      <c r="Z41" s="436" t="s">
        <v>1194</v>
      </c>
      <c r="AA41" s="437"/>
      <c r="AB41" s="437"/>
      <c r="AC41" s="437"/>
      <c r="AD41" s="437"/>
      <c r="AE41" s="438" t="s">
        <v>1190</v>
      </c>
      <c r="AF41" s="437"/>
      <c r="AG41" s="437"/>
      <c r="AH41" s="437"/>
      <c r="AI41" s="437"/>
      <c r="AJ41" s="437"/>
      <c r="AK41" s="439"/>
      <c r="AL41" s="426" t="s">
        <v>3259</v>
      </c>
      <c r="AM41" s="426"/>
      <c r="AN41" s="426"/>
      <c r="AO41" s="426"/>
      <c r="AP41" s="426"/>
      <c r="AQ41" s="427"/>
      <c r="AR41" s="436" t="s">
        <v>1195</v>
      </c>
      <c r="AS41" s="437"/>
      <c r="AT41" s="437"/>
      <c r="AU41" s="437"/>
      <c r="AV41" s="437"/>
      <c r="AW41" s="438" t="s">
        <v>1196</v>
      </c>
      <c r="AX41" s="437"/>
      <c r="AY41" s="437"/>
      <c r="AZ41" s="437"/>
      <c r="BA41" s="437"/>
      <c r="BB41" s="437"/>
      <c r="BC41" s="439"/>
      <c r="BD41" s="426" t="s">
        <v>3261</v>
      </c>
      <c r="BE41" s="426"/>
      <c r="BF41" s="426"/>
      <c r="BG41" s="426"/>
      <c r="BH41" s="426"/>
      <c r="BI41" s="427"/>
      <c r="BJ41" s="436" t="s">
        <v>1197</v>
      </c>
      <c r="BK41" s="437"/>
      <c r="BL41" s="437"/>
      <c r="BM41" s="437"/>
      <c r="BN41" s="437"/>
      <c r="BO41" s="438" t="s">
        <v>1198</v>
      </c>
      <c r="BP41" s="437"/>
      <c r="BQ41" s="437"/>
      <c r="BR41" s="437"/>
      <c r="BS41" s="437"/>
      <c r="BT41" s="437"/>
      <c r="BU41" s="439"/>
      <c r="BV41" s="426" t="s">
        <v>2196</v>
      </c>
      <c r="BW41" s="426"/>
      <c r="BX41" s="426"/>
      <c r="BY41" s="426"/>
      <c r="BZ41" s="426"/>
      <c r="CA41" s="427"/>
      <c r="CB41" s="436" t="s">
        <v>1199</v>
      </c>
      <c r="CC41" s="437"/>
      <c r="CD41" s="437"/>
      <c r="CE41" s="437"/>
      <c r="CF41" s="437"/>
      <c r="CG41" s="438" t="s">
        <v>1200</v>
      </c>
      <c r="CH41" s="437"/>
      <c r="CI41" s="437"/>
      <c r="CJ41" s="437"/>
      <c r="CK41" s="437"/>
      <c r="CL41" s="437"/>
      <c r="CM41" s="439"/>
      <c r="CN41" s="426" t="s">
        <v>1201</v>
      </c>
      <c r="CO41" s="426"/>
      <c r="CP41" s="426"/>
      <c r="CQ41" s="426"/>
      <c r="CR41" s="426"/>
      <c r="CS41" s="426"/>
      <c r="CT41" s="436" t="s">
        <v>1202</v>
      </c>
      <c r="CU41" s="437"/>
      <c r="CV41" s="437"/>
      <c r="CW41" s="437"/>
      <c r="CX41" s="437"/>
      <c r="CY41" s="438" t="s">
        <v>1184</v>
      </c>
      <c r="CZ41" s="437"/>
      <c r="DA41" s="437"/>
      <c r="DB41" s="437"/>
      <c r="DC41" s="437"/>
      <c r="DD41" s="437"/>
      <c r="DE41" s="439"/>
      <c r="DF41" s="426" t="s">
        <v>1466</v>
      </c>
      <c r="DG41" s="426"/>
      <c r="DH41" s="426"/>
      <c r="DI41" s="426"/>
      <c r="DJ41" s="426"/>
      <c r="DK41" s="427"/>
    </row>
    <row r="42" spans="2:115" ht="17.100000000000001" customHeight="1">
      <c r="B42" s="195">
        <v>6</v>
      </c>
      <c r="C42" s="428" t="s">
        <v>1503</v>
      </c>
      <c r="D42" s="429"/>
      <c r="E42" s="432">
        <v>24</v>
      </c>
      <c r="F42" s="433"/>
      <c r="G42" s="198"/>
      <c r="H42" s="410" t="s">
        <v>1439</v>
      </c>
      <c r="I42" s="411"/>
      <c r="J42" s="411"/>
      <c r="K42" s="411"/>
      <c r="L42" s="411"/>
      <c r="M42" s="401" t="s">
        <v>1706</v>
      </c>
      <c r="N42" s="402"/>
      <c r="O42" s="402"/>
      <c r="P42" s="402"/>
      <c r="Q42" s="402"/>
      <c r="R42" s="402"/>
      <c r="S42" s="403"/>
      <c r="T42" s="404" t="s">
        <v>1724</v>
      </c>
      <c r="U42" s="404"/>
      <c r="V42" s="404"/>
      <c r="W42" s="404"/>
      <c r="X42" s="404"/>
      <c r="Y42" s="405"/>
      <c r="Z42" s="410" t="s">
        <v>1705</v>
      </c>
      <c r="AA42" s="411"/>
      <c r="AB42" s="411"/>
      <c r="AC42" s="411"/>
      <c r="AD42" s="411"/>
      <c r="AE42" s="401" t="s">
        <v>1706</v>
      </c>
      <c r="AF42" s="402"/>
      <c r="AG42" s="402"/>
      <c r="AH42" s="402"/>
      <c r="AI42" s="402"/>
      <c r="AJ42" s="402"/>
      <c r="AK42" s="403"/>
      <c r="AL42" s="404" t="s">
        <v>1530</v>
      </c>
      <c r="AM42" s="404"/>
      <c r="AN42" s="404"/>
      <c r="AO42" s="404"/>
      <c r="AP42" s="404"/>
      <c r="AQ42" s="405"/>
      <c r="AR42" s="410" t="s">
        <v>1705</v>
      </c>
      <c r="AS42" s="411"/>
      <c r="AT42" s="411"/>
      <c r="AU42" s="411"/>
      <c r="AV42" s="411"/>
      <c r="AW42" s="401" t="s">
        <v>1706</v>
      </c>
      <c r="AX42" s="402"/>
      <c r="AY42" s="402"/>
      <c r="AZ42" s="402"/>
      <c r="BA42" s="402"/>
      <c r="BB42" s="402"/>
      <c r="BC42" s="403"/>
      <c r="BD42" s="404" t="s">
        <v>1724</v>
      </c>
      <c r="BE42" s="404"/>
      <c r="BF42" s="404"/>
      <c r="BG42" s="404"/>
      <c r="BH42" s="404"/>
      <c r="BI42" s="405"/>
      <c r="BJ42" s="410" t="s">
        <v>1705</v>
      </c>
      <c r="BK42" s="411"/>
      <c r="BL42" s="411"/>
      <c r="BM42" s="411"/>
      <c r="BN42" s="411"/>
      <c r="BO42" s="401" t="s">
        <v>1706</v>
      </c>
      <c r="BP42" s="402"/>
      <c r="BQ42" s="402"/>
      <c r="BR42" s="402"/>
      <c r="BS42" s="402"/>
      <c r="BT42" s="402"/>
      <c r="BU42" s="403"/>
      <c r="BV42" s="404" t="s">
        <v>1708</v>
      </c>
      <c r="BW42" s="404"/>
      <c r="BX42" s="404"/>
      <c r="BY42" s="404"/>
      <c r="BZ42" s="404"/>
      <c r="CA42" s="405"/>
      <c r="CB42" s="410" t="s">
        <v>1705</v>
      </c>
      <c r="CC42" s="411"/>
      <c r="CD42" s="411"/>
      <c r="CE42" s="411"/>
      <c r="CF42" s="411"/>
      <c r="CG42" s="401" t="s">
        <v>1706</v>
      </c>
      <c r="CH42" s="402"/>
      <c r="CI42" s="402"/>
      <c r="CJ42" s="402"/>
      <c r="CK42" s="402"/>
      <c r="CL42" s="402"/>
      <c r="CM42" s="403"/>
      <c r="CN42" s="404" t="s">
        <v>1530</v>
      </c>
      <c r="CO42" s="404"/>
      <c r="CP42" s="404"/>
      <c r="CQ42" s="404"/>
      <c r="CR42" s="404"/>
      <c r="CS42" s="404"/>
      <c r="CT42" s="410" t="s">
        <v>1705</v>
      </c>
      <c r="CU42" s="411"/>
      <c r="CV42" s="411"/>
      <c r="CW42" s="411"/>
      <c r="CX42" s="411"/>
      <c r="CY42" s="401" t="s">
        <v>1706</v>
      </c>
      <c r="CZ42" s="402"/>
      <c r="DA42" s="402"/>
      <c r="DB42" s="402"/>
      <c r="DC42" s="402"/>
      <c r="DD42" s="402"/>
      <c r="DE42" s="403"/>
      <c r="DF42" s="404" t="s">
        <v>1530</v>
      </c>
      <c r="DG42" s="404"/>
      <c r="DH42" s="404"/>
      <c r="DI42" s="404"/>
      <c r="DJ42" s="404"/>
      <c r="DK42" s="405"/>
    </row>
    <row r="43" spans="2:115" ht="17.100000000000001" customHeight="1">
      <c r="B43" s="107">
        <v>16</v>
      </c>
      <c r="C43" s="430"/>
      <c r="D43" s="431"/>
      <c r="E43" s="434"/>
      <c r="F43" s="435"/>
      <c r="G43" s="194"/>
      <c r="H43" s="422" t="s">
        <v>1203</v>
      </c>
      <c r="I43" s="423"/>
      <c r="J43" s="423"/>
      <c r="K43" s="423"/>
      <c r="L43" s="423"/>
      <c r="M43" s="424" t="s">
        <v>1204</v>
      </c>
      <c r="N43" s="423"/>
      <c r="O43" s="423"/>
      <c r="P43" s="423"/>
      <c r="Q43" s="423"/>
      <c r="R43" s="423"/>
      <c r="S43" s="425"/>
      <c r="T43" s="412" t="s">
        <v>1900</v>
      </c>
      <c r="U43" s="412"/>
      <c r="V43" s="412"/>
      <c r="W43" s="412"/>
      <c r="X43" s="412"/>
      <c r="Y43" s="413"/>
      <c r="Z43" s="422" t="s">
        <v>1205</v>
      </c>
      <c r="AA43" s="423"/>
      <c r="AB43" s="423"/>
      <c r="AC43" s="423"/>
      <c r="AD43" s="423"/>
      <c r="AE43" s="424" t="s">
        <v>1206</v>
      </c>
      <c r="AF43" s="423"/>
      <c r="AG43" s="423"/>
      <c r="AH43" s="423"/>
      <c r="AI43" s="423"/>
      <c r="AJ43" s="423"/>
      <c r="AK43" s="425"/>
      <c r="AL43" s="412" t="s">
        <v>3265</v>
      </c>
      <c r="AM43" s="412"/>
      <c r="AN43" s="412"/>
      <c r="AO43" s="412"/>
      <c r="AP43" s="412"/>
      <c r="AQ43" s="413"/>
      <c r="AR43" s="422" t="s">
        <v>1207</v>
      </c>
      <c r="AS43" s="423"/>
      <c r="AT43" s="423"/>
      <c r="AU43" s="423"/>
      <c r="AV43" s="423"/>
      <c r="AW43" s="424" t="s">
        <v>1208</v>
      </c>
      <c r="AX43" s="423"/>
      <c r="AY43" s="423"/>
      <c r="AZ43" s="423"/>
      <c r="BA43" s="423"/>
      <c r="BB43" s="423"/>
      <c r="BC43" s="425"/>
      <c r="BD43" s="412" t="s">
        <v>1751</v>
      </c>
      <c r="BE43" s="412"/>
      <c r="BF43" s="412"/>
      <c r="BG43" s="412"/>
      <c r="BH43" s="412"/>
      <c r="BI43" s="413"/>
      <c r="BJ43" s="422" t="s">
        <v>1209</v>
      </c>
      <c r="BK43" s="423"/>
      <c r="BL43" s="423"/>
      <c r="BM43" s="423"/>
      <c r="BN43" s="423"/>
      <c r="BO43" s="424" t="s">
        <v>1210</v>
      </c>
      <c r="BP43" s="423"/>
      <c r="BQ43" s="423"/>
      <c r="BR43" s="423"/>
      <c r="BS43" s="423"/>
      <c r="BT43" s="423"/>
      <c r="BU43" s="425"/>
      <c r="BV43" s="412" t="s">
        <v>1211</v>
      </c>
      <c r="BW43" s="412"/>
      <c r="BX43" s="412"/>
      <c r="BY43" s="412"/>
      <c r="BZ43" s="412"/>
      <c r="CA43" s="413"/>
      <c r="CB43" s="422" t="s">
        <v>1212</v>
      </c>
      <c r="CC43" s="423"/>
      <c r="CD43" s="423"/>
      <c r="CE43" s="423"/>
      <c r="CF43" s="423"/>
      <c r="CG43" s="424" t="s">
        <v>1213</v>
      </c>
      <c r="CH43" s="423"/>
      <c r="CI43" s="423"/>
      <c r="CJ43" s="423"/>
      <c r="CK43" s="423"/>
      <c r="CL43" s="423"/>
      <c r="CM43" s="425"/>
      <c r="CN43" s="412" t="s">
        <v>1466</v>
      </c>
      <c r="CO43" s="412"/>
      <c r="CP43" s="412"/>
      <c r="CQ43" s="412"/>
      <c r="CR43" s="412"/>
      <c r="CS43" s="412"/>
      <c r="CT43" s="422" t="s">
        <v>1214</v>
      </c>
      <c r="CU43" s="423"/>
      <c r="CV43" s="423"/>
      <c r="CW43" s="423"/>
      <c r="CX43" s="423"/>
      <c r="CY43" s="424" t="s">
        <v>1472</v>
      </c>
      <c r="CZ43" s="423"/>
      <c r="DA43" s="423"/>
      <c r="DB43" s="423"/>
      <c r="DC43" s="423"/>
      <c r="DD43" s="423"/>
      <c r="DE43" s="425"/>
      <c r="DF43" s="412" t="s">
        <v>1493</v>
      </c>
      <c r="DG43" s="412"/>
      <c r="DH43" s="412"/>
      <c r="DI43" s="412"/>
      <c r="DJ43" s="412"/>
      <c r="DK43" s="413"/>
    </row>
    <row r="44" spans="2:115" ht="17.100000000000001" customHeight="1">
      <c r="B44" s="205">
        <v>6</v>
      </c>
      <c r="C44" s="414" t="s">
        <v>1467</v>
      </c>
      <c r="D44" s="415"/>
      <c r="E44" s="418">
        <v>12</v>
      </c>
      <c r="F44" s="419"/>
      <c r="G44" s="203"/>
      <c r="H44" s="410" t="s">
        <v>1439</v>
      </c>
      <c r="I44" s="411"/>
      <c r="J44" s="411"/>
      <c r="K44" s="411"/>
      <c r="L44" s="411"/>
      <c r="M44" s="401" t="s">
        <v>1706</v>
      </c>
      <c r="N44" s="402"/>
      <c r="O44" s="402"/>
      <c r="P44" s="402"/>
      <c r="Q44" s="402"/>
      <c r="R44" s="402"/>
      <c r="S44" s="403"/>
      <c r="T44" s="404" t="s">
        <v>1724</v>
      </c>
      <c r="U44" s="404"/>
      <c r="V44" s="404"/>
      <c r="W44" s="404"/>
      <c r="X44" s="404"/>
      <c r="Y44" s="405"/>
      <c r="Z44" s="410" t="s">
        <v>1705</v>
      </c>
      <c r="AA44" s="411"/>
      <c r="AB44" s="411"/>
      <c r="AC44" s="411"/>
      <c r="AD44" s="411"/>
      <c r="AE44" s="401" t="s">
        <v>1706</v>
      </c>
      <c r="AF44" s="402"/>
      <c r="AG44" s="402"/>
      <c r="AH44" s="402"/>
      <c r="AI44" s="402"/>
      <c r="AJ44" s="402"/>
      <c r="AK44" s="403"/>
      <c r="AL44" s="404" t="s">
        <v>1530</v>
      </c>
      <c r="AM44" s="404"/>
      <c r="AN44" s="404"/>
      <c r="AO44" s="404"/>
      <c r="AP44" s="404"/>
      <c r="AQ44" s="405"/>
      <c r="AR44" s="410" t="s">
        <v>1705</v>
      </c>
      <c r="AS44" s="411"/>
      <c r="AT44" s="411"/>
      <c r="AU44" s="411"/>
      <c r="AV44" s="411"/>
      <c r="AW44" s="401" t="s">
        <v>1706</v>
      </c>
      <c r="AX44" s="402"/>
      <c r="AY44" s="402"/>
      <c r="AZ44" s="402"/>
      <c r="BA44" s="402"/>
      <c r="BB44" s="402"/>
      <c r="BC44" s="403"/>
      <c r="BD44" s="404" t="s">
        <v>1724</v>
      </c>
      <c r="BE44" s="404"/>
      <c r="BF44" s="404"/>
      <c r="BG44" s="404"/>
      <c r="BH44" s="404"/>
      <c r="BI44" s="405"/>
      <c r="BJ44" s="410" t="s">
        <v>1705</v>
      </c>
      <c r="BK44" s="411"/>
      <c r="BL44" s="411"/>
      <c r="BM44" s="411"/>
      <c r="BN44" s="411"/>
      <c r="BO44" s="401" t="s">
        <v>1706</v>
      </c>
      <c r="BP44" s="402"/>
      <c r="BQ44" s="402"/>
      <c r="BR44" s="402"/>
      <c r="BS44" s="402"/>
      <c r="BT44" s="402"/>
      <c r="BU44" s="403"/>
      <c r="BV44" s="404" t="s">
        <v>1724</v>
      </c>
      <c r="BW44" s="404"/>
      <c r="BX44" s="404"/>
      <c r="BY44" s="404"/>
      <c r="BZ44" s="404"/>
      <c r="CA44" s="405"/>
      <c r="CB44" s="410" t="s">
        <v>1705</v>
      </c>
      <c r="CC44" s="411"/>
      <c r="CD44" s="411"/>
      <c r="CE44" s="411"/>
      <c r="CF44" s="411"/>
      <c r="CG44" s="401" t="s">
        <v>1706</v>
      </c>
      <c r="CH44" s="402"/>
      <c r="CI44" s="402"/>
      <c r="CJ44" s="402"/>
      <c r="CK44" s="402"/>
      <c r="CL44" s="402"/>
      <c r="CM44" s="403"/>
      <c r="CN44" s="404" t="s">
        <v>1530</v>
      </c>
      <c r="CO44" s="404"/>
      <c r="CP44" s="404"/>
      <c r="CQ44" s="404"/>
      <c r="CR44" s="404"/>
      <c r="CS44" s="404"/>
      <c r="CT44" s="410" t="s">
        <v>1705</v>
      </c>
      <c r="CU44" s="411"/>
      <c r="CV44" s="411"/>
      <c r="CW44" s="411"/>
      <c r="CX44" s="411"/>
      <c r="CY44" s="401" t="s">
        <v>1706</v>
      </c>
      <c r="CZ44" s="402"/>
      <c r="DA44" s="402"/>
      <c r="DB44" s="402"/>
      <c r="DC44" s="402"/>
      <c r="DD44" s="402"/>
      <c r="DE44" s="403"/>
      <c r="DF44" s="404" t="s">
        <v>1530</v>
      </c>
      <c r="DG44" s="404"/>
      <c r="DH44" s="404"/>
      <c r="DI44" s="404"/>
      <c r="DJ44" s="404"/>
      <c r="DK44" s="405"/>
    </row>
    <row r="45" spans="2:115" ht="17.100000000000001" customHeight="1">
      <c r="B45" s="226" t="s">
        <v>1215</v>
      </c>
      <c r="C45" s="416"/>
      <c r="D45" s="417"/>
      <c r="E45" s="420"/>
      <c r="F45" s="421"/>
      <c r="G45" s="106"/>
      <c r="H45" s="406" t="s">
        <v>1216</v>
      </c>
      <c r="I45" s="407"/>
      <c r="J45" s="407"/>
      <c r="K45" s="407"/>
      <c r="L45" s="407"/>
      <c r="M45" s="408" t="s">
        <v>1217</v>
      </c>
      <c r="N45" s="407"/>
      <c r="O45" s="407"/>
      <c r="P45" s="407"/>
      <c r="Q45" s="407"/>
      <c r="R45" s="407"/>
      <c r="S45" s="409"/>
      <c r="T45" s="395" t="s">
        <v>941</v>
      </c>
      <c r="U45" s="395"/>
      <c r="V45" s="395"/>
      <c r="W45" s="395"/>
      <c r="X45" s="395"/>
      <c r="Y45" s="396"/>
      <c r="Z45" s="406" t="s">
        <v>1218</v>
      </c>
      <c r="AA45" s="407"/>
      <c r="AB45" s="407"/>
      <c r="AC45" s="407"/>
      <c r="AD45" s="407"/>
      <c r="AE45" s="408" t="s">
        <v>1468</v>
      </c>
      <c r="AF45" s="407"/>
      <c r="AG45" s="407"/>
      <c r="AH45" s="407"/>
      <c r="AI45" s="407"/>
      <c r="AJ45" s="407"/>
      <c r="AK45" s="409"/>
      <c r="AL45" s="395" t="s">
        <v>1464</v>
      </c>
      <c r="AM45" s="395"/>
      <c r="AN45" s="395"/>
      <c r="AO45" s="395"/>
      <c r="AP45" s="395"/>
      <c r="AQ45" s="396"/>
      <c r="AR45" s="406" t="s">
        <v>1219</v>
      </c>
      <c r="AS45" s="407"/>
      <c r="AT45" s="407"/>
      <c r="AU45" s="407"/>
      <c r="AV45" s="407"/>
      <c r="AW45" s="408" t="s">
        <v>1220</v>
      </c>
      <c r="AX45" s="407"/>
      <c r="AY45" s="407"/>
      <c r="AZ45" s="407"/>
      <c r="BA45" s="407"/>
      <c r="BB45" s="407"/>
      <c r="BC45" s="409"/>
      <c r="BD45" s="395" t="s">
        <v>1751</v>
      </c>
      <c r="BE45" s="395"/>
      <c r="BF45" s="395"/>
      <c r="BG45" s="395"/>
      <c r="BH45" s="395"/>
      <c r="BI45" s="396"/>
      <c r="BJ45" s="406" t="s">
        <v>1221</v>
      </c>
      <c r="BK45" s="407"/>
      <c r="BL45" s="407"/>
      <c r="BM45" s="407"/>
      <c r="BN45" s="407"/>
      <c r="BO45" s="408" t="s">
        <v>1222</v>
      </c>
      <c r="BP45" s="407"/>
      <c r="BQ45" s="407"/>
      <c r="BR45" s="407"/>
      <c r="BS45" s="407"/>
      <c r="BT45" s="407"/>
      <c r="BU45" s="409"/>
      <c r="BV45" s="395" t="s">
        <v>1751</v>
      </c>
      <c r="BW45" s="395"/>
      <c r="BX45" s="395"/>
      <c r="BY45" s="395"/>
      <c r="BZ45" s="395"/>
      <c r="CA45" s="396"/>
      <c r="CB45" s="406" t="s">
        <v>1223</v>
      </c>
      <c r="CC45" s="407"/>
      <c r="CD45" s="407"/>
      <c r="CE45" s="407"/>
      <c r="CF45" s="407"/>
      <c r="CG45" s="408" t="s">
        <v>1469</v>
      </c>
      <c r="CH45" s="407"/>
      <c r="CI45" s="407"/>
      <c r="CJ45" s="407"/>
      <c r="CK45" s="407"/>
      <c r="CL45" s="407"/>
      <c r="CM45" s="409"/>
      <c r="CN45" s="395" t="s">
        <v>1464</v>
      </c>
      <c r="CO45" s="395"/>
      <c r="CP45" s="395"/>
      <c r="CQ45" s="395"/>
      <c r="CR45" s="395"/>
      <c r="CS45" s="395"/>
      <c r="CT45" s="406" t="s">
        <v>1224</v>
      </c>
      <c r="CU45" s="407"/>
      <c r="CV45" s="407"/>
      <c r="CW45" s="407"/>
      <c r="CX45" s="407"/>
      <c r="CY45" s="408" t="s">
        <v>1470</v>
      </c>
      <c r="CZ45" s="407"/>
      <c r="DA45" s="407"/>
      <c r="DB45" s="407"/>
      <c r="DC45" s="407"/>
      <c r="DD45" s="407"/>
      <c r="DE45" s="409"/>
      <c r="DF45" s="395" t="s">
        <v>3268</v>
      </c>
      <c r="DG45" s="395"/>
      <c r="DH45" s="395"/>
      <c r="DI45" s="395"/>
      <c r="DJ45" s="395"/>
      <c r="DK45" s="396"/>
    </row>
    <row r="46" spans="2:115" ht="32.1" customHeight="1">
      <c r="B46" s="397" t="s">
        <v>1458</v>
      </c>
      <c r="C46" s="397"/>
      <c r="D46" s="398"/>
      <c r="E46" s="399" t="s">
        <v>3273</v>
      </c>
      <c r="F46" s="400"/>
      <c r="G46" s="400"/>
      <c r="H46" s="381" t="s">
        <v>1225</v>
      </c>
      <c r="I46" s="382"/>
      <c r="J46" s="382"/>
      <c r="K46" s="382"/>
      <c r="L46" s="382"/>
      <c r="M46" s="206"/>
      <c r="N46" s="227" t="s">
        <v>1990</v>
      </c>
      <c r="O46" s="207"/>
      <c r="P46" s="383" t="s">
        <v>1226</v>
      </c>
      <c r="Q46" s="384"/>
      <c r="R46" s="384"/>
      <c r="S46" s="384"/>
      <c r="T46" s="384"/>
      <c r="U46" s="384"/>
      <c r="V46" s="384"/>
      <c r="W46" s="384"/>
      <c r="X46" s="384"/>
      <c r="Y46" s="385"/>
      <c r="Z46" s="381" t="s">
        <v>1227</v>
      </c>
      <c r="AA46" s="382"/>
      <c r="AB46" s="382"/>
      <c r="AC46" s="382"/>
      <c r="AD46" s="382"/>
      <c r="AE46" s="206"/>
      <c r="AF46" s="227" t="s">
        <v>1990</v>
      </c>
      <c r="AG46" s="207"/>
      <c r="AH46" s="383" t="s">
        <v>1228</v>
      </c>
      <c r="AI46" s="384"/>
      <c r="AJ46" s="384"/>
      <c r="AK46" s="384"/>
      <c r="AL46" s="384"/>
      <c r="AM46" s="384"/>
      <c r="AN46" s="384"/>
      <c r="AO46" s="384"/>
      <c r="AP46" s="384"/>
      <c r="AQ46" s="385"/>
      <c r="AR46" s="381" t="s">
        <v>1229</v>
      </c>
      <c r="AS46" s="382"/>
      <c r="AT46" s="382"/>
      <c r="AU46" s="382"/>
      <c r="AV46" s="382"/>
      <c r="AW46" s="206"/>
      <c r="AX46" s="227" t="s">
        <v>1990</v>
      </c>
      <c r="AY46" s="207"/>
      <c r="AZ46" s="383" t="s">
        <v>1230</v>
      </c>
      <c r="BA46" s="384"/>
      <c r="BB46" s="384"/>
      <c r="BC46" s="384"/>
      <c r="BD46" s="384"/>
      <c r="BE46" s="384"/>
      <c r="BF46" s="384"/>
      <c r="BG46" s="384"/>
      <c r="BH46" s="384"/>
      <c r="BI46" s="385"/>
      <c r="BJ46" s="381" t="s">
        <v>1231</v>
      </c>
      <c r="BK46" s="382"/>
      <c r="BL46" s="382"/>
      <c r="BM46" s="382"/>
      <c r="BN46" s="382"/>
      <c r="BO46" s="206"/>
      <c r="BP46" s="227" t="s">
        <v>1990</v>
      </c>
      <c r="BQ46" s="207"/>
      <c r="BR46" s="383" t="s">
        <v>2000</v>
      </c>
      <c r="BS46" s="384"/>
      <c r="BT46" s="384"/>
      <c r="BU46" s="384"/>
      <c r="BV46" s="384"/>
      <c r="BW46" s="384"/>
      <c r="BX46" s="384"/>
      <c r="BY46" s="384"/>
      <c r="BZ46" s="384"/>
      <c r="CA46" s="385"/>
      <c r="CB46" s="381" t="s">
        <v>1231</v>
      </c>
      <c r="CC46" s="382"/>
      <c r="CD46" s="382"/>
      <c r="CE46" s="382"/>
      <c r="CF46" s="382"/>
      <c r="CG46" s="206"/>
      <c r="CH46" s="227" t="s">
        <v>1990</v>
      </c>
      <c r="CI46" s="207"/>
      <c r="CJ46" s="383" t="s">
        <v>2013</v>
      </c>
      <c r="CK46" s="384"/>
      <c r="CL46" s="384"/>
      <c r="CM46" s="384"/>
      <c r="CN46" s="384"/>
      <c r="CO46" s="384"/>
      <c r="CP46" s="384"/>
      <c r="CQ46" s="384"/>
      <c r="CR46" s="384"/>
      <c r="CS46" s="385"/>
      <c r="CT46" s="381" t="s">
        <v>1232</v>
      </c>
      <c r="CU46" s="382"/>
      <c r="CV46" s="382"/>
      <c r="CW46" s="382"/>
      <c r="CX46" s="382"/>
      <c r="CY46" s="206"/>
      <c r="CZ46" s="227" t="s">
        <v>1990</v>
      </c>
      <c r="DA46" s="207"/>
      <c r="DB46" s="383" t="s">
        <v>1233</v>
      </c>
      <c r="DC46" s="384"/>
      <c r="DD46" s="384"/>
      <c r="DE46" s="384"/>
      <c r="DF46" s="384"/>
      <c r="DG46" s="384"/>
      <c r="DH46" s="384"/>
      <c r="DI46" s="384"/>
      <c r="DJ46" s="384"/>
      <c r="DK46" s="385"/>
    </row>
    <row r="47" spans="2:115" ht="35.1" customHeight="1">
      <c r="B47" s="386"/>
      <c r="C47" s="386"/>
      <c r="D47" s="387"/>
      <c r="E47" s="388" t="s">
        <v>1426</v>
      </c>
      <c r="F47" s="389"/>
      <c r="G47" s="389"/>
      <c r="H47" s="390" t="s">
        <v>1234</v>
      </c>
      <c r="I47" s="391"/>
      <c r="J47" s="391"/>
      <c r="K47" s="391"/>
      <c r="L47" s="391"/>
      <c r="M47" s="208"/>
      <c r="N47" s="228" t="s">
        <v>1990</v>
      </c>
      <c r="O47" s="209"/>
      <c r="P47" s="392" t="s">
        <v>1226</v>
      </c>
      <c r="Q47" s="393"/>
      <c r="R47" s="393"/>
      <c r="S47" s="393"/>
      <c r="T47" s="393"/>
      <c r="U47" s="393"/>
      <c r="V47" s="393"/>
      <c r="W47" s="393"/>
      <c r="X47" s="393"/>
      <c r="Y47" s="394"/>
      <c r="Z47" s="390" t="s">
        <v>1229</v>
      </c>
      <c r="AA47" s="391"/>
      <c r="AB47" s="391"/>
      <c r="AC47" s="391"/>
      <c r="AD47" s="391"/>
      <c r="AE47" s="208"/>
      <c r="AF47" s="228" t="s">
        <v>1990</v>
      </c>
      <c r="AG47" s="209"/>
      <c r="AH47" s="392" t="s">
        <v>1230</v>
      </c>
      <c r="AI47" s="393"/>
      <c r="AJ47" s="393"/>
      <c r="AK47" s="393"/>
      <c r="AL47" s="393"/>
      <c r="AM47" s="393"/>
      <c r="AN47" s="393"/>
      <c r="AO47" s="393"/>
      <c r="AP47" s="393"/>
      <c r="AQ47" s="394"/>
      <c r="AR47" s="390" t="s">
        <v>1232</v>
      </c>
      <c r="AS47" s="391"/>
      <c r="AT47" s="391"/>
      <c r="AU47" s="391"/>
      <c r="AV47" s="391"/>
      <c r="AW47" s="208"/>
      <c r="AX47" s="228" t="s">
        <v>1990</v>
      </c>
      <c r="AY47" s="209"/>
      <c r="AZ47" s="392" t="s">
        <v>1233</v>
      </c>
      <c r="BA47" s="393"/>
      <c r="BB47" s="393"/>
      <c r="BC47" s="393"/>
      <c r="BD47" s="393"/>
      <c r="BE47" s="393"/>
      <c r="BF47" s="393"/>
      <c r="BG47" s="393"/>
      <c r="BH47" s="393"/>
      <c r="BI47" s="394"/>
      <c r="BJ47" s="390" t="s">
        <v>1235</v>
      </c>
      <c r="BK47" s="391"/>
      <c r="BL47" s="391"/>
      <c r="BM47" s="391"/>
      <c r="BN47" s="391"/>
      <c r="BO47" s="208"/>
      <c r="BP47" s="228" t="s">
        <v>1990</v>
      </c>
      <c r="BQ47" s="209"/>
      <c r="BR47" s="518" t="s">
        <v>1236</v>
      </c>
      <c r="BS47" s="393"/>
      <c r="BT47" s="393"/>
      <c r="BU47" s="393"/>
      <c r="BV47" s="393"/>
      <c r="BW47" s="393"/>
      <c r="BX47" s="393"/>
      <c r="BY47" s="393"/>
      <c r="BZ47" s="393"/>
      <c r="CA47" s="394"/>
      <c r="CB47" s="390"/>
      <c r="CC47" s="391"/>
      <c r="CD47" s="391"/>
      <c r="CE47" s="391"/>
      <c r="CF47" s="391"/>
      <c r="CG47" s="208"/>
      <c r="CH47" s="228"/>
      <c r="CI47" s="209"/>
      <c r="CJ47" s="392"/>
      <c r="CK47" s="393"/>
      <c r="CL47" s="393"/>
      <c r="CM47" s="393"/>
      <c r="CN47" s="393"/>
      <c r="CO47" s="393"/>
      <c r="CP47" s="393"/>
      <c r="CQ47" s="393"/>
      <c r="CR47" s="393"/>
      <c r="CS47" s="394"/>
      <c r="CT47" s="390" t="s">
        <v>1997</v>
      </c>
      <c r="CU47" s="391"/>
      <c r="CV47" s="391"/>
      <c r="CW47" s="391"/>
      <c r="CX47" s="391"/>
      <c r="CY47" s="208"/>
      <c r="CZ47" s="228" t="s">
        <v>1990</v>
      </c>
      <c r="DA47" s="209"/>
      <c r="DB47" s="392" t="s">
        <v>1228</v>
      </c>
      <c r="DC47" s="393"/>
      <c r="DD47" s="393"/>
      <c r="DE47" s="393"/>
      <c r="DF47" s="393"/>
      <c r="DG47" s="393"/>
      <c r="DH47" s="393"/>
      <c r="DI47" s="393"/>
      <c r="DJ47" s="393"/>
      <c r="DK47" s="394"/>
    </row>
    <row r="48" spans="2:115" ht="32.1" customHeight="1">
      <c r="B48" s="386"/>
      <c r="C48" s="386"/>
      <c r="D48" s="387"/>
      <c r="E48" s="388" t="s">
        <v>1427</v>
      </c>
      <c r="F48" s="389"/>
      <c r="G48" s="389"/>
      <c r="H48" s="390" t="s">
        <v>1999</v>
      </c>
      <c r="I48" s="391"/>
      <c r="J48" s="391"/>
      <c r="K48" s="391"/>
      <c r="L48" s="391"/>
      <c r="M48" s="208"/>
      <c r="N48" s="228" t="s">
        <v>1990</v>
      </c>
      <c r="O48" s="209"/>
      <c r="P48" s="392" t="s">
        <v>1228</v>
      </c>
      <c r="Q48" s="393"/>
      <c r="R48" s="393"/>
      <c r="S48" s="393"/>
      <c r="T48" s="393"/>
      <c r="U48" s="393"/>
      <c r="V48" s="393"/>
      <c r="W48" s="393"/>
      <c r="X48" s="393"/>
      <c r="Y48" s="394"/>
      <c r="Z48" s="390" t="s">
        <v>2003</v>
      </c>
      <c r="AA48" s="391"/>
      <c r="AB48" s="391"/>
      <c r="AC48" s="391"/>
      <c r="AD48" s="391"/>
      <c r="AE48" s="208"/>
      <c r="AF48" s="228" t="s">
        <v>1990</v>
      </c>
      <c r="AG48" s="209"/>
      <c r="AH48" s="392" t="s">
        <v>1237</v>
      </c>
      <c r="AI48" s="393"/>
      <c r="AJ48" s="393"/>
      <c r="AK48" s="393"/>
      <c r="AL48" s="393"/>
      <c r="AM48" s="393"/>
      <c r="AN48" s="393"/>
      <c r="AO48" s="393"/>
      <c r="AP48" s="393"/>
      <c r="AQ48" s="394"/>
      <c r="AR48" s="390" t="s">
        <v>2003</v>
      </c>
      <c r="AS48" s="391"/>
      <c r="AT48" s="391"/>
      <c r="AU48" s="391"/>
      <c r="AV48" s="391"/>
      <c r="AW48" s="208"/>
      <c r="AX48" s="228" t="s">
        <v>1990</v>
      </c>
      <c r="AY48" s="209"/>
      <c r="AZ48" s="392" t="s">
        <v>2013</v>
      </c>
      <c r="BA48" s="393"/>
      <c r="BB48" s="393"/>
      <c r="BC48" s="393"/>
      <c r="BD48" s="393"/>
      <c r="BE48" s="393"/>
      <c r="BF48" s="393"/>
      <c r="BG48" s="393"/>
      <c r="BH48" s="393"/>
      <c r="BI48" s="394"/>
      <c r="BJ48" s="390" t="s">
        <v>1238</v>
      </c>
      <c r="BK48" s="391"/>
      <c r="BL48" s="391"/>
      <c r="BM48" s="391"/>
      <c r="BN48" s="391"/>
      <c r="BO48" s="208"/>
      <c r="BP48" s="228" t="s">
        <v>1990</v>
      </c>
      <c r="BQ48" s="209"/>
      <c r="BR48" s="392" t="s">
        <v>1239</v>
      </c>
      <c r="BS48" s="393"/>
      <c r="BT48" s="393"/>
      <c r="BU48" s="393"/>
      <c r="BV48" s="393"/>
      <c r="BW48" s="393"/>
      <c r="BX48" s="393"/>
      <c r="BY48" s="393"/>
      <c r="BZ48" s="393"/>
      <c r="CA48" s="394"/>
      <c r="CB48" s="390" t="s">
        <v>1240</v>
      </c>
      <c r="CC48" s="391"/>
      <c r="CD48" s="391"/>
      <c r="CE48" s="391"/>
      <c r="CF48" s="391"/>
      <c r="CG48" s="208"/>
      <c r="CH48" s="228" t="s">
        <v>1990</v>
      </c>
      <c r="CI48" s="209"/>
      <c r="CJ48" s="392" t="s">
        <v>1241</v>
      </c>
      <c r="CK48" s="393"/>
      <c r="CL48" s="393"/>
      <c r="CM48" s="393"/>
      <c r="CN48" s="393"/>
      <c r="CO48" s="393"/>
      <c r="CP48" s="393"/>
      <c r="CQ48" s="393"/>
      <c r="CR48" s="393"/>
      <c r="CS48" s="394"/>
      <c r="CT48" s="390" t="s">
        <v>1242</v>
      </c>
      <c r="CU48" s="391"/>
      <c r="CV48" s="391"/>
      <c r="CW48" s="391"/>
      <c r="CX48" s="391"/>
      <c r="CY48" s="208"/>
      <c r="CZ48" s="228" t="s">
        <v>1990</v>
      </c>
      <c r="DA48" s="209"/>
      <c r="DB48" s="392" t="s">
        <v>1243</v>
      </c>
      <c r="DC48" s="393"/>
      <c r="DD48" s="393"/>
      <c r="DE48" s="393"/>
      <c r="DF48" s="393"/>
      <c r="DG48" s="393"/>
      <c r="DH48" s="393"/>
      <c r="DI48" s="393"/>
      <c r="DJ48" s="393"/>
      <c r="DK48" s="394"/>
    </row>
    <row r="49" spans="2:115" ht="32.1" customHeight="1">
      <c r="B49" s="377" t="s">
        <v>2009</v>
      </c>
      <c r="C49" s="377"/>
      <c r="D49" s="378"/>
      <c r="E49" s="379" t="s">
        <v>1471</v>
      </c>
      <c r="F49" s="380"/>
      <c r="G49" s="380"/>
      <c r="H49" s="372" t="s">
        <v>1242</v>
      </c>
      <c r="I49" s="373"/>
      <c r="J49" s="373"/>
      <c r="K49" s="373"/>
      <c r="L49" s="373"/>
      <c r="M49" s="210"/>
      <c r="N49" s="229" t="s">
        <v>1990</v>
      </c>
      <c r="O49" s="211"/>
      <c r="P49" s="374" t="s">
        <v>1228</v>
      </c>
      <c r="Q49" s="375"/>
      <c r="R49" s="375"/>
      <c r="S49" s="375"/>
      <c r="T49" s="375"/>
      <c r="U49" s="375"/>
      <c r="V49" s="375"/>
      <c r="W49" s="375"/>
      <c r="X49" s="375"/>
      <c r="Y49" s="376"/>
      <c r="Z49" s="372" t="s">
        <v>1242</v>
      </c>
      <c r="AA49" s="373"/>
      <c r="AB49" s="373"/>
      <c r="AC49" s="373"/>
      <c r="AD49" s="373"/>
      <c r="AE49" s="210"/>
      <c r="AF49" s="229" t="s">
        <v>1990</v>
      </c>
      <c r="AG49" s="211"/>
      <c r="AH49" s="374" t="s">
        <v>2013</v>
      </c>
      <c r="AI49" s="375"/>
      <c r="AJ49" s="375"/>
      <c r="AK49" s="375"/>
      <c r="AL49" s="375"/>
      <c r="AM49" s="375"/>
      <c r="AN49" s="375"/>
      <c r="AO49" s="375"/>
      <c r="AP49" s="375"/>
      <c r="AQ49" s="376"/>
      <c r="AR49" s="372" t="s">
        <v>2010</v>
      </c>
      <c r="AS49" s="373"/>
      <c r="AT49" s="373"/>
      <c r="AU49" s="373"/>
      <c r="AV49" s="373"/>
      <c r="AW49" s="210"/>
      <c r="AX49" s="229" t="s">
        <v>1990</v>
      </c>
      <c r="AY49" s="211"/>
      <c r="AZ49" s="374" t="s">
        <v>1244</v>
      </c>
      <c r="BA49" s="375"/>
      <c r="BB49" s="375"/>
      <c r="BC49" s="375"/>
      <c r="BD49" s="375"/>
      <c r="BE49" s="375"/>
      <c r="BF49" s="375"/>
      <c r="BG49" s="375"/>
      <c r="BH49" s="375"/>
      <c r="BI49" s="376"/>
      <c r="BJ49" s="372" t="s">
        <v>2019</v>
      </c>
      <c r="BK49" s="373"/>
      <c r="BL49" s="373"/>
      <c r="BM49" s="373"/>
      <c r="BN49" s="373"/>
      <c r="BO49" s="210"/>
      <c r="BP49" s="229" t="s">
        <v>1990</v>
      </c>
      <c r="BQ49" s="211"/>
      <c r="BR49" s="374" t="s">
        <v>1245</v>
      </c>
      <c r="BS49" s="375"/>
      <c r="BT49" s="375"/>
      <c r="BU49" s="375"/>
      <c r="BV49" s="375"/>
      <c r="BW49" s="375"/>
      <c r="BX49" s="375"/>
      <c r="BY49" s="375"/>
      <c r="BZ49" s="375"/>
      <c r="CA49" s="376"/>
      <c r="CB49" s="372" t="s">
        <v>1505</v>
      </c>
      <c r="CC49" s="373"/>
      <c r="CD49" s="373"/>
      <c r="CE49" s="373"/>
      <c r="CF49" s="373"/>
      <c r="CG49" s="210"/>
      <c r="CH49" s="229" t="s">
        <v>1990</v>
      </c>
      <c r="CI49" s="211"/>
      <c r="CJ49" s="374" t="s">
        <v>1505</v>
      </c>
      <c r="CK49" s="375"/>
      <c r="CL49" s="375"/>
      <c r="CM49" s="375"/>
      <c r="CN49" s="375"/>
      <c r="CO49" s="375"/>
      <c r="CP49" s="375"/>
      <c r="CQ49" s="375"/>
      <c r="CR49" s="375"/>
      <c r="CS49" s="376"/>
      <c r="CT49" s="372" t="s">
        <v>1505</v>
      </c>
      <c r="CU49" s="373"/>
      <c r="CV49" s="373"/>
      <c r="CW49" s="373"/>
      <c r="CX49" s="373"/>
      <c r="CY49" s="210"/>
      <c r="CZ49" s="229" t="s">
        <v>1990</v>
      </c>
      <c r="DA49" s="211"/>
      <c r="DB49" s="374" t="s">
        <v>1505</v>
      </c>
      <c r="DC49" s="375"/>
      <c r="DD49" s="375"/>
      <c r="DE49" s="375"/>
      <c r="DF49" s="375"/>
      <c r="DG49" s="375"/>
      <c r="DH49" s="375"/>
      <c r="DI49" s="375"/>
      <c r="DJ49" s="375"/>
      <c r="DK49" s="376"/>
    </row>
    <row r="50" spans="2:115" ht="20.100000000000001" customHeight="1">
      <c r="C50" s="108" t="s">
        <v>1246</v>
      </c>
      <c r="BV50" s="334" t="s">
        <v>1384</v>
      </c>
      <c r="BW50" s="334"/>
      <c r="BX50" s="334"/>
      <c r="BY50" s="334"/>
      <c r="BZ50" s="334"/>
      <c r="CA50" s="334"/>
      <c r="CB50" s="334"/>
      <c r="CC50" s="334"/>
      <c r="CD50" s="334"/>
      <c r="CE50" s="334"/>
      <c r="CG50" s="508" t="s">
        <v>1247</v>
      </c>
      <c r="CH50" s="508"/>
      <c r="CI50" s="508"/>
      <c r="CJ50" s="508"/>
      <c r="CK50" s="508"/>
      <c r="CL50" s="508"/>
      <c r="CM50" s="508"/>
      <c r="CN50" s="508"/>
      <c r="CO50" s="508"/>
      <c r="CP50" s="508"/>
      <c r="CQ50" s="508"/>
      <c r="CR50" s="508"/>
      <c r="CS50" s="508"/>
      <c r="CT50" s="508"/>
      <c r="CU50" s="508"/>
      <c r="CV50" s="508"/>
      <c r="CW50" s="508"/>
      <c r="CX50" s="508"/>
      <c r="CY50" s="334" t="s">
        <v>1385</v>
      </c>
      <c r="CZ50" s="334"/>
      <c r="DA50" s="334"/>
      <c r="DB50" s="334"/>
      <c r="DC50" s="334"/>
      <c r="DD50" s="334"/>
      <c r="DE50" s="334"/>
      <c r="DF50" s="334"/>
      <c r="DG50" s="334"/>
      <c r="DH50" s="334"/>
      <c r="DI50" s="334"/>
    </row>
    <row r="51" spans="2:115" ht="18" customHeight="1">
      <c r="B51" s="522" t="s">
        <v>1386</v>
      </c>
      <c r="C51" s="522"/>
      <c r="D51" s="522"/>
      <c r="E51" s="522"/>
      <c r="F51" s="522"/>
      <c r="G51" s="522"/>
      <c r="H51" s="522"/>
      <c r="I51" s="522"/>
      <c r="J51" s="109"/>
      <c r="K51" s="109"/>
      <c r="N51" s="110"/>
      <c r="O51" s="111"/>
      <c r="P51" s="111"/>
      <c r="Q51" s="111"/>
      <c r="R51" s="111"/>
      <c r="S51" s="112"/>
      <c r="T51" s="480" t="s">
        <v>1387</v>
      </c>
      <c r="U51" s="368"/>
      <c r="V51" s="368"/>
      <c r="W51" s="368"/>
      <c r="X51" s="368"/>
      <c r="Y51" s="368"/>
      <c r="Z51" s="212"/>
      <c r="AA51" s="368" t="s">
        <v>1388</v>
      </c>
      <c r="AB51" s="368"/>
      <c r="AC51" s="368"/>
      <c r="AD51" s="368"/>
      <c r="AE51" s="213"/>
      <c r="AF51" s="113"/>
      <c r="AG51" s="368" t="s">
        <v>1389</v>
      </c>
      <c r="AH51" s="368"/>
      <c r="AI51" s="368"/>
      <c r="AJ51" s="368"/>
      <c r="AK51" s="113"/>
      <c r="AL51" s="212"/>
      <c r="AM51" s="368" t="s">
        <v>1390</v>
      </c>
      <c r="AN51" s="368"/>
      <c r="AO51" s="368"/>
      <c r="AP51" s="368"/>
      <c r="AQ51" s="213"/>
      <c r="AR51" s="113"/>
      <c r="AS51" s="368" t="s">
        <v>1391</v>
      </c>
      <c r="AT51" s="368"/>
      <c r="AU51" s="368"/>
      <c r="AV51" s="368"/>
      <c r="AW51" s="113"/>
      <c r="AX51" s="212"/>
      <c r="AY51" s="368" t="s">
        <v>1392</v>
      </c>
      <c r="AZ51" s="368"/>
      <c r="BA51" s="368"/>
      <c r="BB51" s="368"/>
      <c r="BC51" s="368"/>
      <c r="BD51" s="213"/>
      <c r="BE51" s="113"/>
      <c r="BF51" s="368" t="s">
        <v>1393</v>
      </c>
      <c r="BG51" s="368"/>
      <c r="BH51" s="368"/>
      <c r="BI51" s="368"/>
      <c r="BJ51" s="368"/>
      <c r="BK51" s="113"/>
      <c r="BL51" s="369" t="s">
        <v>1460</v>
      </c>
      <c r="BM51" s="370"/>
      <c r="BN51" s="370"/>
      <c r="BO51" s="370"/>
      <c r="BP51" s="370"/>
      <c r="BQ51" s="370"/>
      <c r="BR51" s="371"/>
      <c r="CG51" s="508" t="s">
        <v>1247</v>
      </c>
      <c r="CH51" s="508"/>
      <c r="CI51" s="508"/>
      <c r="CJ51" s="508"/>
      <c r="CK51" s="508"/>
      <c r="CL51" s="508"/>
      <c r="CM51" s="508"/>
      <c r="CN51" s="508"/>
      <c r="CO51" s="508"/>
      <c r="CP51" s="508"/>
      <c r="CQ51" s="508"/>
      <c r="CR51" s="508"/>
      <c r="CS51" s="508"/>
      <c r="CT51" s="508"/>
      <c r="CU51" s="508"/>
      <c r="CV51" s="508"/>
      <c r="CW51" s="508"/>
      <c r="CX51" s="508"/>
      <c r="CY51" s="485" t="s">
        <v>1394</v>
      </c>
      <c r="CZ51" s="485"/>
      <c r="DA51" s="485"/>
      <c r="DB51" s="485"/>
      <c r="DC51" s="485"/>
      <c r="DD51" s="485"/>
      <c r="DE51" s="485"/>
      <c r="DF51" s="485"/>
      <c r="DG51" s="485"/>
      <c r="DH51" s="485"/>
      <c r="DI51" s="485"/>
    </row>
    <row r="52" spans="2:115" ht="18" customHeight="1">
      <c r="B52" s="522"/>
      <c r="C52" s="522"/>
      <c r="D52" s="522"/>
      <c r="E52" s="522"/>
      <c r="F52" s="522"/>
      <c r="G52" s="522"/>
      <c r="H52" s="522"/>
      <c r="I52" s="522"/>
      <c r="J52" s="109"/>
      <c r="K52" s="109"/>
      <c r="N52" s="509" t="s">
        <v>1395</v>
      </c>
      <c r="O52" s="510"/>
      <c r="P52" s="510"/>
      <c r="Q52" s="510"/>
      <c r="R52" s="510"/>
      <c r="S52" s="511"/>
      <c r="T52" s="495" t="s">
        <v>907</v>
      </c>
      <c r="U52" s="496"/>
      <c r="V52" s="496"/>
      <c r="W52" s="496"/>
      <c r="X52" s="496"/>
      <c r="Y52" s="496"/>
      <c r="Z52" s="512" t="s">
        <v>1396</v>
      </c>
      <c r="AA52" s="513"/>
      <c r="AB52" s="513"/>
      <c r="AC52" s="513"/>
      <c r="AD52" s="513"/>
      <c r="AE52" s="514"/>
      <c r="AF52" s="515" t="s">
        <v>900</v>
      </c>
      <c r="AG52" s="515"/>
      <c r="AH52" s="515"/>
      <c r="AI52" s="515"/>
      <c r="AJ52" s="513" t="s">
        <v>1463</v>
      </c>
      <c r="AK52" s="513"/>
      <c r="AL52" s="512" t="s">
        <v>1248</v>
      </c>
      <c r="AM52" s="513"/>
      <c r="AN52" s="513"/>
      <c r="AO52" s="513"/>
      <c r="AP52" s="513"/>
      <c r="AQ52" s="514"/>
      <c r="AR52" s="515" t="s">
        <v>903</v>
      </c>
      <c r="AS52" s="515"/>
      <c r="AT52" s="515"/>
      <c r="AU52" s="515"/>
      <c r="AV52" s="513" t="s">
        <v>1461</v>
      </c>
      <c r="AW52" s="513"/>
      <c r="AX52" s="512" t="s">
        <v>1249</v>
      </c>
      <c r="AY52" s="513"/>
      <c r="AZ52" s="513"/>
      <c r="BA52" s="513"/>
      <c r="BB52" s="513"/>
      <c r="BC52" s="513" t="s">
        <v>1462</v>
      </c>
      <c r="BD52" s="514"/>
      <c r="BE52" s="512" t="s">
        <v>905</v>
      </c>
      <c r="BF52" s="513"/>
      <c r="BG52" s="513"/>
      <c r="BH52" s="513"/>
      <c r="BI52" s="513"/>
      <c r="BJ52" s="513"/>
      <c r="BK52" s="514"/>
      <c r="BL52" s="512" t="s">
        <v>1397</v>
      </c>
      <c r="BM52" s="513"/>
      <c r="BN52" s="513"/>
      <c r="BO52" s="513"/>
      <c r="BP52" s="513"/>
      <c r="BQ52" s="513"/>
      <c r="BR52" s="519"/>
      <c r="CG52" s="334" t="s">
        <v>1519</v>
      </c>
      <c r="CH52" s="334"/>
      <c r="CI52" s="334"/>
      <c r="CJ52" s="334"/>
      <c r="CK52" s="334"/>
      <c r="CL52" s="334"/>
      <c r="CM52" s="334"/>
      <c r="CN52" s="214"/>
      <c r="CO52" s="214"/>
      <c r="CP52" s="214"/>
      <c r="CQ52" s="215"/>
      <c r="CR52" s="215"/>
      <c r="CS52" s="315" t="s">
        <v>1398</v>
      </c>
      <c r="CT52" s="315"/>
      <c r="CU52" s="315"/>
      <c r="CV52" s="315"/>
      <c r="CW52" s="315"/>
      <c r="CX52" s="315"/>
      <c r="CY52" s="315"/>
      <c r="CZ52" s="315"/>
      <c r="DA52" s="315"/>
      <c r="DB52" s="315"/>
      <c r="DC52" s="315"/>
      <c r="DD52" s="315"/>
      <c r="DE52" s="214"/>
      <c r="DF52" s="214"/>
      <c r="DG52" s="214"/>
      <c r="DH52" s="317" t="s">
        <v>1399</v>
      </c>
      <c r="DI52" s="317"/>
    </row>
    <row r="53" spans="2:115" ht="18" customHeight="1">
      <c r="B53" s="479" t="s">
        <v>1400</v>
      </c>
      <c r="C53" s="357"/>
      <c r="D53" s="354" t="s">
        <v>1250</v>
      </c>
      <c r="E53" s="355"/>
      <c r="F53" s="355"/>
      <c r="G53" s="355"/>
      <c r="H53" s="216"/>
      <c r="I53" s="217"/>
      <c r="J53" s="356" t="s">
        <v>1401</v>
      </c>
      <c r="K53" s="357"/>
      <c r="N53" s="502" t="s">
        <v>1402</v>
      </c>
      <c r="O53" s="503"/>
      <c r="P53" s="503"/>
      <c r="Q53" s="503"/>
      <c r="R53" s="503"/>
      <c r="S53" s="504"/>
      <c r="T53" s="495" t="s">
        <v>907</v>
      </c>
      <c r="U53" s="496"/>
      <c r="V53" s="496"/>
      <c r="W53" s="496"/>
      <c r="X53" s="496"/>
      <c r="Y53" s="496"/>
      <c r="Z53" s="505" t="s">
        <v>1396</v>
      </c>
      <c r="AA53" s="501"/>
      <c r="AB53" s="501"/>
      <c r="AC53" s="501"/>
      <c r="AD53" s="501"/>
      <c r="AE53" s="506"/>
      <c r="AF53" s="507" t="s">
        <v>908</v>
      </c>
      <c r="AG53" s="507"/>
      <c r="AH53" s="507"/>
      <c r="AI53" s="507"/>
      <c r="AJ53" s="501" t="s">
        <v>1463</v>
      </c>
      <c r="AK53" s="501"/>
      <c r="AL53" s="505" t="s">
        <v>1251</v>
      </c>
      <c r="AM53" s="501"/>
      <c r="AN53" s="501"/>
      <c r="AO53" s="501"/>
      <c r="AP53" s="501"/>
      <c r="AQ53" s="506"/>
      <c r="AR53" s="507" t="s">
        <v>911</v>
      </c>
      <c r="AS53" s="507"/>
      <c r="AT53" s="507"/>
      <c r="AU53" s="507"/>
      <c r="AV53" s="501" t="s">
        <v>1461</v>
      </c>
      <c r="AW53" s="501"/>
      <c r="AX53" s="505" t="s">
        <v>1252</v>
      </c>
      <c r="AY53" s="501"/>
      <c r="AZ53" s="501"/>
      <c r="BA53" s="501"/>
      <c r="BB53" s="501"/>
      <c r="BC53" s="501" t="s">
        <v>1462</v>
      </c>
      <c r="BD53" s="506"/>
      <c r="BE53" s="505" t="s">
        <v>905</v>
      </c>
      <c r="BF53" s="501"/>
      <c r="BG53" s="501"/>
      <c r="BH53" s="501"/>
      <c r="BI53" s="501"/>
      <c r="BJ53" s="501"/>
      <c r="BK53" s="506"/>
      <c r="BL53" s="505" t="s">
        <v>1397</v>
      </c>
      <c r="BM53" s="501"/>
      <c r="BN53" s="501"/>
      <c r="BO53" s="501"/>
      <c r="BP53" s="501"/>
      <c r="BQ53" s="501"/>
      <c r="BR53" s="520"/>
      <c r="CG53" s="334" t="s">
        <v>1403</v>
      </c>
      <c r="CH53" s="334"/>
      <c r="CI53" s="334"/>
      <c r="CJ53" s="334"/>
      <c r="CK53" s="334"/>
      <c r="CL53" s="334"/>
      <c r="CM53" s="334"/>
      <c r="CN53" s="218"/>
      <c r="CO53" s="218"/>
      <c r="CP53" s="218"/>
      <c r="CQ53" s="219"/>
      <c r="CR53" s="219"/>
      <c r="CS53" s="336" t="s">
        <v>1404</v>
      </c>
      <c r="CT53" s="336"/>
      <c r="CU53" s="336"/>
      <c r="CV53" s="336"/>
      <c r="CW53" s="336"/>
      <c r="CX53" s="336"/>
      <c r="CY53" s="336"/>
      <c r="CZ53" s="336"/>
      <c r="DA53" s="336"/>
      <c r="DB53" s="336"/>
      <c r="DC53" s="336"/>
      <c r="DD53" s="336"/>
      <c r="DE53" s="218"/>
      <c r="DF53" s="218"/>
      <c r="DG53" s="218"/>
      <c r="DH53" s="317" t="s">
        <v>1399</v>
      </c>
      <c r="DI53" s="317"/>
    </row>
    <row r="54" spans="2:115" ht="18" customHeight="1">
      <c r="B54" s="337" t="s">
        <v>1405</v>
      </c>
      <c r="C54" s="338"/>
      <c r="D54" s="339" t="s">
        <v>1253</v>
      </c>
      <c r="E54" s="340"/>
      <c r="F54" s="340"/>
      <c r="G54" s="340"/>
      <c r="H54" s="220"/>
      <c r="I54" s="221"/>
      <c r="J54" s="341" t="s">
        <v>1406</v>
      </c>
      <c r="K54" s="338"/>
      <c r="N54" s="502" t="s">
        <v>1407</v>
      </c>
      <c r="O54" s="503"/>
      <c r="P54" s="503"/>
      <c r="Q54" s="503"/>
      <c r="R54" s="503"/>
      <c r="S54" s="504"/>
      <c r="T54" s="495" t="s">
        <v>907</v>
      </c>
      <c r="U54" s="496"/>
      <c r="V54" s="496"/>
      <c r="W54" s="496"/>
      <c r="X54" s="496"/>
      <c r="Y54" s="496"/>
      <c r="Z54" s="505" t="s">
        <v>916</v>
      </c>
      <c r="AA54" s="501"/>
      <c r="AB54" s="501"/>
      <c r="AC54" s="501"/>
      <c r="AD54" s="501"/>
      <c r="AE54" s="506"/>
      <c r="AF54" s="507" t="s">
        <v>917</v>
      </c>
      <c r="AG54" s="507"/>
      <c r="AH54" s="507"/>
      <c r="AI54" s="507"/>
      <c r="AJ54" s="501" t="s">
        <v>1463</v>
      </c>
      <c r="AK54" s="501"/>
      <c r="AL54" s="505" t="s">
        <v>1254</v>
      </c>
      <c r="AM54" s="501"/>
      <c r="AN54" s="501"/>
      <c r="AO54" s="501"/>
      <c r="AP54" s="501"/>
      <c r="AQ54" s="506"/>
      <c r="AR54" s="507" t="s">
        <v>1459</v>
      </c>
      <c r="AS54" s="507"/>
      <c r="AT54" s="507"/>
      <c r="AU54" s="507"/>
      <c r="AV54" s="501" t="s">
        <v>1461</v>
      </c>
      <c r="AW54" s="501"/>
      <c r="AX54" s="505" t="s">
        <v>1255</v>
      </c>
      <c r="AY54" s="501"/>
      <c r="AZ54" s="501"/>
      <c r="BA54" s="501"/>
      <c r="BB54" s="501"/>
      <c r="BC54" s="501" t="s">
        <v>1256</v>
      </c>
      <c r="BD54" s="506"/>
      <c r="BE54" s="505" t="s">
        <v>905</v>
      </c>
      <c r="BF54" s="501"/>
      <c r="BG54" s="501"/>
      <c r="BH54" s="501"/>
      <c r="BI54" s="501"/>
      <c r="BJ54" s="501"/>
      <c r="BK54" s="506"/>
      <c r="BL54" s="505" t="s">
        <v>1397</v>
      </c>
      <c r="BM54" s="501"/>
      <c r="BN54" s="501"/>
      <c r="BO54" s="501"/>
      <c r="BP54" s="501"/>
      <c r="BQ54" s="501"/>
      <c r="BR54" s="520"/>
      <c r="CG54" s="334"/>
      <c r="CH54" s="334"/>
      <c r="CI54" s="334"/>
      <c r="CJ54" s="334"/>
      <c r="CK54" s="334"/>
      <c r="CL54" s="334"/>
      <c r="CM54" s="334"/>
      <c r="CN54" s="318" t="s">
        <v>1506</v>
      </c>
      <c r="CO54" s="318"/>
      <c r="CP54" s="318"/>
      <c r="CQ54" s="318"/>
      <c r="CR54" s="114"/>
      <c r="CS54" s="316" t="s">
        <v>1408</v>
      </c>
      <c r="CT54" s="316"/>
      <c r="CU54" s="316"/>
      <c r="CV54" s="316"/>
      <c r="CW54" s="316"/>
      <c r="CX54" s="316"/>
      <c r="CY54" s="316"/>
      <c r="CZ54" s="316"/>
      <c r="DA54" s="316"/>
      <c r="DB54" s="316"/>
      <c r="DC54" s="316"/>
      <c r="DD54" s="316"/>
      <c r="DE54" s="114"/>
      <c r="DF54" s="114"/>
      <c r="DG54" s="114"/>
      <c r="DH54" s="317" t="s">
        <v>1399</v>
      </c>
      <c r="DI54" s="317"/>
    </row>
    <row r="55" spans="2:115" ht="18" customHeight="1">
      <c r="N55" s="492" t="s">
        <v>1409</v>
      </c>
      <c r="O55" s="493"/>
      <c r="P55" s="493"/>
      <c r="Q55" s="493"/>
      <c r="R55" s="493"/>
      <c r="S55" s="494"/>
      <c r="T55" s="495" t="s">
        <v>907</v>
      </c>
      <c r="U55" s="496"/>
      <c r="V55" s="496"/>
      <c r="W55" s="496"/>
      <c r="X55" s="496"/>
      <c r="Y55" s="496"/>
      <c r="Z55" s="497" t="s">
        <v>916</v>
      </c>
      <c r="AA55" s="498"/>
      <c r="AB55" s="498"/>
      <c r="AC55" s="498"/>
      <c r="AD55" s="498"/>
      <c r="AE55" s="499"/>
      <c r="AF55" s="500" t="s">
        <v>920</v>
      </c>
      <c r="AG55" s="500"/>
      <c r="AH55" s="500"/>
      <c r="AI55" s="500"/>
      <c r="AJ55" s="498" t="s">
        <v>1463</v>
      </c>
      <c r="AK55" s="498"/>
      <c r="AL55" s="497" t="s">
        <v>1257</v>
      </c>
      <c r="AM55" s="498"/>
      <c r="AN55" s="498"/>
      <c r="AO55" s="498"/>
      <c r="AP55" s="498" t="s">
        <v>1258</v>
      </c>
      <c r="AQ55" s="499"/>
      <c r="AR55" s="500" t="s">
        <v>1259</v>
      </c>
      <c r="AS55" s="500"/>
      <c r="AT55" s="500"/>
      <c r="AU55" s="500"/>
      <c r="AV55" s="498" t="s">
        <v>1461</v>
      </c>
      <c r="AW55" s="498"/>
      <c r="AX55" s="497" t="s">
        <v>925</v>
      </c>
      <c r="AY55" s="498"/>
      <c r="AZ55" s="498"/>
      <c r="BA55" s="498"/>
      <c r="BB55" s="498"/>
      <c r="BC55" s="498" t="s">
        <v>1462</v>
      </c>
      <c r="BD55" s="499"/>
      <c r="BE55" s="497" t="s">
        <v>1440</v>
      </c>
      <c r="BF55" s="498"/>
      <c r="BG55" s="498"/>
      <c r="BH55" s="498"/>
      <c r="BI55" s="498"/>
      <c r="BJ55" s="498"/>
      <c r="BK55" s="499"/>
      <c r="BL55" s="497" t="s">
        <v>1397</v>
      </c>
      <c r="BM55" s="498"/>
      <c r="BN55" s="498"/>
      <c r="BO55" s="498"/>
      <c r="BP55" s="498"/>
      <c r="BQ55" s="498"/>
      <c r="BR55" s="521"/>
      <c r="CG55" s="334" t="s">
        <v>1410</v>
      </c>
      <c r="CH55" s="334"/>
      <c r="CI55" s="334"/>
      <c r="CJ55" s="334"/>
      <c r="CK55" s="334"/>
      <c r="CL55" s="334"/>
      <c r="CM55" s="334"/>
      <c r="CN55" s="319" t="s">
        <v>1514</v>
      </c>
      <c r="CO55" s="319"/>
      <c r="CP55" s="319"/>
      <c r="CQ55" s="319"/>
      <c r="CR55" s="114"/>
      <c r="CS55" s="316" t="s">
        <v>1411</v>
      </c>
      <c r="CT55" s="316"/>
      <c r="CU55" s="316"/>
      <c r="CV55" s="316"/>
      <c r="CW55" s="316"/>
      <c r="CX55" s="316"/>
      <c r="CY55" s="316"/>
      <c r="CZ55" s="316"/>
      <c r="DA55" s="316"/>
      <c r="DB55" s="316"/>
      <c r="DC55" s="316"/>
      <c r="DD55" s="316"/>
      <c r="DE55" s="114"/>
      <c r="DF55" s="114"/>
      <c r="DG55" s="114"/>
      <c r="DH55" s="317" t="s">
        <v>1399</v>
      </c>
      <c r="DI55" s="317"/>
    </row>
    <row r="56" spans="2:115" ht="18" customHeight="1">
      <c r="B56" s="115"/>
      <c r="N56" s="320"/>
      <c r="O56" s="320"/>
      <c r="P56" s="320"/>
      <c r="Q56" s="320"/>
      <c r="R56" s="320"/>
      <c r="S56" s="320"/>
      <c r="T56" s="321"/>
      <c r="U56" s="322"/>
      <c r="V56" s="322"/>
      <c r="W56" s="322"/>
      <c r="X56" s="322"/>
      <c r="Y56" s="322"/>
      <c r="Z56" s="323"/>
      <c r="AA56" s="323"/>
      <c r="AB56" s="323"/>
      <c r="AC56" s="323"/>
      <c r="AD56" s="323"/>
      <c r="AE56" s="323"/>
      <c r="AF56" s="324"/>
      <c r="AG56" s="324"/>
      <c r="AH56" s="324"/>
      <c r="AI56" s="324"/>
      <c r="AJ56" s="476"/>
      <c r="AK56" s="476"/>
      <c r="AL56" s="323"/>
      <c r="AM56" s="323"/>
      <c r="AN56" s="323"/>
      <c r="AO56" s="323"/>
      <c r="AP56" s="323"/>
      <c r="AQ56" s="323"/>
      <c r="AR56" s="324"/>
      <c r="AS56" s="324"/>
      <c r="AT56" s="324"/>
      <c r="AU56" s="324"/>
      <c r="AV56" s="476"/>
      <c r="AW56" s="476"/>
      <c r="AX56" s="476"/>
      <c r="AY56" s="476"/>
      <c r="AZ56" s="476"/>
      <c r="BA56" s="476"/>
      <c r="BB56" s="476"/>
      <c r="BC56" s="476"/>
      <c r="BD56" s="476"/>
      <c r="BE56" s="323"/>
      <c r="BF56" s="323"/>
      <c r="BG56" s="323"/>
      <c r="BH56" s="323"/>
      <c r="BI56" s="323"/>
      <c r="BJ56" s="323"/>
      <c r="BK56" s="323"/>
      <c r="BL56" s="323"/>
      <c r="BM56" s="323"/>
      <c r="BN56" s="323"/>
      <c r="BO56" s="323"/>
      <c r="BP56" s="323"/>
      <c r="BQ56" s="323"/>
      <c r="BR56" s="323"/>
      <c r="CN56" s="318" t="s">
        <v>3247</v>
      </c>
      <c r="CO56" s="318"/>
      <c r="CP56" s="318"/>
      <c r="CQ56" s="318"/>
      <c r="CR56" s="114"/>
      <c r="CS56" s="316" t="s">
        <v>1412</v>
      </c>
      <c r="CT56" s="316"/>
      <c r="CU56" s="316"/>
      <c r="CV56" s="316"/>
      <c r="CW56" s="316"/>
      <c r="CX56" s="316"/>
      <c r="CY56" s="316"/>
      <c r="CZ56" s="316"/>
      <c r="DA56" s="316"/>
      <c r="DB56" s="316"/>
      <c r="DC56" s="316"/>
      <c r="DD56" s="316"/>
      <c r="DE56" s="114"/>
      <c r="DF56" s="114"/>
      <c r="DG56" s="114"/>
      <c r="DH56" s="317" t="s">
        <v>1399</v>
      </c>
      <c r="DI56" s="317"/>
    </row>
    <row r="57" spans="2:115" ht="18" customHeight="1">
      <c r="CN57" s="314" t="s">
        <v>3249</v>
      </c>
      <c r="CO57" s="314"/>
      <c r="CP57" s="314"/>
      <c r="CQ57" s="314"/>
      <c r="CR57" s="214"/>
      <c r="CS57" s="315" t="s">
        <v>928</v>
      </c>
      <c r="CT57" s="315"/>
      <c r="CU57" s="315"/>
      <c r="CV57" s="315"/>
      <c r="CW57" s="315"/>
      <c r="CX57" s="315"/>
      <c r="CY57" s="315"/>
      <c r="CZ57" s="315"/>
      <c r="DA57" s="315"/>
      <c r="DB57" s="315"/>
      <c r="DC57" s="315"/>
      <c r="DD57" s="315"/>
      <c r="DE57" s="214"/>
      <c r="DF57" s="214"/>
      <c r="DG57" s="214"/>
      <c r="DH57" s="317" t="s">
        <v>1399</v>
      </c>
      <c r="DI57" s="317"/>
    </row>
    <row r="77" spans="4:4">
      <c r="D77" s="165"/>
    </row>
  </sheetData>
  <mergeCells count="855">
    <mergeCell ref="BD31:BI31"/>
    <mergeCell ref="BV31:CA31"/>
    <mergeCell ref="BO31:BU31"/>
    <mergeCell ref="DH54:DI54"/>
    <mergeCell ref="DF34:DK34"/>
    <mergeCell ref="DF31:DK31"/>
    <mergeCell ref="CT30:CX31"/>
    <mergeCell ref="CY30:DE30"/>
    <mergeCell ref="DF30:DK30"/>
    <mergeCell ref="BE54:BK54"/>
    <mergeCell ref="T27:Y27"/>
    <mergeCell ref="AL27:AQ27"/>
    <mergeCell ref="BD27:BI27"/>
    <mergeCell ref="BV27:CA27"/>
    <mergeCell ref="CN26:CS26"/>
    <mergeCell ref="DF26:DK26"/>
    <mergeCell ref="CN27:CS27"/>
    <mergeCell ref="DF27:DK27"/>
    <mergeCell ref="CT26:CX27"/>
    <mergeCell ref="CY27:DE27"/>
    <mergeCell ref="H20:S20"/>
    <mergeCell ref="T26:Y26"/>
    <mergeCell ref="AL26:AQ26"/>
    <mergeCell ref="BD26:BI26"/>
    <mergeCell ref="T22:Y22"/>
    <mergeCell ref="Z22:AD22"/>
    <mergeCell ref="AE22:AK22"/>
    <mergeCell ref="AL22:AQ22"/>
    <mergeCell ref="AR22:AV22"/>
    <mergeCell ref="AW22:BC22"/>
    <mergeCell ref="AL56:AQ56"/>
    <mergeCell ref="B51:I52"/>
    <mergeCell ref="AL52:AQ52"/>
    <mergeCell ref="AL53:AQ53"/>
    <mergeCell ref="AL54:AQ54"/>
    <mergeCell ref="T51:Y51"/>
    <mergeCell ref="AA51:AD51"/>
    <mergeCell ref="AM51:AP51"/>
    <mergeCell ref="AF53:AI53"/>
    <mergeCell ref="CG55:CM55"/>
    <mergeCell ref="CN55:CQ55"/>
    <mergeCell ref="BL56:BR56"/>
    <mergeCell ref="CN56:CQ56"/>
    <mergeCell ref="AJ56:AK56"/>
    <mergeCell ref="AV56:AW56"/>
    <mergeCell ref="BE56:BK56"/>
    <mergeCell ref="AR56:AU56"/>
    <mergeCell ref="AX56:BB56"/>
    <mergeCell ref="BC56:BD56"/>
    <mergeCell ref="AX53:BB53"/>
    <mergeCell ref="BC53:BD53"/>
    <mergeCell ref="AR53:AU53"/>
    <mergeCell ref="AX54:BB54"/>
    <mergeCell ref="BC54:BD54"/>
    <mergeCell ref="BL54:BR54"/>
    <mergeCell ref="AV54:AW54"/>
    <mergeCell ref="AR54:AU54"/>
    <mergeCell ref="BE53:BK53"/>
    <mergeCell ref="BL53:BR53"/>
    <mergeCell ref="B53:C53"/>
    <mergeCell ref="AJ53:AK53"/>
    <mergeCell ref="AV53:AW53"/>
    <mergeCell ref="D53:G53"/>
    <mergeCell ref="J53:K53"/>
    <mergeCell ref="N53:S53"/>
    <mergeCell ref="T53:Y53"/>
    <mergeCell ref="Z53:AE53"/>
    <mergeCell ref="BV50:CE50"/>
    <mergeCell ref="CG50:CX50"/>
    <mergeCell ref="CY50:DI50"/>
    <mergeCell ref="AJ52:AK52"/>
    <mergeCell ref="AV52:AW52"/>
    <mergeCell ref="BC52:BD52"/>
    <mergeCell ref="BE52:BK52"/>
    <mergeCell ref="BL52:BR52"/>
    <mergeCell ref="CG52:CM52"/>
    <mergeCell ref="AG51:AJ51"/>
    <mergeCell ref="BJ48:BN48"/>
    <mergeCell ref="BR48:CA48"/>
    <mergeCell ref="BJ49:BN49"/>
    <mergeCell ref="BR49:CA49"/>
    <mergeCell ref="CB49:CF49"/>
    <mergeCell ref="CJ49:CS49"/>
    <mergeCell ref="CB48:CF48"/>
    <mergeCell ref="CJ48:CS48"/>
    <mergeCell ref="CT47:CX47"/>
    <mergeCell ref="DB47:DK47"/>
    <mergeCell ref="CT48:CX48"/>
    <mergeCell ref="DB48:DK48"/>
    <mergeCell ref="CT49:CX49"/>
    <mergeCell ref="DB49:DK49"/>
    <mergeCell ref="Z48:AD48"/>
    <mergeCell ref="AH48:AQ48"/>
    <mergeCell ref="AR48:AV48"/>
    <mergeCell ref="AZ48:BI48"/>
    <mergeCell ref="B48:D48"/>
    <mergeCell ref="E48:G48"/>
    <mergeCell ref="H48:L48"/>
    <mergeCell ref="P48:Y48"/>
    <mergeCell ref="BR46:CA46"/>
    <mergeCell ref="CB46:CF46"/>
    <mergeCell ref="CJ46:CS46"/>
    <mergeCell ref="BJ47:BN47"/>
    <mergeCell ref="BR47:CA47"/>
    <mergeCell ref="CB47:CF47"/>
    <mergeCell ref="CJ47:CS47"/>
    <mergeCell ref="BJ46:BN46"/>
    <mergeCell ref="BV45:CA45"/>
    <mergeCell ref="CB45:CF45"/>
    <mergeCell ref="CG45:CM45"/>
    <mergeCell ref="CN45:CS45"/>
    <mergeCell ref="CT45:CX45"/>
    <mergeCell ref="CY45:DE45"/>
    <mergeCell ref="CT41:CX41"/>
    <mergeCell ref="CY41:DE41"/>
    <mergeCell ref="BJ43:BN43"/>
    <mergeCell ref="BO43:BU43"/>
    <mergeCell ref="BV43:CA43"/>
    <mergeCell ref="CB43:CF43"/>
    <mergeCell ref="CG43:CM43"/>
    <mergeCell ref="CN43:CS43"/>
    <mergeCell ref="CT43:CX43"/>
    <mergeCell ref="CY43:DE43"/>
    <mergeCell ref="BJ41:BN41"/>
    <mergeCell ref="BO41:BU41"/>
    <mergeCell ref="BV41:CA41"/>
    <mergeCell ref="CB41:CF41"/>
    <mergeCell ref="CG41:CM41"/>
    <mergeCell ref="CN41:CS41"/>
    <mergeCell ref="CY37:DE37"/>
    <mergeCell ref="BJ39:BN39"/>
    <mergeCell ref="BO39:BU39"/>
    <mergeCell ref="BV39:CA39"/>
    <mergeCell ref="CB39:CF39"/>
    <mergeCell ref="CG39:CM39"/>
    <mergeCell ref="CN39:CS39"/>
    <mergeCell ref="CT39:CX39"/>
    <mergeCell ref="CY39:DE39"/>
    <mergeCell ref="CT38:CX38"/>
    <mergeCell ref="CT36:CX36"/>
    <mergeCell ref="BJ37:BN37"/>
    <mergeCell ref="BO37:BU37"/>
    <mergeCell ref="BV37:CA37"/>
    <mergeCell ref="CB37:CF37"/>
    <mergeCell ref="CG37:CM37"/>
    <mergeCell ref="CN37:CS37"/>
    <mergeCell ref="CT37:CX37"/>
    <mergeCell ref="BV36:CA36"/>
    <mergeCell ref="CB36:CF36"/>
    <mergeCell ref="CG36:CM36"/>
    <mergeCell ref="CN36:CS36"/>
    <mergeCell ref="AW36:BC36"/>
    <mergeCell ref="BD36:BI36"/>
    <mergeCell ref="BJ36:BN36"/>
    <mergeCell ref="BO36:BU36"/>
    <mergeCell ref="CN34:CS34"/>
    <mergeCell ref="CT34:CX34"/>
    <mergeCell ref="CY34:DE34"/>
    <mergeCell ref="BJ35:BN35"/>
    <mergeCell ref="BO35:BU35"/>
    <mergeCell ref="BV35:CA35"/>
    <mergeCell ref="CB35:CF35"/>
    <mergeCell ref="CG35:CM35"/>
    <mergeCell ref="CN35:CS35"/>
    <mergeCell ref="CT35:CX35"/>
    <mergeCell ref="BD34:BI34"/>
    <mergeCell ref="BJ34:BN34"/>
    <mergeCell ref="BO34:BU34"/>
    <mergeCell ref="BV34:CA34"/>
    <mergeCell ref="CB34:CF34"/>
    <mergeCell ref="CG34:CM34"/>
    <mergeCell ref="T34:Y34"/>
    <mergeCell ref="Z34:AD34"/>
    <mergeCell ref="AE34:AK34"/>
    <mergeCell ref="AL34:AQ34"/>
    <mergeCell ref="AR34:AV34"/>
    <mergeCell ref="AW34:BC34"/>
    <mergeCell ref="CT32:CX33"/>
    <mergeCell ref="CY32:DE32"/>
    <mergeCell ref="CY33:DE33"/>
    <mergeCell ref="CN30:CS30"/>
    <mergeCell ref="CY31:DE31"/>
    <mergeCell ref="CN31:CS31"/>
    <mergeCell ref="CB30:CF31"/>
    <mergeCell ref="CG30:CM30"/>
    <mergeCell ref="CB32:CF33"/>
    <mergeCell ref="CG32:CM32"/>
    <mergeCell ref="CG33:CM33"/>
    <mergeCell ref="CG31:CM31"/>
    <mergeCell ref="BV30:CA30"/>
    <mergeCell ref="CY26:DE26"/>
    <mergeCell ref="CB28:CF29"/>
    <mergeCell ref="BO28:BU28"/>
    <mergeCell ref="CG28:CM28"/>
    <mergeCell ref="BO29:BU29"/>
    <mergeCell ref="CT28:CX29"/>
    <mergeCell ref="CY28:DE28"/>
    <mergeCell ref="CG29:CM29"/>
    <mergeCell ref="CY29:DE29"/>
    <mergeCell ref="CB26:CF27"/>
    <mergeCell ref="BO26:BU26"/>
    <mergeCell ref="BO27:BU27"/>
    <mergeCell ref="CG27:CM27"/>
    <mergeCell ref="BV26:CA26"/>
    <mergeCell ref="CG26:CM26"/>
    <mergeCell ref="AW28:BC28"/>
    <mergeCell ref="BJ28:BN29"/>
    <mergeCell ref="AW29:BC29"/>
    <mergeCell ref="AR26:AV27"/>
    <mergeCell ref="AW26:BC26"/>
    <mergeCell ref="BJ26:BN27"/>
    <mergeCell ref="AW27:BC27"/>
    <mergeCell ref="CY23:DE23"/>
    <mergeCell ref="AW25:BC25"/>
    <mergeCell ref="BD25:BI25"/>
    <mergeCell ref="BJ25:BN25"/>
    <mergeCell ref="BO25:BU25"/>
    <mergeCell ref="AW24:BC24"/>
    <mergeCell ref="BD24:BI24"/>
    <mergeCell ref="BJ24:BN24"/>
    <mergeCell ref="BO24:BU24"/>
    <mergeCell ref="BV24:CA24"/>
    <mergeCell ref="CY21:DE21"/>
    <mergeCell ref="AW23:BC23"/>
    <mergeCell ref="BD23:BI23"/>
    <mergeCell ref="BJ23:BN23"/>
    <mergeCell ref="BO23:BU23"/>
    <mergeCell ref="BV23:CA23"/>
    <mergeCell ref="CB23:CF23"/>
    <mergeCell ref="CG23:CM23"/>
    <mergeCell ref="CN23:CS23"/>
    <mergeCell ref="CT23:CX23"/>
    <mergeCell ref="CY19:DE19"/>
    <mergeCell ref="AW21:BC21"/>
    <mergeCell ref="BD21:BI21"/>
    <mergeCell ref="BJ21:BN21"/>
    <mergeCell ref="BO21:BU21"/>
    <mergeCell ref="BV21:CA21"/>
    <mergeCell ref="CB21:CF21"/>
    <mergeCell ref="CG21:CM21"/>
    <mergeCell ref="CN21:CS21"/>
    <mergeCell ref="CT21:CX21"/>
    <mergeCell ref="CY17:DE17"/>
    <mergeCell ref="AW19:BC19"/>
    <mergeCell ref="BD19:BI19"/>
    <mergeCell ref="BJ19:BN19"/>
    <mergeCell ref="BO19:BU19"/>
    <mergeCell ref="BV19:CA19"/>
    <mergeCell ref="CB19:CF19"/>
    <mergeCell ref="CG19:CM19"/>
    <mergeCell ref="CN19:CS19"/>
    <mergeCell ref="CT19:CX19"/>
    <mergeCell ref="CY15:DE15"/>
    <mergeCell ref="AW17:BC17"/>
    <mergeCell ref="BD17:BI17"/>
    <mergeCell ref="BJ17:BN17"/>
    <mergeCell ref="BO17:BU17"/>
    <mergeCell ref="BV17:CA17"/>
    <mergeCell ref="CB17:CF17"/>
    <mergeCell ref="CG17:CM17"/>
    <mergeCell ref="CN17:CS17"/>
    <mergeCell ref="CT17:CX17"/>
    <mergeCell ref="CY13:DE13"/>
    <mergeCell ref="AW15:BC15"/>
    <mergeCell ref="BD15:BI15"/>
    <mergeCell ref="BJ15:BN15"/>
    <mergeCell ref="BO15:BU15"/>
    <mergeCell ref="BV15:CA15"/>
    <mergeCell ref="CB15:CF15"/>
    <mergeCell ref="CG15:CM15"/>
    <mergeCell ref="CN15:CS15"/>
    <mergeCell ref="CT15:CX15"/>
    <mergeCell ref="CY11:DE11"/>
    <mergeCell ref="AW13:BC13"/>
    <mergeCell ref="BD13:BI13"/>
    <mergeCell ref="BJ13:BN13"/>
    <mergeCell ref="BO13:BU13"/>
    <mergeCell ref="BV13:CA13"/>
    <mergeCell ref="CB13:CF13"/>
    <mergeCell ref="CG13:CM13"/>
    <mergeCell ref="CN13:CS13"/>
    <mergeCell ref="CT13:CX13"/>
    <mergeCell ref="CY9:DE9"/>
    <mergeCell ref="AW11:BC11"/>
    <mergeCell ref="BD11:BI11"/>
    <mergeCell ref="BJ11:BN11"/>
    <mergeCell ref="BO11:BU11"/>
    <mergeCell ref="BV11:CA11"/>
    <mergeCell ref="CB11:CF11"/>
    <mergeCell ref="CG11:CM11"/>
    <mergeCell ref="CN11:CS11"/>
    <mergeCell ref="CT11:CX11"/>
    <mergeCell ref="CY7:DE7"/>
    <mergeCell ref="AW9:BC9"/>
    <mergeCell ref="BD9:BI9"/>
    <mergeCell ref="BJ9:BN9"/>
    <mergeCell ref="BO9:BU9"/>
    <mergeCell ref="BV9:CA9"/>
    <mergeCell ref="CB9:CF9"/>
    <mergeCell ref="CG9:CM9"/>
    <mergeCell ref="CN9:CS9"/>
    <mergeCell ref="CT9:CX9"/>
    <mergeCell ref="BO7:BU7"/>
    <mergeCell ref="BV7:CA7"/>
    <mergeCell ref="CB7:CF7"/>
    <mergeCell ref="CG7:CM7"/>
    <mergeCell ref="CN7:CS7"/>
    <mergeCell ref="CT7:CX7"/>
    <mergeCell ref="B2:E2"/>
    <mergeCell ref="M2:AP2"/>
    <mergeCell ref="AQ2:BB2"/>
    <mergeCell ref="BC2:CK2"/>
    <mergeCell ref="AE7:AK7"/>
    <mergeCell ref="AL7:AQ7"/>
    <mergeCell ref="AR7:AV7"/>
    <mergeCell ref="AW7:BC7"/>
    <mergeCell ref="BD7:BI7"/>
    <mergeCell ref="BJ7:BN7"/>
    <mergeCell ref="H4:AV4"/>
    <mergeCell ref="BD4:BR4"/>
    <mergeCell ref="CI4:CP4"/>
    <mergeCell ref="C6:D7"/>
    <mergeCell ref="E6:F6"/>
    <mergeCell ref="E7:F7"/>
    <mergeCell ref="H7:L7"/>
    <mergeCell ref="M7:S7"/>
    <mergeCell ref="T7:Y7"/>
    <mergeCell ref="Z7:AD7"/>
    <mergeCell ref="DF7:DK7"/>
    <mergeCell ref="C8:D9"/>
    <mergeCell ref="E8:F9"/>
    <mergeCell ref="H8:L8"/>
    <mergeCell ref="M8:S8"/>
    <mergeCell ref="T8:Y8"/>
    <mergeCell ref="Z8:AD8"/>
    <mergeCell ref="AE8:AK8"/>
    <mergeCell ref="AL8:AQ8"/>
    <mergeCell ref="AR8:AV8"/>
    <mergeCell ref="BV8:CA8"/>
    <mergeCell ref="CB8:CF8"/>
    <mergeCell ref="CG8:CM8"/>
    <mergeCell ref="CN8:CS8"/>
    <mergeCell ref="AW8:BC8"/>
    <mergeCell ref="BD8:BI8"/>
    <mergeCell ref="BJ8:BN8"/>
    <mergeCell ref="BO8:BU8"/>
    <mergeCell ref="CT8:CX8"/>
    <mergeCell ref="CY8:DE8"/>
    <mergeCell ref="DF8:DK8"/>
    <mergeCell ref="H9:L9"/>
    <mergeCell ref="M9:S9"/>
    <mergeCell ref="T9:Y9"/>
    <mergeCell ref="Z9:AD9"/>
    <mergeCell ref="AE9:AK9"/>
    <mergeCell ref="AL9:AQ9"/>
    <mergeCell ref="AR9:AV9"/>
    <mergeCell ref="DF9:DK9"/>
    <mergeCell ref="C10:D11"/>
    <mergeCell ref="E10:F11"/>
    <mergeCell ref="H10:L10"/>
    <mergeCell ref="M10:S10"/>
    <mergeCell ref="T10:Y10"/>
    <mergeCell ref="Z10:AD10"/>
    <mergeCell ref="AE10:AK10"/>
    <mergeCell ref="AL10:AQ10"/>
    <mergeCell ref="AR10:AV10"/>
    <mergeCell ref="BV10:CA10"/>
    <mergeCell ref="CB10:CF10"/>
    <mergeCell ref="CG10:CM10"/>
    <mergeCell ref="CN10:CS10"/>
    <mergeCell ref="AW10:BC10"/>
    <mergeCell ref="BD10:BI10"/>
    <mergeCell ref="BJ10:BN10"/>
    <mergeCell ref="BO10:BU10"/>
    <mergeCell ref="CT10:CX10"/>
    <mergeCell ref="CY10:DE10"/>
    <mergeCell ref="DF10:DK10"/>
    <mergeCell ref="H11:L11"/>
    <mergeCell ref="M11:S11"/>
    <mergeCell ref="T11:Y11"/>
    <mergeCell ref="Z11:AD11"/>
    <mergeCell ref="AE11:AK11"/>
    <mergeCell ref="AL11:AQ11"/>
    <mergeCell ref="AR11:AV11"/>
    <mergeCell ref="DF11:DK11"/>
    <mergeCell ref="C12:D13"/>
    <mergeCell ref="E12:F13"/>
    <mergeCell ref="H12:L12"/>
    <mergeCell ref="M12:S12"/>
    <mergeCell ref="T12:Y12"/>
    <mergeCell ref="Z12:AD12"/>
    <mergeCell ref="AE12:AK12"/>
    <mergeCell ref="AL12:AQ12"/>
    <mergeCell ref="AR12:AV12"/>
    <mergeCell ref="BV12:CA12"/>
    <mergeCell ref="CB12:CF12"/>
    <mergeCell ref="CG12:CM12"/>
    <mergeCell ref="CN12:CS12"/>
    <mergeCell ref="AW12:BC12"/>
    <mergeCell ref="BD12:BI12"/>
    <mergeCell ref="BJ12:BN12"/>
    <mergeCell ref="BO12:BU12"/>
    <mergeCell ref="CT12:CX12"/>
    <mergeCell ref="CY12:DE12"/>
    <mergeCell ref="DF12:DK12"/>
    <mergeCell ref="H13:L13"/>
    <mergeCell ref="M13:S13"/>
    <mergeCell ref="T13:Y13"/>
    <mergeCell ref="Z13:AD13"/>
    <mergeCell ref="AE13:AK13"/>
    <mergeCell ref="AL13:AQ13"/>
    <mergeCell ref="AR13:AV13"/>
    <mergeCell ref="DF13:DK13"/>
    <mergeCell ref="C14:D15"/>
    <mergeCell ref="E14:F15"/>
    <mergeCell ref="H14:L14"/>
    <mergeCell ref="M14:S14"/>
    <mergeCell ref="T14:Y14"/>
    <mergeCell ref="Z14:AD14"/>
    <mergeCell ref="AE14:AK14"/>
    <mergeCell ref="AL14:AQ14"/>
    <mergeCell ref="AR14:AV14"/>
    <mergeCell ref="BV14:CA14"/>
    <mergeCell ref="CB14:CF14"/>
    <mergeCell ref="CG14:CM14"/>
    <mergeCell ref="CN14:CS14"/>
    <mergeCell ref="AW14:BC14"/>
    <mergeCell ref="BD14:BI14"/>
    <mergeCell ref="BJ14:BN14"/>
    <mergeCell ref="BO14:BU14"/>
    <mergeCell ref="CT14:CX14"/>
    <mergeCell ref="CY14:DE14"/>
    <mergeCell ref="DF14:DK14"/>
    <mergeCell ref="H15:L15"/>
    <mergeCell ref="M15:S15"/>
    <mergeCell ref="T15:Y15"/>
    <mergeCell ref="Z15:AD15"/>
    <mergeCell ref="AE15:AK15"/>
    <mergeCell ref="AL15:AQ15"/>
    <mergeCell ref="AR15:AV15"/>
    <mergeCell ref="DF15:DK15"/>
    <mergeCell ref="C16:D17"/>
    <mergeCell ref="E16:F17"/>
    <mergeCell ref="H16:L16"/>
    <mergeCell ref="M16:S16"/>
    <mergeCell ref="T16:Y16"/>
    <mergeCell ref="Z16:AD16"/>
    <mergeCell ref="AE16:AK16"/>
    <mergeCell ref="AL16:AQ16"/>
    <mergeCell ref="AR16:AV16"/>
    <mergeCell ref="BV16:CA16"/>
    <mergeCell ref="CB16:CF16"/>
    <mergeCell ref="CG16:CM16"/>
    <mergeCell ref="CN16:CS16"/>
    <mergeCell ref="AW16:BC16"/>
    <mergeCell ref="BD16:BI16"/>
    <mergeCell ref="BJ16:BN16"/>
    <mergeCell ref="BO16:BU16"/>
    <mergeCell ref="CT16:CX16"/>
    <mergeCell ref="CY16:DE16"/>
    <mergeCell ref="DF16:DK16"/>
    <mergeCell ref="H17:L17"/>
    <mergeCell ref="M17:S17"/>
    <mergeCell ref="T17:Y17"/>
    <mergeCell ref="Z17:AD17"/>
    <mergeCell ref="AE17:AK17"/>
    <mergeCell ref="AL17:AQ17"/>
    <mergeCell ref="AR17:AV17"/>
    <mergeCell ref="DF17:DK17"/>
    <mergeCell ref="C18:D19"/>
    <mergeCell ref="E18:F19"/>
    <mergeCell ref="H18:L18"/>
    <mergeCell ref="M18:S18"/>
    <mergeCell ref="T18:Y18"/>
    <mergeCell ref="Z18:AD18"/>
    <mergeCell ref="AE18:AK18"/>
    <mergeCell ref="AL18:AQ18"/>
    <mergeCell ref="AR18:AV18"/>
    <mergeCell ref="AR19:AV19"/>
    <mergeCell ref="BV18:CA18"/>
    <mergeCell ref="CB18:CF18"/>
    <mergeCell ref="CG18:CM18"/>
    <mergeCell ref="CN18:CS18"/>
    <mergeCell ref="AW18:BC18"/>
    <mergeCell ref="BD18:BI18"/>
    <mergeCell ref="BJ18:BN18"/>
    <mergeCell ref="BO18:BU18"/>
    <mergeCell ref="BD20:BI20"/>
    <mergeCell ref="CT18:CX18"/>
    <mergeCell ref="CY18:DE18"/>
    <mergeCell ref="DF18:DK18"/>
    <mergeCell ref="H19:L19"/>
    <mergeCell ref="M19:S19"/>
    <mergeCell ref="T19:Y19"/>
    <mergeCell ref="Z19:AD19"/>
    <mergeCell ref="AE19:AK19"/>
    <mergeCell ref="AL19:AQ19"/>
    <mergeCell ref="CB20:CF20"/>
    <mergeCell ref="DF19:DK19"/>
    <mergeCell ref="C20:D21"/>
    <mergeCell ref="E20:F21"/>
    <mergeCell ref="T20:Y20"/>
    <mergeCell ref="Z20:AD20"/>
    <mergeCell ref="AE20:AK20"/>
    <mergeCell ref="AL20:AQ20"/>
    <mergeCell ref="AR20:AV20"/>
    <mergeCell ref="AW20:BC20"/>
    <mergeCell ref="AL21:AQ21"/>
    <mergeCell ref="AR21:AV21"/>
    <mergeCell ref="DF21:DK21"/>
    <mergeCell ref="CG20:CM20"/>
    <mergeCell ref="CN20:CS20"/>
    <mergeCell ref="CT20:CX20"/>
    <mergeCell ref="CY20:DE20"/>
    <mergeCell ref="BJ20:BN20"/>
    <mergeCell ref="BO20:BU20"/>
    <mergeCell ref="BV20:CA20"/>
    <mergeCell ref="C22:D23"/>
    <mergeCell ref="E22:F23"/>
    <mergeCell ref="H22:L22"/>
    <mergeCell ref="M22:S22"/>
    <mergeCell ref="DF20:DK20"/>
    <mergeCell ref="H21:L21"/>
    <mergeCell ref="M21:S21"/>
    <mergeCell ref="T21:Y21"/>
    <mergeCell ref="Z21:AD21"/>
    <mergeCell ref="AE21:AK21"/>
    <mergeCell ref="AR23:AV23"/>
    <mergeCell ref="DF23:DK23"/>
    <mergeCell ref="CB22:CF22"/>
    <mergeCell ref="CG22:CM22"/>
    <mergeCell ref="CN22:CS22"/>
    <mergeCell ref="CT22:CX22"/>
    <mergeCell ref="BD22:BI22"/>
    <mergeCell ref="BJ22:BN22"/>
    <mergeCell ref="BO22:BU22"/>
    <mergeCell ref="BV22:CA22"/>
    <mergeCell ref="H24:L24"/>
    <mergeCell ref="M24:S24"/>
    <mergeCell ref="CY22:DE22"/>
    <mergeCell ref="DF22:DK22"/>
    <mergeCell ref="H23:L23"/>
    <mergeCell ref="M23:S23"/>
    <mergeCell ref="T23:Y23"/>
    <mergeCell ref="Z23:AD23"/>
    <mergeCell ref="AE23:AK23"/>
    <mergeCell ref="AL23:AQ23"/>
    <mergeCell ref="AR24:AV24"/>
    <mergeCell ref="CB24:CF24"/>
    <mergeCell ref="CG24:CM24"/>
    <mergeCell ref="CN24:CS24"/>
    <mergeCell ref="T24:Y24"/>
    <mergeCell ref="Z24:AD24"/>
    <mergeCell ref="AE24:AK24"/>
    <mergeCell ref="AL24:AQ24"/>
    <mergeCell ref="CT24:CX24"/>
    <mergeCell ref="CY24:DE24"/>
    <mergeCell ref="DF24:DK24"/>
    <mergeCell ref="H25:L25"/>
    <mergeCell ref="M25:S25"/>
    <mergeCell ref="T25:Y25"/>
    <mergeCell ref="Z25:AD25"/>
    <mergeCell ref="AE25:AK25"/>
    <mergeCell ref="AL25:AQ25"/>
    <mergeCell ref="AR25:AV25"/>
    <mergeCell ref="C26:D29"/>
    <mergeCell ref="H26:L27"/>
    <mergeCell ref="M26:S26"/>
    <mergeCell ref="Z26:AD27"/>
    <mergeCell ref="AE26:AK26"/>
    <mergeCell ref="CB25:CF25"/>
    <mergeCell ref="M27:S27"/>
    <mergeCell ref="AE27:AK27"/>
    <mergeCell ref="C24:D25"/>
    <mergeCell ref="E24:F25"/>
    <mergeCell ref="CY25:DE25"/>
    <mergeCell ref="CG25:CM25"/>
    <mergeCell ref="CN25:CS25"/>
    <mergeCell ref="CT25:CX25"/>
    <mergeCell ref="BV25:CA25"/>
    <mergeCell ref="DF25:DK25"/>
    <mergeCell ref="E32:F32"/>
    <mergeCell ref="H32:L33"/>
    <mergeCell ref="AE28:AK28"/>
    <mergeCell ref="AR28:AV29"/>
    <mergeCell ref="M29:S29"/>
    <mergeCell ref="AE29:AK29"/>
    <mergeCell ref="E28:F28"/>
    <mergeCell ref="H28:L29"/>
    <mergeCell ref="M28:S28"/>
    <mergeCell ref="Z28:AD29"/>
    <mergeCell ref="T31:Y31"/>
    <mergeCell ref="AL31:AQ31"/>
    <mergeCell ref="E27:F27"/>
    <mergeCell ref="C30:D33"/>
    <mergeCell ref="H30:L31"/>
    <mergeCell ref="M30:S30"/>
    <mergeCell ref="M32:S32"/>
    <mergeCell ref="M33:S33"/>
    <mergeCell ref="E31:F31"/>
    <mergeCell ref="M31:S31"/>
    <mergeCell ref="Z32:AD33"/>
    <mergeCell ref="AE32:AK32"/>
    <mergeCell ref="AR32:AV33"/>
    <mergeCell ref="AE33:AK33"/>
    <mergeCell ref="T30:Y30"/>
    <mergeCell ref="Z30:AD31"/>
    <mergeCell ref="AE30:AK30"/>
    <mergeCell ref="AR30:AV31"/>
    <mergeCell ref="AL30:AQ30"/>
    <mergeCell ref="AE31:AK31"/>
    <mergeCell ref="AW30:BC30"/>
    <mergeCell ref="BJ30:BN31"/>
    <mergeCell ref="BO30:BU30"/>
    <mergeCell ref="AW32:BC32"/>
    <mergeCell ref="BJ32:BN33"/>
    <mergeCell ref="BO32:BU32"/>
    <mergeCell ref="AW33:BC33"/>
    <mergeCell ref="BO33:BU33"/>
    <mergeCell ref="BD30:BI30"/>
    <mergeCell ref="AW31:BC31"/>
    <mergeCell ref="C34:D35"/>
    <mergeCell ref="E34:F35"/>
    <mergeCell ref="H34:L34"/>
    <mergeCell ref="M34:S34"/>
    <mergeCell ref="H35:L35"/>
    <mergeCell ref="M35:S35"/>
    <mergeCell ref="AR35:AV35"/>
    <mergeCell ref="AW35:BC35"/>
    <mergeCell ref="BD35:BI35"/>
    <mergeCell ref="DF35:DK35"/>
    <mergeCell ref="CY35:DE35"/>
    <mergeCell ref="T35:Y35"/>
    <mergeCell ref="Z35:AD35"/>
    <mergeCell ref="AE35:AK35"/>
    <mergeCell ref="AL35:AQ35"/>
    <mergeCell ref="T36:Y36"/>
    <mergeCell ref="Z36:AD36"/>
    <mergeCell ref="AE36:AK36"/>
    <mergeCell ref="AL36:AQ36"/>
    <mergeCell ref="C36:D37"/>
    <mergeCell ref="E36:F37"/>
    <mergeCell ref="H36:L36"/>
    <mergeCell ref="M36:S36"/>
    <mergeCell ref="AR36:AV36"/>
    <mergeCell ref="CY36:DE36"/>
    <mergeCell ref="DF36:DK36"/>
    <mergeCell ref="H37:L37"/>
    <mergeCell ref="M37:S37"/>
    <mergeCell ref="T37:Y37"/>
    <mergeCell ref="Z37:AD37"/>
    <mergeCell ref="AE37:AK37"/>
    <mergeCell ref="AL37:AQ37"/>
    <mergeCell ref="AR37:AV37"/>
    <mergeCell ref="AW37:BC37"/>
    <mergeCell ref="BD37:BI37"/>
    <mergeCell ref="DF37:DK37"/>
    <mergeCell ref="C38:D39"/>
    <mergeCell ref="E38:F39"/>
    <mergeCell ref="H38:L38"/>
    <mergeCell ref="M38:S38"/>
    <mergeCell ref="T38:Y38"/>
    <mergeCell ref="Z38:AD38"/>
    <mergeCell ref="AE38:AK38"/>
    <mergeCell ref="AL38:AQ38"/>
    <mergeCell ref="AR38:AV38"/>
    <mergeCell ref="CG38:CM38"/>
    <mergeCell ref="CN38:CS38"/>
    <mergeCell ref="AW38:BC38"/>
    <mergeCell ref="BD38:BI38"/>
    <mergeCell ref="BJ38:BN38"/>
    <mergeCell ref="BO38:BU38"/>
    <mergeCell ref="BV38:CA38"/>
    <mergeCell ref="CB38:CF38"/>
    <mergeCell ref="CY38:DE38"/>
    <mergeCell ref="DF38:DK38"/>
    <mergeCell ref="H39:L39"/>
    <mergeCell ref="M39:S39"/>
    <mergeCell ref="T39:Y39"/>
    <mergeCell ref="Z39:AD39"/>
    <mergeCell ref="AE39:AK39"/>
    <mergeCell ref="AL39:AQ39"/>
    <mergeCell ref="AR39:AV39"/>
    <mergeCell ref="AW39:BC39"/>
    <mergeCell ref="BD39:BI39"/>
    <mergeCell ref="DF39:DK39"/>
    <mergeCell ref="C40:D41"/>
    <mergeCell ref="E40:F41"/>
    <mergeCell ref="H40:L40"/>
    <mergeCell ref="M40:S40"/>
    <mergeCell ref="T40:Y40"/>
    <mergeCell ref="Z40:AD40"/>
    <mergeCell ref="AE40:AK40"/>
    <mergeCell ref="AL40:AQ40"/>
    <mergeCell ref="AR40:AV40"/>
    <mergeCell ref="CG40:CM40"/>
    <mergeCell ref="CN40:CS40"/>
    <mergeCell ref="CT40:CX40"/>
    <mergeCell ref="AW40:BC40"/>
    <mergeCell ref="BD40:BI40"/>
    <mergeCell ref="BJ40:BN40"/>
    <mergeCell ref="BO40:BU40"/>
    <mergeCell ref="BV40:CA40"/>
    <mergeCell ref="CB40:CF40"/>
    <mergeCell ref="CY40:DE40"/>
    <mergeCell ref="DF40:DK40"/>
    <mergeCell ref="H41:L41"/>
    <mergeCell ref="M41:S41"/>
    <mergeCell ref="T41:Y41"/>
    <mergeCell ref="Z41:AD41"/>
    <mergeCell ref="AE41:AK41"/>
    <mergeCell ref="AL41:AQ41"/>
    <mergeCell ref="AR41:AV41"/>
    <mergeCell ref="AW41:BC41"/>
    <mergeCell ref="BD41:BI41"/>
    <mergeCell ref="DF41:DK41"/>
    <mergeCell ref="C42:D43"/>
    <mergeCell ref="E42:F43"/>
    <mergeCell ref="H42:L42"/>
    <mergeCell ref="M42:S42"/>
    <mergeCell ref="T42:Y42"/>
    <mergeCell ref="Z42:AD42"/>
    <mergeCell ref="AE42:AK42"/>
    <mergeCell ref="AL42:AQ42"/>
    <mergeCell ref="AR42:AV42"/>
    <mergeCell ref="CG42:CM42"/>
    <mergeCell ref="CN42:CS42"/>
    <mergeCell ref="CT42:CX42"/>
    <mergeCell ref="AW42:BC42"/>
    <mergeCell ref="BD42:BI42"/>
    <mergeCell ref="BJ42:BN42"/>
    <mergeCell ref="BO42:BU42"/>
    <mergeCell ref="BV42:CA42"/>
    <mergeCell ref="CB42:CF42"/>
    <mergeCell ref="CY42:DE42"/>
    <mergeCell ref="DF42:DK42"/>
    <mergeCell ref="H43:L43"/>
    <mergeCell ref="M43:S43"/>
    <mergeCell ref="T43:Y43"/>
    <mergeCell ref="Z43:AD43"/>
    <mergeCell ref="AE43:AK43"/>
    <mergeCell ref="AL43:AQ43"/>
    <mergeCell ref="AR43:AV43"/>
    <mergeCell ref="AW43:BC43"/>
    <mergeCell ref="BD43:BI43"/>
    <mergeCell ref="DF43:DK43"/>
    <mergeCell ref="C44:D45"/>
    <mergeCell ref="E44:F45"/>
    <mergeCell ref="H44:L44"/>
    <mergeCell ref="M44:S44"/>
    <mergeCell ref="T44:Y44"/>
    <mergeCell ref="Z44:AD44"/>
    <mergeCell ref="AE44:AK44"/>
    <mergeCell ref="AL44:AQ44"/>
    <mergeCell ref="AR44:AV44"/>
    <mergeCell ref="CG44:CM44"/>
    <mergeCell ref="CN44:CS44"/>
    <mergeCell ref="CT44:CX44"/>
    <mergeCell ref="AW44:BC44"/>
    <mergeCell ref="BD44:BI44"/>
    <mergeCell ref="BJ44:BN44"/>
    <mergeCell ref="BO44:BU44"/>
    <mergeCell ref="BV44:CA44"/>
    <mergeCell ref="CB44:CF44"/>
    <mergeCell ref="CY44:DE44"/>
    <mergeCell ref="DF44:DK44"/>
    <mergeCell ref="H45:L45"/>
    <mergeCell ref="M45:S45"/>
    <mergeCell ref="T45:Y45"/>
    <mergeCell ref="Z45:AD45"/>
    <mergeCell ref="AE45:AK45"/>
    <mergeCell ref="AL45:AQ45"/>
    <mergeCell ref="AR45:AV45"/>
    <mergeCell ref="AW45:BC45"/>
    <mergeCell ref="B46:D46"/>
    <mergeCell ref="E46:G46"/>
    <mergeCell ref="H46:L46"/>
    <mergeCell ref="P46:Y46"/>
    <mergeCell ref="Z46:AD46"/>
    <mergeCell ref="AH46:AQ46"/>
    <mergeCell ref="Z47:AD47"/>
    <mergeCell ref="AH47:AQ47"/>
    <mergeCell ref="AR47:AV47"/>
    <mergeCell ref="AZ47:BI47"/>
    <mergeCell ref="BD45:BI45"/>
    <mergeCell ref="DF45:DK45"/>
    <mergeCell ref="AR46:AV46"/>
    <mergeCell ref="AZ46:BI46"/>
    <mergeCell ref="BJ45:BN45"/>
    <mergeCell ref="BO45:BU45"/>
    <mergeCell ref="B49:D49"/>
    <mergeCell ref="E49:G49"/>
    <mergeCell ref="H49:L49"/>
    <mergeCell ref="P49:Y49"/>
    <mergeCell ref="CT46:CX46"/>
    <mergeCell ref="DB46:DK46"/>
    <mergeCell ref="B47:D47"/>
    <mergeCell ref="E47:G47"/>
    <mergeCell ref="H47:L47"/>
    <mergeCell ref="P47:Y47"/>
    <mergeCell ref="AS51:AV51"/>
    <mergeCell ref="AY51:BC51"/>
    <mergeCell ref="BF51:BJ51"/>
    <mergeCell ref="BL51:BR51"/>
    <mergeCell ref="Z49:AD49"/>
    <mergeCell ref="AH49:AQ49"/>
    <mergeCell ref="AR49:AV49"/>
    <mergeCell ref="AZ49:BI49"/>
    <mergeCell ref="CG51:CX51"/>
    <mergeCell ref="CY51:DI51"/>
    <mergeCell ref="N52:S52"/>
    <mergeCell ref="T52:Y52"/>
    <mergeCell ref="Z52:AE52"/>
    <mergeCell ref="AF52:AI52"/>
    <mergeCell ref="AR52:AU52"/>
    <mergeCell ref="AX52:BB52"/>
    <mergeCell ref="CS52:DD52"/>
    <mergeCell ref="DH52:DI52"/>
    <mergeCell ref="CG53:CM53"/>
    <mergeCell ref="CS53:DD53"/>
    <mergeCell ref="DH53:DI53"/>
    <mergeCell ref="B54:C54"/>
    <mergeCell ref="D54:G54"/>
    <mergeCell ref="J54:K54"/>
    <mergeCell ref="N54:S54"/>
    <mergeCell ref="T54:Y54"/>
    <mergeCell ref="Z54:AE54"/>
    <mergeCell ref="AF54:AI54"/>
    <mergeCell ref="CS54:DD54"/>
    <mergeCell ref="N55:S55"/>
    <mergeCell ref="T55:Y55"/>
    <mergeCell ref="Z55:AE55"/>
    <mergeCell ref="AF55:AI55"/>
    <mergeCell ref="AR55:AU55"/>
    <mergeCell ref="AX55:BB55"/>
    <mergeCell ref="AJ54:AK54"/>
    <mergeCell ref="AJ55:AK55"/>
    <mergeCell ref="AV55:AW55"/>
    <mergeCell ref="N56:S56"/>
    <mergeCell ref="T56:Y56"/>
    <mergeCell ref="Z56:AE56"/>
    <mergeCell ref="AF56:AI56"/>
    <mergeCell ref="CG54:CM54"/>
    <mergeCell ref="CN54:CQ54"/>
    <mergeCell ref="BC55:BD55"/>
    <mergeCell ref="AL55:AQ55"/>
    <mergeCell ref="BE55:BK55"/>
    <mergeCell ref="BL55:BR55"/>
    <mergeCell ref="CN57:CQ57"/>
    <mergeCell ref="CS57:DD57"/>
    <mergeCell ref="CS55:DD55"/>
    <mergeCell ref="DH55:DI55"/>
    <mergeCell ref="CS56:DD56"/>
    <mergeCell ref="DH56:DI56"/>
    <mergeCell ref="DH57:DI57"/>
  </mergeCells>
  <phoneticPr fontId="3"/>
  <dataValidations count="1">
    <dataValidation imeMode="hiragana" allowBlank="1" showInputMessage="1" showErrorMessage="1" sqref="N53:BO58"/>
  </dataValidations>
  <printOptions horizontalCentered="1" verticalCentered="1"/>
  <pageMargins left="0.39370078740157483" right="0.39370078740157483" top="0.35" bottom="0.33" header="0.31496062992125984" footer="0.31496062992125984"/>
  <pageSetup paperSize="12" scale="67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BI62"/>
  <sheetViews>
    <sheetView topLeftCell="A44" zoomScale="75" zoomScaleNormal="100" workbookViewId="0">
      <selection activeCell="A52" sqref="A52"/>
    </sheetView>
  </sheetViews>
  <sheetFormatPr defaultColWidth="10.77734375" defaultRowHeight="14.4"/>
  <cols>
    <col min="1" max="1" width="1.77734375" style="2" customWidth="1"/>
    <col min="2" max="29" width="6.6640625" style="2" customWidth="1"/>
    <col min="30" max="30" width="1.77734375" style="2" customWidth="1"/>
    <col min="31" max="31" width="5.44140625" style="2" bestFit="1" customWidth="1"/>
    <col min="32" max="32" width="16.109375" style="2" bestFit="1" customWidth="1"/>
    <col min="33" max="33" width="11.6640625" style="2" bestFit="1" customWidth="1"/>
    <col min="34" max="34" width="9.44140625" style="2" bestFit="1" customWidth="1"/>
    <col min="35" max="35" width="7.44140625" style="2" bestFit="1" customWidth="1"/>
    <col min="36" max="36" width="7.109375" style="2" customWidth="1"/>
    <col min="37" max="38" width="5.6640625" style="2" customWidth="1"/>
    <col min="39" max="39" width="7.109375" style="2" customWidth="1"/>
    <col min="40" max="41" width="5.6640625" style="2" customWidth="1"/>
    <col min="42" max="42" width="7.109375" style="2" customWidth="1"/>
    <col min="43" max="43" width="0.88671875" style="2" customWidth="1"/>
    <col min="44" max="44" width="5.6640625" style="2" customWidth="1"/>
    <col min="45" max="45" width="7.109375" style="2" customWidth="1"/>
    <col min="46" max="46" width="0.88671875" style="2" customWidth="1"/>
    <col min="47" max="47" width="5.6640625" style="2" customWidth="1"/>
    <col min="48" max="48" width="7.6640625" style="2" customWidth="1"/>
    <col min="49" max="49" width="7.109375" style="2" customWidth="1"/>
    <col min="50" max="51" width="5.6640625" style="2" customWidth="1"/>
    <col min="52" max="52" width="7.109375" style="2" customWidth="1"/>
    <col min="53" max="53" width="0.88671875" style="2" customWidth="1"/>
    <col min="54" max="54" width="5.6640625" style="2" customWidth="1"/>
    <col min="55" max="55" width="7.109375" style="2" customWidth="1"/>
    <col min="56" max="56" width="0.88671875" style="2" customWidth="1"/>
    <col min="57" max="57" width="5.6640625" style="2" customWidth="1"/>
    <col min="58" max="58" width="8.6640625" style="2" customWidth="1"/>
    <col min="59" max="59" width="0.88671875" style="2" customWidth="1"/>
    <col min="60" max="60" width="8.109375" style="2" customWidth="1"/>
    <col min="61" max="61" width="7.44140625" style="2" bestFit="1" customWidth="1"/>
    <col min="62" max="16384" width="10.77734375" style="2"/>
  </cols>
  <sheetData>
    <row r="1" spans="1:29" ht="20.100000000000001" customHeight="1" thickBot="1"/>
    <row r="2" spans="1:29" ht="20.100000000000001" customHeight="1">
      <c r="B2" s="567" t="s">
        <v>1413</v>
      </c>
      <c r="C2" s="568"/>
      <c r="D2" s="568"/>
      <c r="E2" s="569"/>
      <c r="H2" s="573" t="s">
        <v>3252</v>
      </c>
      <c r="I2" s="573"/>
      <c r="J2" s="573"/>
      <c r="K2" s="573"/>
      <c r="L2" s="573"/>
      <c r="M2" s="573"/>
      <c r="N2" s="573"/>
      <c r="P2" s="573" t="s">
        <v>1414</v>
      </c>
      <c r="Q2" s="573"/>
      <c r="S2" s="573" t="s">
        <v>3253</v>
      </c>
      <c r="T2" s="573"/>
      <c r="U2" s="573"/>
      <c r="V2" s="573"/>
      <c r="W2" s="573"/>
      <c r="X2" s="573"/>
      <c r="Y2" s="573"/>
      <c r="Z2" s="573"/>
    </row>
    <row r="3" spans="1:29" ht="20.100000000000001" customHeight="1" thickBot="1">
      <c r="B3" s="570"/>
      <c r="C3" s="571"/>
      <c r="D3" s="571"/>
      <c r="E3" s="57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</row>
    <row r="4" spans="1:29" ht="20.100000000000001" customHeight="1" thickBot="1">
      <c r="F4" s="230"/>
      <c r="G4" s="574" t="s">
        <v>1260</v>
      </c>
      <c r="H4" s="574"/>
      <c r="I4" s="574"/>
      <c r="J4" s="574"/>
      <c r="K4" s="574"/>
      <c r="L4" s="574"/>
      <c r="M4" s="574"/>
      <c r="N4" s="574"/>
      <c r="O4" s="574"/>
      <c r="P4" s="574"/>
      <c r="Q4" s="13"/>
      <c r="R4" s="575" t="s">
        <v>1261</v>
      </c>
      <c r="S4" s="575"/>
      <c r="T4" s="575"/>
      <c r="U4" s="575"/>
      <c r="V4" s="3"/>
      <c r="W4" s="3"/>
      <c r="X4" s="62"/>
      <c r="Y4" s="62"/>
      <c r="Z4" s="62"/>
      <c r="AA4" s="62"/>
      <c r="AB4" s="62"/>
      <c r="AC4" s="62"/>
    </row>
    <row r="5" spans="1:29" ht="20.100000000000001" customHeight="1">
      <c r="F5" s="230"/>
      <c r="G5" s="574"/>
      <c r="H5" s="574"/>
      <c r="I5" s="574"/>
      <c r="J5" s="574"/>
      <c r="K5" s="574"/>
      <c r="L5" s="574"/>
      <c r="M5" s="574"/>
      <c r="N5" s="574"/>
      <c r="O5" s="574"/>
      <c r="P5" s="574"/>
      <c r="Q5" s="13"/>
      <c r="R5" s="13"/>
      <c r="S5" s="13"/>
      <c r="T5" s="3"/>
      <c r="U5" s="3"/>
      <c r="V5" s="3"/>
      <c r="W5" s="576" t="s">
        <v>1262</v>
      </c>
      <c r="X5" s="577"/>
      <c r="Y5" s="578"/>
      <c r="Z5" s="582" t="s">
        <v>1263</v>
      </c>
      <c r="AA5" s="582"/>
      <c r="AB5" s="582"/>
      <c r="AC5" s="582"/>
    </row>
    <row r="6" spans="1:29" ht="20.100000000000001" customHeight="1" thickBot="1">
      <c r="J6" s="4"/>
      <c r="K6" s="4"/>
      <c r="L6" s="4"/>
      <c r="M6" s="4"/>
      <c r="N6" s="4"/>
      <c r="O6" s="4"/>
      <c r="P6" s="584" t="s">
        <v>927</v>
      </c>
      <c r="Q6" s="584"/>
      <c r="R6" s="584"/>
      <c r="S6" s="584"/>
      <c r="T6" s="585" t="s">
        <v>1515</v>
      </c>
      <c r="U6" s="585"/>
      <c r="V6" s="3"/>
      <c r="W6" s="579"/>
      <c r="X6" s="580"/>
      <c r="Y6" s="581"/>
      <c r="Z6" s="583"/>
      <c r="AA6" s="583"/>
      <c r="AB6" s="583"/>
      <c r="AC6" s="583"/>
    </row>
    <row r="7" spans="1:29" ht="16.8" thickBot="1">
      <c r="X7" s="8"/>
    </row>
    <row r="8" spans="1:29" ht="36" customHeight="1">
      <c r="B8" s="561" t="s">
        <v>1264</v>
      </c>
      <c r="C8" s="561"/>
      <c r="D8" s="561"/>
      <c r="E8" s="562"/>
      <c r="F8" s="555">
        <v>1</v>
      </c>
      <c r="G8" s="556"/>
      <c r="H8" s="556"/>
      <c r="I8" s="556"/>
      <c r="J8" s="556"/>
      <c r="K8" s="556"/>
      <c r="L8" s="556"/>
      <c r="M8" s="563"/>
      <c r="N8" s="555">
        <v>2</v>
      </c>
      <c r="O8" s="556"/>
      <c r="P8" s="556"/>
      <c r="Q8" s="556"/>
      <c r="R8" s="556"/>
      <c r="S8" s="556"/>
      <c r="T8" s="556"/>
      <c r="U8" s="563"/>
      <c r="V8" s="555">
        <v>3</v>
      </c>
      <c r="W8" s="556"/>
      <c r="X8" s="556"/>
      <c r="Y8" s="556"/>
      <c r="Z8" s="556"/>
      <c r="AA8" s="556"/>
      <c r="AB8" s="556"/>
      <c r="AC8" s="557"/>
    </row>
    <row r="9" spans="1:29" ht="36" customHeight="1">
      <c r="A9" s="2" t="s">
        <v>1265</v>
      </c>
      <c r="B9" s="564" t="s">
        <v>1266</v>
      </c>
      <c r="C9" s="564"/>
      <c r="D9" s="564"/>
      <c r="E9" s="565"/>
      <c r="F9" s="550" t="s">
        <v>1526</v>
      </c>
      <c r="G9" s="551"/>
      <c r="H9" s="551"/>
      <c r="I9" s="551"/>
      <c r="J9" s="551"/>
      <c r="K9" s="551"/>
      <c r="L9" s="551"/>
      <c r="M9" s="566"/>
      <c r="N9" s="550" t="s">
        <v>1750</v>
      </c>
      <c r="O9" s="551"/>
      <c r="P9" s="551"/>
      <c r="Q9" s="551"/>
      <c r="R9" s="551"/>
      <c r="S9" s="551"/>
      <c r="T9" s="551"/>
      <c r="U9" s="566"/>
      <c r="V9" s="550" t="s">
        <v>3266</v>
      </c>
      <c r="W9" s="551"/>
      <c r="X9" s="551"/>
      <c r="Y9" s="551"/>
      <c r="Z9" s="551"/>
      <c r="AA9" s="551"/>
      <c r="AB9" s="551"/>
      <c r="AC9" s="552"/>
    </row>
    <row r="10" spans="1:29" ht="36" customHeight="1">
      <c r="B10" s="553" t="s">
        <v>1267</v>
      </c>
      <c r="C10" s="553"/>
      <c r="D10" s="553"/>
      <c r="E10" s="554"/>
      <c r="F10" s="550" t="s">
        <v>1486</v>
      </c>
      <c r="G10" s="551" t="e">
        <v>#N/A</v>
      </c>
      <c r="H10" s="551" t="e">
        <v>#N/A</v>
      </c>
      <c r="I10" s="551" t="e">
        <v>#N/A</v>
      </c>
      <c r="J10" s="551"/>
      <c r="K10" s="551"/>
      <c r="L10" s="551"/>
      <c r="M10" s="566"/>
      <c r="N10" s="550" t="s">
        <v>1751</v>
      </c>
      <c r="O10" s="551" t="e">
        <v>#N/A</v>
      </c>
      <c r="P10" s="551" t="e">
        <v>#N/A</v>
      </c>
      <c r="Q10" s="551" t="e">
        <v>#N/A</v>
      </c>
      <c r="R10" s="551"/>
      <c r="S10" s="551"/>
      <c r="T10" s="551"/>
      <c r="U10" s="566"/>
      <c r="V10" s="550" t="s">
        <v>3267</v>
      </c>
      <c r="W10" s="551" t="e">
        <v>#N/A</v>
      </c>
      <c r="X10" s="551" t="e">
        <v>#N/A</v>
      </c>
      <c r="Y10" s="551" t="e">
        <v>#N/A</v>
      </c>
      <c r="Z10" s="551"/>
      <c r="AA10" s="551"/>
      <c r="AB10" s="551"/>
      <c r="AC10" s="552"/>
    </row>
    <row r="11" spans="1:29" ht="36" customHeight="1">
      <c r="B11" s="553" t="s">
        <v>1268</v>
      </c>
      <c r="C11" s="553"/>
      <c r="D11" s="553"/>
      <c r="E11" s="554"/>
      <c r="F11" s="550" t="s">
        <v>1530</v>
      </c>
      <c r="G11" s="551" t="e">
        <v>#N/A</v>
      </c>
      <c r="H11" s="551" t="e">
        <v>#N/A</v>
      </c>
      <c r="I11" s="551" t="e">
        <v>#N/A</v>
      </c>
      <c r="J11" s="551"/>
      <c r="K11" s="551"/>
      <c r="L11" s="551"/>
      <c r="M11" s="566"/>
      <c r="N11" s="550" t="s">
        <v>1724</v>
      </c>
      <c r="O11" s="551" t="e">
        <v>#N/A</v>
      </c>
      <c r="P11" s="551" t="e">
        <v>#N/A</v>
      </c>
      <c r="Q11" s="551" t="e">
        <v>#N/A</v>
      </c>
      <c r="R11" s="551"/>
      <c r="S11" s="551"/>
      <c r="T11" s="551"/>
      <c r="U11" s="566"/>
      <c r="V11" s="550" t="s">
        <v>1530</v>
      </c>
      <c r="W11" s="551" t="e">
        <v>#N/A</v>
      </c>
      <c r="X11" s="551" t="e">
        <v>#N/A</v>
      </c>
      <c r="Y11" s="551" t="e">
        <v>#N/A</v>
      </c>
      <c r="Z11" s="551"/>
      <c r="AA11" s="551"/>
      <c r="AB11" s="551"/>
      <c r="AC11" s="552"/>
    </row>
    <row r="12" spans="1:29" ht="12" customHeight="1">
      <c r="B12" s="559" t="s">
        <v>1417</v>
      </c>
      <c r="C12" s="538" t="s">
        <v>1269</v>
      </c>
      <c r="D12" s="538"/>
      <c r="E12" s="539"/>
      <c r="F12" s="544" t="s">
        <v>1418</v>
      </c>
      <c r="G12" s="545"/>
      <c r="H12" s="546" t="s">
        <v>1277</v>
      </c>
      <c r="I12" s="546" t="e">
        <v>#N/A</v>
      </c>
      <c r="J12" s="548">
        <v>789</v>
      </c>
      <c r="K12" s="546"/>
      <c r="L12" s="546"/>
      <c r="M12" s="549" t="s">
        <v>3274</v>
      </c>
      <c r="N12" s="544" t="s">
        <v>1418</v>
      </c>
      <c r="O12" s="545"/>
      <c r="P12" s="546" t="s">
        <v>1285</v>
      </c>
      <c r="Q12" s="546" t="e">
        <v>#N/A</v>
      </c>
      <c r="R12" s="548">
        <v>778</v>
      </c>
      <c r="S12" s="546"/>
      <c r="T12" s="546"/>
      <c r="U12" s="558" t="s">
        <v>3274</v>
      </c>
      <c r="V12" s="544" t="s">
        <v>1352</v>
      </c>
      <c r="W12" s="545"/>
      <c r="X12" s="546" t="s">
        <v>1290</v>
      </c>
      <c r="Y12" s="546" t="e">
        <v>#N/A</v>
      </c>
      <c r="Z12" s="548">
        <v>715</v>
      </c>
      <c r="AA12" s="546"/>
      <c r="AB12" s="546"/>
      <c r="AC12" s="586" t="s">
        <v>3274</v>
      </c>
    </row>
    <row r="13" spans="1:29" ht="12" customHeight="1">
      <c r="B13" s="560"/>
      <c r="C13" s="540"/>
      <c r="D13" s="540"/>
      <c r="E13" s="541"/>
      <c r="F13" s="544"/>
      <c r="G13" s="545"/>
      <c r="H13" s="546" t="e">
        <v>#N/A</v>
      </c>
      <c r="I13" s="546" t="e">
        <v>#N/A</v>
      </c>
      <c r="J13" s="548"/>
      <c r="K13" s="546"/>
      <c r="L13" s="546"/>
      <c r="M13" s="549"/>
      <c r="N13" s="544"/>
      <c r="O13" s="545"/>
      <c r="P13" s="546" t="e">
        <v>#N/A</v>
      </c>
      <c r="Q13" s="546" t="e">
        <v>#N/A</v>
      </c>
      <c r="R13" s="548"/>
      <c r="S13" s="546"/>
      <c r="T13" s="546"/>
      <c r="U13" s="558"/>
      <c r="V13" s="544"/>
      <c r="W13" s="545"/>
      <c r="X13" s="546" t="e">
        <v>#N/A</v>
      </c>
      <c r="Y13" s="546" t="e">
        <v>#N/A</v>
      </c>
      <c r="Z13" s="548"/>
      <c r="AA13" s="546"/>
      <c r="AB13" s="546"/>
      <c r="AC13" s="586"/>
    </row>
    <row r="14" spans="1:29" ht="12" customHeight="1">
      <c r="B14" s="560"/>
      <c r="C14" s="542"/>
      <c r="D14" s="542"/>
      <c r="E14" s="543"/>
      <c r="F14" s="544"/>
      <c r="G14" s="545"/>
      <c r="H14" s="546" t="e">
        <v>#N/A</v>
      </c>
      <c r="I14" s="546" t="e">
        <v>#N/A</v>
      </c>
      <c r="J14" s="548"/>
      <c r="K14" s="546"/>
      <c r="L14" s="546"/>
      <c r="M14" s="549"/>
      <c r="N14" s="544"/>
      <c r="O14" s="545"/>
      <c r="P14" s="546" t="e">
        <v>#N/A</v>
      </c>
      <c r="Q14" s="546" t="e">
        <v>#N/A</v>
      </c>
      <c r="R14" s="548"/>
      <c r="S14" s="546"/>
      <c r="T14" s="546"/>
      <c r="U14" s="558"/>
      <c r="V14" s="544"/>
      <c r="W14" s="545"/>
      <c r="X14" s="546" t="e">
        <v>#N/A</v>
      </c>
      <c r="Y14" s="546" t="e">
        <v>#N/A</v>
      </c>
      <c r="Z14" s="548"/>
      <c r="AA14" s="546"/>
      <c r="AB14" s="546"/>
      <c r="AC14" s="586"/>
    </row>
    <row r="15" spans="1:29" ht="12" customHeight="1">
      <c r="B15" s="560"/>
      <c r="C15" s="538" t="s">
        <v>1419</v>
      </c>
      <c r="D15" s="538"/>
      <c r="E15" s="539"/>
      <c r="F15" s="544" t="s">
        <v>1353</v>
      </c>
      <c r="G15" s="545"/>
      <c r="H15" s="546" t="s">
        <v>1354</v>
      </c>
      <c r="I15" s="546" t="e">
        <v>#N/A</v>
      </c>
      <c r="J15" s="548">
        <v>718</v>
      </c>
      <c r="K15" s="546"/>
      <c r="L15" s="546"/>
      <c r="M15" s="549" t="s">
        <v>3274</v>
      </c>
      <c r="N15" s="544" t="s">
        <v>1355</v>
      </c>
      <c r="O15" s="545"/>
      <c r="P15" s="546" t="s">
        <v>1356</v>
      </c>
      <c r="Q15" s="546" t="e">
        <v>#N/A</v>
      </c>
      <c r="R15" s="548">
        <v>709</v>
      </c>
      <c r="S15" s="546"/>
      <c r="T15" s="546"/>
      <c r="U15" s="558" t="s">
        <v>3274</v>
      </c>
      <c r="V15" s="544" t="s">
        <v>1357</v>
      </c>
      <c r="W15" s="545"/>
      <c r="X15" s="546" t="s">
        <v>1358</v>
      </c>
      <c r="Y15" s="546" t="e">
        <v>#N/A</v>
      </c>
      <c r="Z15" s="548">
        <v>584</v>
      </c>
      <c r="AA15" s="546"/>
      <c r="AB15" s="546"/>
      <c r="AC15" s="586" t="s">
        <v>3274</v>
      </c>
    </row>
    <row r="16" spans="1:29" ht="12" customHeight="1">
      <c r="B16" s="560"/>
      <c r="C16" s="540"/>
      <c r="D16" s="540"/>
      <c r="E16" s="541"/>
      <c r="F16" s="544"/>
      <c r="G16" s="545"/>
      <c r="H16" s="546" t="e">
        <v>#N/A</v>
      </c>
      <c r="I16" s="546" t="e">
        <v>#N/A</v>
      </c>
      <c r="J16" s="548"/>
      <c r="K16" s="546"/>
      <c r="L16" s="546"/>
      <c r="M16" s="549"/>
      <c r="N16" s="544"/>
      <c r="O16" s="545"/>
      <c r="P16" s="546" t="e">
        <v>#N/A</v>
      </c>
      <c r="Q16" s="546" t="e">
        <v>#N/A</v>
      </c>
      <c r="R16" s="548"/>
      <c r="S16" s="546"/>
      <c r="T16" s="546"/>
      <c r="U16" s="558"/>
      <c r="V16" s="544"/>
      <c r="W16" s="545"/>
      <c r="X16" s="546" t="e">
        <v>#N/A</v>
      </c>
      <c r="Y16" s="546" t="e">
        <v>#N/A</v>
      </c>
      <c r="Z16" s="548"/>
      <c r="AA16" s="546"/>
      <c r="AB16" s="546"/>
      <c r="AC16" s="586"/>
    </row>
    <row r="17" spans="2:29" ht="12" customHeight="1">
      <c r="B17" s="560"/>
      <c r="C17" s="542"/>
      <c r="D17" s="542"/>
      <c r="E17" s="543"/>
      <c r="F17" s="544"/>
      <c r="G17" s="545"/>
      <c r="H17" s="546" t="e">
        <v>#N/A</v>
      </c>
      <c r="I17" s="546" t="e">
        <v>#N/A</v>
      </c>
      <c r="J17" s="548"/>
      <c r="K17" s="546"/>
      <c r="L17" s="546"/>
      <c r="M17" s="549"/>
      <c r="N17" s="544"/>
      <c r="O17" s="545"/>
      <c r="P17" s="546" t="e">
        <v>#N/A</v>
      </c>
      <c r="Q17" s="546" t="e">
        <v>#N/A</v>
      </c>
      <c r="R17" s="548"/>
      <c r="S17" s="546"/>
      <c r="T17" s="546"/>
      <c r="U17" s="558"/>
      <c r="V17" s="544"/>
      <c r="W17" s="545"/>
      <c r="X17" s="546" t="e">
        <v>#N/A</v>
      </c>
      <c r="Y17" s="546" t="e">
        <v>#N/A</v>
      </c>
      <c r="Z17" s="548"/>
      <c r="AA17" s="546"/>
      <c r="AB17" s="546"/>
      <c r="AC17" s="586"/>
    </row>
    <row r="18" spans="2:29" ht="12" customHeight="1">
      <c r="B18" s="560"/>
      <c r="C18" s="538" t="s">
        <v>1420</v>
      </c>
      <c r="D18" s="538"/>
      <c r="E18" s="539"/>
      <c r="F18" s="587">
        <v>10.76</v>
      </c>
      <c r="G18" s="546"/>
      <c r="H18" s="546"/>
      <c r="I18" s="546"/>
      <c r="J18" s="548">
        <v>531</v>
      </c>
      <c r="K18" s="546"/>
      <c r="L18" s="546"/>
      <c r="M18" s="549" t="s">
        <v>3274</v>
      </c>
      <c r="N18" s="587">
        <v>11.86</v>
      </c>
      <c r="O18" s="546"/>
      <c r="P18" s="546"/>
      <c r="Q18" s="546"/>
      <c r="R18" s="548">
        <v>598</v>
      </c>
      <c r="S18" s="546"/>
      <c r="T18" s="546"/>
      <c r="U18" s="558" t="s">
        <v>3274</v>
      </c>
      <c r="V18" s="587">
        <v>12.94</v>
      </c>
      <c r="W18" s="546"/>
      <c r="X18" s="546"/>
      <c r="Y18" s="546"/>
      <c r="Z18" s="548">
        <v>664</v>
      </c>
      <c r="AA18" s="546"/>
      <c r="AB18" s="546"/>
      <c r="AC18" s="586" t="s">
        <v>3274</v>
      </c>
    </row>
    <row r="19" spans="2:29" ht="12" customHeight="1">
      <c r="B19" s="560"/>
      <c r="C19" s="540"/>
      <c r="D19" s="540"/>
      <c r="E19" s="541"/>
      <c r="F19" s="587"/>
      <c r="G19" s="546"/>
      <c r="H19" s="546"/>
      <c r="I19" s="546"/>
      <c r="J19" s="548"/>
      <c r="K19" s="546"/>
      <c r="L19" s="546"/>
      <c r="M19" s="549"/>
      <c r="N19" s="587"/>
      <c r="O19" s="546"/>
      <c r="P19" s="546"/>
      <c r="Q19" s="546"/>
      <c r="R19" s="548"/>
      <c r="S19" s="546"/>
      <c r="T19" s="546"/>
      <c r="U19" s="558"/>
      <c r="V19" s="587"/>
      <c r="W19" s="546"/>
      <c r="X19" s="546"/>
      <c r="Y19" s="546"/>
      <c r="Z19" s="548"/>
      <c r="AA19" s="546"/>
      <c r="AB19" s="546"/>
      <c r="AC19" s="586"/>
    </row>
    <row r="20" spans="2:29" ht="12" customHeight="1">
      <c r="B20" s="560"/>
      <c r="C20" s="542"/>
      <c r="D20" s="542"/>
      <c r="E20" s="543"/>
      <c r="F20" s="587"/>
      <c r="G20" s="546"/>
      <c r="H20" s="546"/>
      <c r="I20" s="546"/>
      <c r="J20" s="548"/>
      <c r="K20" s="546"/>
      <c r="L20" s="546"/>
      <c r="M20" s="549"/>
      <c r="N20" s="587"/>
      <c r="O20" s="546"/>
      <c r="P20" s="546"/>
      <c r="Q20" s="546"/>
      <c r="R20" s="548"/>
      <c r="S20" s="546"/>
      <c r="T20" s="546"/>
      <c r="U20" s="558"/>
      <c r="V20" s="587"/>
      <c r="W20" s="546"/>
      <c r="X20" s="546"/>
      <c r="Y20" s="546"/>
      <c r="Z20" s="548"/>
      <c r="AA20" s="546"/>
      <c r="AB20" s="546"/>
      <c r="AC20" s="586"/>
    </row>
    <row r="21" spans="2:29" ht="12" customHeight="1">
      <c r="B21" s="560"/>
      <c r="C21" s="538" t="s">
        <v>1270</v>
      </c>
      <c r="D21" s="538"/>
      <c r="E21" s="539"/>
      <c r="F21" s="587">
        <v>49.95</v>
      </c>
      <c r="G21" s="546"/>
      <c r="H21" s="546"/>
      <c r="I21" s="546"/>
      <c r="J21" s="548">
        <v>817</v>
      </c>
      <c r="K21" s="546"/>
      <c r="L21" s="546"/>
      <c r="M21" s="549" t="s">
        <v>3274</v>
      </c>
      <c r="N21" s="587">
        <v>50.69</v>
      </c>
      <c r="O21" s="546"/>
      <c r="P21" s="546"/>
      <c r="Q21" s="546"/>
      <c r="R21" s="548">
        <v>783</v>
      </c>
      <c r="S21" s="546"/>
      <c r="T21" s="546"/>
      <c r="U21" s="558" t="s">
        <v>3274</v>
      </c>
      <c r="V21" s="587">
        <v>53.44</v>
      </c>
      <c r="W21" s="546"/>
      <c r="X21" s="546"/>
      <c r="Y21" s="546"/>
      <c r="Z21" s="548">
        <v>663</v>
      </c>
      <c r="AA21" s="546"/>
      <c r="AB21" s="546"/>
      <c r="AC21" s="586" t="s">
        <v>3274</v>
      </c>
    </row>
    <row r="22" spans="2:29" ht="12" customHeight="1">
      <c r="B22" s="560"/>
      <c r="C22" s="540"/>
      <c r="D22" s="540"/>
      <c r="E22" s="541"/>
      <c r="F22" s="587"/>
      <c r="G22" s="546"/>
      <c r="H22" s="546"/>
      <c r="I22" s="546"/>
      <c r="J22" s="548"/>
      <c r="K22" s="546"/>
      <c r="L22" s="546"/>
      <c r="M22" s="549"/>
      <c r="N22" s="587"/>
      <c r="O22" s="546"/>
      <c r="P22" s="546"/>
      <c r="Q22" s="546"/>
      <c r="R22" s="548"/>
      <c r="S22" s="546"/>
      <c r="T22" s="546"/>
      <c r="U22" s="558"/>
      <c r="V22" s="587"/>
      <c r="W22" s="546"/>
      <c r="X22" s="546"/>
      <c r="Y22" s="546"/>
      <c r="Z22" s="548"/>
      <c r="AA22" s="546"/>
      <c r="AB22" s="546"/>
      <c r="AC22" s="586"/>
    </row>
    <row r="23" spans="2:29" ht="12" customHeight="1">
      <c r="B23" s="560"/>
      <c r="C23" s="542"/>
      <c r="D23" s="542"/>
      <c r="E23" s="543"/>
      <c r="F23" s="587"/>
      <c r="G23" s="546"/>
      <c r="H23" s="546"/>
      <c r="I23" s="546"/>
      <c r="J23" s="548"/>
      <c r="K23" s="546"/>
      <c r="L23" s="546"/>
      <c r="M23" s="549"/>
      <c r="N23" s="587"/>
      <c r="O23" s="546"/>
      <c r="P23" s="546"/>
      <c r="Q23" s="546"/>
      <c r="R23" s="548"/>
      <c r="S23" s="546"/>
      <c r="T23" s="546"/>
      <c r="U23" s="558"/>
      <c r="V23" s="587"/>
      <c r="W23" s="546"/>
      <c r="X23" s="546"/>
      <c r="Y23" s="546"/>
      <c r="Z23" s="548"/>
      <c r="AA23" s="546"/>
      <c r="AB23" s="546"/>
      <c r="AC23" s="586"/>
    </row>
    <row r="24" spans="2:29" ht="12" customHeight="1">
      <c r="B24" s="560"/>
      <c r="C24" s="538" t="s">
        <v>1271</v>
      </c>
      <c r="D24" s="538"/>
      <c r="E24" s="539"/>
      <c r="F24" s="544" t="s">
        <v>1359</v>
      </c>
      <c r="G24" s="545"/>
      <c r="H24" s="546" t="s">
        <v>1360</v>
      </c>
      <c r="I24" s="547" t="e">
        <v>#N/A</v>
      </c>
      <c r="J24" s="548">
        <v>702</v>
      </c>
      <c r="K24" s="546"/>
      <c r="L24" s="546"/>
      <c r="M24" s="549" t="s">
        <v>3274</v>
      </c>
      <c r="N24" s="544" t="s">
        <v>1359</v>
      </c>
      <c r="O24" s="545"/>
      <c r="P24" s="546" t="s">
        <v>1361</v>
      </c>
      <c r="Q24" s="547" t="e">
        <v>#N/A</v>
      </c>
      <c r="R24" s="548">
        <v>760</v>
      </c>
      <c r="S24" s="546"/>
      <c r="T24" s="546"/>
      <c r="U24" s="558" t="s">
        <v>3274</v>
      </c>
      <c r="V24" s="544" t="s">
        <v>1362</v>
      </c>
      <c r="W24" s="545"/>
      <c r="X24" s="546" t="s">
        <v>1363</v>
      </c>
      <c r="Y24" s="547" t="e">
        <v>#N/A</v>
      </c>
      <c r="Z24" s="548">
        <v>705</v>
      </c>
      <c r="AA24" s="546"/>
      <c r="AB24" s="546"/>
      <c r="AC24" s="586" t="s">
        <v>3274</v>
      </c>
    </row>
    <row r="25" spans="2:29" ht="12" customHeight="1">
      <c r="B25" s="560"/>
      <c r="C25" s="540"/>
      <c r="D25" s="540"/>
      <c r="E25" s="541"/>
      <c r="F25" s="544"/>
      <c r="G25" s="545"/>
      <c r="H25" s="546" t="e">
        <v>#N/A</v>
      </c>
      <c r="I25" s="547" t="e">
        <v>#N/A</v>
      </c>
      <c r="J25" s="548"/>
      <c r="K25" s="546"/>
      <c r="L25" s="546"/>
      <c r="M25" s="549"/>
      <c r="N25" s="544"/>
      <c r="O25" s="545"/>
      <c r="P25" s="546" t="e">
        <v>#N/A</v>
      </c>
      <c r="Q25" s="547" t="e">
        <v>#N/A</v>
      </c>
      <c r="R25" s="548"/>
      <c r="S25" s="546"/>
      <c r="T25" s="546"/>
      <c r="U25" s="558"/>
      <c r="V25" s="544"/>
      <c r="W25" s="545"/>
      <c r="X25" s="546" t="e">
        <v>#N/A</v>
      </c>
      <c r="Y25" s="547" t="e">
        <v>#N/A</v>
      </c>
      <c r="Z25" s="548"/>
      <c r="AA25" s="546"/>
      <c r="AB25" s="546"/>
      <c r="AC25" s="586"/>
    </row>
    <row r="26" spans="2:29" ht="12" customHeight="1">
      <c r="B26" s="560"/>
      <c r="C26" s="542"/>
      <c r="D26" s="542"/>
      <c r="E26" s="543"/>
      <c r="F26" s="544"/>
      <c r="G26" s="545"/>
      <c r="H26" s="546" t="e">
        <v>#N/A</v>
      </c>
      <c r="I26" s="547" t="e">
        <v>#N/A</v>
      </c>
      <c r="J26" s="548"/>
      <c r="K26" s="546"/>
      <c r="L26" s="546"/>
      <c r="M26" s="549"/>
      <c r="N26" s="544"/>
      <c r="O26" s="545"/>
      <c r="P26" s="546" t="e">
        <v>#N/A</v>
      </c>
      <c r="Q26" s="547" t="e">
        <v>#N/A</v>
      </c>
      <c r="R26" s="548"/>
      <c r="S26" s="546"/>
      <c r="T26" s="546"/>
      <c r="U26" s="558"/>
      <c r="V26" s="544"/>
      <c r="W26" s="545"/>
      <c r="X26" s="546" t="e">
        <v>#N/A</v>
      </c>
      <c r="Y26" s="547" t="e">
        <v>#N/A</v>
      </c>
      <c r="Z26" s="548"/>
      <c r="AA26" s="546"/>
      <c r="AB26" s="546"/>
      <c r="AC26" s="586"/>
    </row>
    <row r="27" spans="2:29" ht="12" customHeight="1">
      <c r="B27" s="560"/>
      <c r="C27" s="538" t="s">
        <v>1421</v>
      </c>
      <c r="D27" s="538"/>
      <c r="E27" s="539"/>
      <c r="F27" s="587">
        <v>45.17</v>
      </c>
      <c r="G27" s="546"/>
      <c r="H27" s="546"/>
      <c r="I27" s="546"/>
      <c r="J27" s="548">
        <v>517</v>
      </c>
      <c r="K27" s="546"/>
      <c r="L27" s="546"/>
      <c r="M27" s="549" t="s">
        <v>3274</v>
      </c>
      <c r="N27" s="587">
        <v>46.97</v>
      </c>
      <c r="O27" s="546"/>
      <c r="P27" s="546"/>
      <c r="Q27" s="546"/>
      <c r="R27" s="548">
        <v>544</v>
      </c>
      <c r="S27" s="546"/>
      <c r="T27" s="546"/>
      <c r="U27" s="558" t="s">
        <v>3274</v>
      </c>
      <c r="V27" s="587">
        <v>46.22</v>
      </c>
      <c r="W27" s="546"/>
      <c r="X27" s="546"/>
      <c r="Y27" s="546"/>
      <c r="Z27" s="548">
        <v>533</v>
      </c>
      <c r="AA27" s="546"/>
      <c r="AB27" s="546"/>
      <c r="AC27" s="586" t="s">
        <v>3274</v>
      </c>
    </row>
    <row r="28" spans="2:29" ht="12" customHeight="1">
      <c r="B28" s="560"/>
      <c r="C28" s="540"/>
      <c r="D28" s="540"/>
      <c r="E28" s="541"/>
      <c r="F28" s="587"/>
      <c r="G28" s="546"/>
      <c r="H28" s="546"/>
      <c r="I28" s="546"/>
      <c r="J28" s="548"/>
      <c r="K28" s="546"/>
      <c r="L28" s="546"/>
      <c r="M28" s="549"/>
      <c r="N28" s="587"/>
      <c r="O28" s="546"/>
      <c r="P28" s="546"/>
      <c r="Q28" s="546"/>
      <c r="R28" s="548"/>
      <c r="S28" s="546"/>
      <c r="T28" s="546"/>
      <c r="U28" s="558"/>
      <c r="V28" s="587"/>
      <c r="W28" s="546"/>
      <c r="X28" s="546"/>
      <c r="Y28" s="546"/>
      <c r="Z28" s="548"/>
      <c r="AA28" s="546"/>
      <c r="AB28" s="546"/>
      <c r="AC28" s="586"/>
    </row>
    <row r="29" spans="2:29" ht="12" customHeight="1">
      <c r="B29" s="560"/>
      <c r="C29" s="542"/>
      <c r="D29" s="542"/>
      <c r="E29" s="543"/>
      <c r="F29" s="587"/>
      <c r="G29" s="546"/>
      <c r="H29" s="546"/>
      <c r="I29" s="546"/>
      <c r="J29" s="548"/>
      <c r="K29" s="546"/>
      <c r="L29" s="546"/>
      <c r="M29" s="549"/>
      <c r="N29" s="587"/>
      <c r="O29" s="546"/>
      <c r="P29" s="546"/>
      <c r="Q29" s="546"/>
      <c r="R29" s="548"/>
      <c r="S29" s="546"/>
      <c r="T29" s="546"/>
      <c r="U29" s="558"/>
      <c r="V29" s="587"/>
      <c r="W29" s="546"/>
      <c r="X29" s="546"/>
      <c r="Y29" s="546"/>
      <c r="Z29" s="548"/>
      <c r="AA29" s="546"/>
      <c r="AB29" s="546"/>
      <c r="AC29" s="586"/>
    </row>
    <row r="30" spans="2:29" ht="12" customHeight="1">
      <c r="B30" s="560"/>
      <c r="C30" s="538" t="s">
        <v>1422</v>
      </c>
      <c r="D30" s="538"/>
      <c r="E30" s="539"/>
      <c r="F30" s="587" t="s">
        <v>1364</v>
      </c>
      <c r="G30" s="546"/>
      <c r="H30" s="546"/>
      <c r="I30" s="546"/>
      <c r="J30" s="548">
        <v>687</v>
      </c>
      <c r="K30" s="546"/>
      <c r="L30" s="546"/>
      <c r="M30" s="549" t="s">
        <v>3274</v>
      </c>
      <c r="N30" s="587" t="s">
        <v>1365</v>
      </c>
      <c r="O30" s="546"/>
      <c r="P30" s="546"/>
      <c r="Q30" s="546"/>
      <c r="R30" s="548">
        <v>585</v>
      </c>
      <c r="S30" s="546"/>
      <c r="T30" s="546"/>
      <c r="U30" s="558" t="s">
        <v>3274</v>
      </c>
      <c r="V30" s="587" t="s">
        <v>1366</v>
      </c>
      <c r="W30" s="546"/>
      <c r="X30" s="546"/>
      <c r="Y30" s="546"/>
      <c r="Z30" s="548">
        <v>610</v>
      </c>
      <c r="AA30" s="546"/>
      <c r="AB30" s="546"/>
      <c r="AC30" s="586" t="s">
        <v>3274</v>
      </c>
    </row>
    <row r="31" spans="2:29" ht="12" customHeight="1">
      <c r="B31" s="560"/>
      <c r="C31" s="540"/>
      <c r="D31" s="540"/>
      <c r="E31" s="541"/>
      <c r="F31" s="587"/>
      <c r="G31" s="546"/>
      <c r="H31" s="546"/>
      <c r="I31" s="546"/>
      <c r="J31" s="548"/>
      <c r="K31" s="546"/>
      <c r="L31" s="546"/>
      <c r="M31" s="549"/>
      <c r="N31" s="587"/>
      <c r="O31" s="546"/>
      <c r="P31" s="546"/>
      <c r="Q31" s="546"/>
      <c r="R31" s="548"/>
      <c r="S31" s="546"/>
      <c r="T31" s="546"/>
      <c r="U31" s="558"/>
      <c r="V31" s="587"/>
      <c r="W31" s="546"/>
      <c r="X31" s="546"/>
      <c r="Y31" s="546"/>
      <c r="Z31" s="548"/>
      <c r="AA31" s="546"/>
      <c r="AB31" s="546"/>
      <c r="AC31" s="586"/>
    </row>
    <row r="32" spans="2:29" ht="12" customHeight="1">
      <c r="B32" s="560"/>
      <c r="C32" s="542"/>
      <c r="D32" s="542"/>
      <c r="E32" s="543"/>
      <c r="F32" s="587"/>
      <c r="G32" s="546"/>
      <c r="H32" s="546"/>
      <c r="I32" s="546"/>
      <c r="J32" s="548"/>
      <c r="K32" s="546"/>
      <c r="L32" s="546"/>
      <c r="M32" s="549"/>
      <c r="N32" s="587"/>
      <c r="O32" s="546"/>
      <c r="P32" s="546"/>
      <c r="Q32" s="546"/>
      <c r="R32" s="548"/>
      <c r="S32" s="546"/>
      <c r="T32" s="546"/>
      <c r="U32" s="558"/>
      <c r="V32" s="587"/>
      <c r="W32" s="546"/>
      <c r="X32" s="546"/>
      <c r="Y32" s="546"/>
      <c r="Z32" s="548"/>
      <c r="AA32" s="546"/>
      <c r="AB32" s="546"/>
      <c r="AC32" s="586"/>
    </row>
    <row r="33" spans="2:55" ht="12" customHeight="1">
      <c r="B33" s="560"/>
      <c r="C33" s="538" t="s">
        <v>1272</v>
      </c>
      <c r="D33" s="538"/>
      <c r="E33" s="539"/>
      <c r="F33" s="587" t="s">
        <v>1367</v>
      </c>
      <c r="G33" s="546"/>
      <c r="H33" s="546"/>
      <c r="I33" s="546"/>
      <c r="J33" s="548">
        <v>776</v>
      </c>
      <c r="K33" s="546"/>
      <c r="L33" s="546"/>
      <c r="M33" s="549" t="s">
        <v>3274</v>
      </c>
      <c r="N33" s="587" t="s">
        <v>1368</v>
      </c>
      <c r="O33" s="546"/>
      <c r="P33" s="546"/>
      <c r="Q33" s="546"/>
      <c r="R33" s="548">
        <v>778</v>
      </c>
      <c r="S33" s="546"/>
      <c r="T33" s="546"/>
      <c r="U33" s="558" t="s">
        <v>3274</v>
      </c>
      <c r="V33" s="587" t="s">
        <v>1369</v>
      </c>
      <c r="W33" s="546"/>
      <c r="X33" s="546"/>
      <c r="Y33" s="546"/>
      <c r="Z33" s="548">
        <v>640</v>
      </c>
      <c r="AA33" s="546"/>
      <c r="AB33" s="546"/>
      <c r="AC33" s="586" t="s">
        <v>3274</v>
      </c>
    </row>
    <row r="34" spans="2:55" ht="12" customHeight="1">
      <c r="B34" s="560"/>
      <c r="C34" s="540"/>
      <c r="D34" s="540"/>
      <c r="E34" s="541"/>
      <c r="F34" s="587"/>
      <c r="G34" s="546"/>
      <c r="H34" s="546"/>
      <c r="I34" s="546"/>
      <c r="J34" s="548"/>
      <c r="K34" s="546"/>
      <c r="L34" s="546"/>
      <c r="M34" s="549"/>
      <c r="N34" s="587"/>
      <c r="O34" s="546"/>
      <c r="P34" s="546"/>
      <c r="Q34" s="546"/>
      <c r="R34" s="548"/>
      <c r="S34" s="546"/>
      <c r="T34" s="546"/>
      <c r="U34" s="558"/>
      <c r="V34" s="587"/>
      <c r="W34" s="546"/>
      <c r="X34" s="546"/>
      <c r="Y34" s="546"/>
      <c r="Z34" s="548"/>
      <c r="AA34" s="546"/>
      <c r="AB34" s="546"/>
      <c r="AC34" s="586"/>
    </row>
    <row r="35" spans="2:55" ht="12" customHeight="1">
      <c r="B35" s="560"/>
      <c r="C35" s="540"/>
      <c r="D35" s="540"/>
      <c r="E35" s="541"/>
      <c r="F35" s="587"/>
      <c r="G35" s="546"/>
      <c r="H35" s="546"/>
      <c r="I35" s="546"/>
      <c r="J35" s="548"/>
      <c r="K35" s="546"/>
      <c r="L35" s="546"/>
      <c r="M35" s="549"/>
      <c r="N35" s="587"/>
      <c r="O35" s="546"/>
      <c r="P35" s="546"/>
      <c r="Q35" s="546"/>
      <c r="R35" s="548"/>
      <c r="S35" s="546"/>
      <c r="T35" s="546"/>
      <c r="U35" s="558"/>
      <c r="V35" s="587"/>
      <c r="W35" s="546"/>
      <c r="X35" s="546"/>
      <c r="Y35" s="546"/>
      <c r="Z35" s="548"/>
      <c r="AA35" s="546"/>
      <c r="AB35" s="546"/>
      <c r="AC35" s="586"/>
    </row>
    <row r="36" spans="2:55" ht="12" customHeight="1">
      <c r="B36" s="588" t="s">
        <v>1423</v>
      </c>
      <c r="C36" s="589"/>
      <c r="D36" s="589"/>
      <c r="E36" s="590"/>
      <c r="F36" s="550">
        <v>5537</v>
      </c>
      <c r="G36" s="551"/>
      <c r="H36" s="551"/>
      <c r="I36" s="551"/>
      <c r="J36" s="551"/>
      <c r="K36" s="551"/>
      <c r="L36" s="551"/>
      <c r="M36" s="549" t="s">
        <v>3274</v>
      </c>
      <c r="N36" s="550">
        <v>5535</v>
      </c>
      <c r="O36" s="551"/>
      <c r="P36" s="551"/>
      <c r="Q36" s="551"/>
      <c r="R36" s="551"/>
      <c r="S36" s="551"/>
      <c r="T36" s="551"/>
      <c r="U36" s="558" t="s">
        <v>3274</v>
      </c>
      <c r="V36" s="550">
        <v>5114</v>
      </c>
      <c r="W36" s="551"/>
      <c r="X36" s="551"/>
      <c r="Y36" s="551"/>
      <c r="Z36" s="551"/>
      <c r="AA36" s="551"/>
      <c r="AB36" s="551"/>
      <c r="AC36" s="586" t="s">
        <v>3274</v>
      </c>
    </row>
    <row r="37" spans="2:55" ht="12" customHeight="1">
      <c r="B37" s="591"/>
      <c r="C37" s="592"/>
      <c r="D37" s="592"/>
      <c r="E37" s="593"/>
      <c r="F37" s="550"/>
      <c r="G37" s="551"/>
      <c r="H37" s="551"/>
      <c r="I37" s="551"/>
      <c r="J37" s="551"/>
      <c r="K37" s="551"/>
      <c r="L37" s="551"/>
      <c r="M37" s="549"/>
      <c r="N37" s="550"/>
      <c r="O37" s="551"/>
      <c r="P37" s="551"/>
      <c r="Q37" s="551"/>
      <c r="R37" s="551"/>
      <c r="S37" s="551"/>
      <c r="T37" s="551"/>
      <c r="U37" s="558"/>
      <c r="V37" s="550"/>
      <c r="W37" s="551"/>
      <c r="X37" s="551"/>
      <c r="Y37" s="551"/>
      <c r="Z37" s="551"/>
      <c r="AA37" s="551"/>
      <c r="AB37" s="551"/>
      <c r="AC37" s="586"/>
    </row>
    <row r="38" spans="2:55" ht="12" customHeight="1" thickBot="1">
      <c r="B38" s="594"/>
      <c r="C38" s="595"/>
      <c r="D38" s="595"/>
      <c r="E38" s="596"/>
      <c r="F38" s="597"/>
      <c r="G38" s="598"/>
      <c r="H38" s="598"/>
      <c r="I38" s="598"/>
      <c r="J38" s="598"/>
      <c r="K38" s="598"/>
      <c r="L38" s="598"/>
      <c r="M38" s="599"/>
      <c r="N38" s="597"/>
      <c r="O38" s="598"/>
      <c r="P38" s="598"/>
      <c r="Q38" s="598"/>
      <c r="R38" s="598"/>
      <c r="S38" s="598"/>
      <c r="T38" s="598"/>
      <c r="U38" s="600"/>
      <c r="V38" s="597"/>
      <c r="W38" s="598"/>
      <c r="X38" s="598"/>
      <c r="Y38" s="598"/>
      <c r="Z38" s="598"/>
      <c r="AA38" s="598"/>
      <c r="AB38" s="598"/>
      <c r="AC38" s="601"/>
    </row>
    <row r="39" spans="2:55" ht="15" customHeight="1"/>
    <row r="40" spans="2:55" ht="20.100000000000001" customHeight="1">
      <c r="P40" s="529" t="s">
        <v>1384</v>
      </c>
      <c r="Q40" s="529"/>
    </row>
    <row r="41" spans="2:55" ht="15" customHeight="1">
      <c r="P41" s="116"/>
      <c r="Q41" s="116"/>
    </row>
    <row r="42" spans="2:55" ht="20.100000000000001" customHeight="1">
      <c r="P42" s="534" t="s">
        <v>1273</v>
      </c>
      <c r="Q42" s="534"/>
      <c r="R42" s="535" t="s">
        <v>1385</v>
      </c>
      <c r="S42" s="535"/>
      <c r="T42" s="535"/>
      <c r="V42" s="6" t="s">
        <v>1519</v>
      </c>
      <c r="W42" s="7"/>
      <c r="X42" s="536" t="s">
        <v>1424</v>
      </c>
      <c r="Y42" s="536"/>
      <c r="Z42" s="536"/>
      <c r="AA42" s="536"/>
    </row>
    <row r="43" spans="2:55" ht="15" customHeight="1">
      <c r="P43" s="116"/>
      <c r="Q43" s="116"/>
      <c r="X43" s="117"/>
      <c r="Y43" s="117"/>
      <c r="Z43" s="117"/>
      <c r="AA43" s="117"/>
    </row>
    <row r="44" spans="2:55" ht="20.100000000000001" customHeight="1">
      <c r="P44" s="534" t="s">
        <v>1273</v>
      </c>
      <c r="Q44" s="534"/>
      <c r="R44" s="537" t="s">
        <v>1394</v>
      </c>
      <c r="S44" s="537"/>
      <c r="T44" s="537"/>
      <c r="V44" s="6" t="s">
        <v>1520</v>
      </c>
      <c r="W44" s="7"/>
      <c r="X44" s="536" t="s">
        <v>1425</v>
      </c>
      <c r="Y44" s="536"/>
      <c r="Z44" s="536"/>
      <c r="AA44" s="536"/>
    </row>
    <row r="45" spans="2:55" ht="15" customHeight="1">
      <c r="V45" s="118"/>
      <c r="W45" s="5"/>
      <c r="X45" s="119" t="s">
        <v>1274</v>
      </c>
      <c r="Y45" s="530" t="s">
        <v>1408</v>
      </c>
      <c r="Z45" s="531"/>
      <c r="AA45" s="531"/>
    </row>
    <row r="46" spans="2:55" ht="15" customHeight="1">
      <c r="X46" s="120" t="s">
        <v>1275</v>
      </c>
      <c r="Y46" s="532" t="s">
        <v>1411</v>
      </c>
      <c r="Z46" s="533"/>
      <c r="AA46" s="533"/>
    </row>
    <row r="47" spans="2:55" ht="15" customHeight="1">
      <c r="X47" s="120" t="s">
        <v>1428</v>
      </c>
      <c r="Y47" s="532" t="s">
        <v>1412</v>
      </c>
      <c r="Z47" s="533"/>
      <c r="AA47" s="533"/>
    </row>
    <row r="48" spans="2:55" ht="16.2">
      <c r="V48" s="6" t="s">
        <v>1521</v>
      </c>
      <c r="W48" s="7"/>
      <c r="X48" s="121" t="s">
        <v>3249</v>
      </c>
      <c r="Y48" s="602" t="s">
        <v>1370</v>
      </c>
      <c r="Z48" s="536"/>
      <c r="AA48" s="536"/>
      <c r="AJ48" s="603" t="s">
        <v>3252</v>
      </c>
      <c r="AK48" s="603"/>
      <c r="AL48" s="603"/>
      <c r="AM48" s="603"/>
      <c r="AN48" s="603"/>
      <c r="AO48" s="603"/>
      <c r="AP48" s="603"/>
      <c r="AQ48" s="604" t="s">
        <v>1414</v>
      </c>
      <c r="AR48" s="604"/>
      <c r="AS48" s="604"/>
      <c r="AT48" s="604"/>
      <c r="AU48" s="605" t="s">
        <v>3253</v>
      </c>
      <c r="AV48" s="605"/>
      <c r="AW48" s="605"/>
      <c r="AX48" s="605"/>
      <c r="AY48" s="605"/>
      <c r="AZ48" s="605"/>
      <c r="BA48" s="605"/>
      <c r="BB48" s="605"/>
      <c r="BC48" s="605"/>
    </row>
    <row r="49" spans="31:61" ht="15" thickBot="1">
      <c r="AE49" s="122">
        <v>0</v>
      </c>
      <c r="AF49" s="122">
        <v>1</v>
      </c>
      <c r="AG49" s="122">
        <v>2</v>
      </c>
      <c r="AH49" s="122">
        <v>3</v>
      </c>
      <c r="AI49" s="122">
        <v>4</v>
      </c>
      <c r="AJ49" s="122">
        <v>5</v>
      </c>
      <c r="AK49" s="122">
        <v>6</v>
      </c>
      <c r="AL49" s="122">
        <v>7</v>
      </c>
      <c r="AM49" s="122">
        <v>8</v>
      </c>
      <c r="AN49" s="122">
        <v>9</v>
      </c>
      <c r="AO49" s="122">
        <v>10</v>
      </c>
      <c r="AP49" s="122">
        <v>11</v>
      </c>
      <c r="AQ49" s="122">
        <v>12</v>
      </c>
      <c r="AR49" s="122">
        <v>13</v>
      </c>
      <c r="AS49" s="122">
        <v>14</v>
      </c>
      <c r="AT49" s="122">
        <v>15</v>
      </c>
      <c r="AU49" s="122">
        <v>16</v>
      </c>
      <c r="AV49" s="122">
        <v>17</v>
      </c>
      <c r="AW49" s="122">
        <v>18</v>
      </c>
      <c r="AX49" s="122">
        <v>19</v>
      </c>
      <c r="AY49" s="122">
        <v>20</v>
      </c>
      <c r="AZ49" s="122">
        <v>21</v>
      </c>
      <c r="BA49" s="122">
        <v>22</v>
      </c>
      <c r="BB49" s="122">
        <v>23</v>
      </c>
      <c r="BC49" s="122">
        <v>24</v>
      </c>
      <c r="BD49" s="122">
        <v>25</v>
      </c>
      <c r="BE49" s="122">
        <v>26</v>
      </c>
      <c r="BF49" s="122">
        <v>27</v>
      </c>
      <c r="BG49" s="122">
        <v>28</v>
      </c>
      <c r="BH49" s="122">
        <v>29</v>
      </c>
      <c r="BI49" s="122">
        <v>30</v>
      </c>
    </row>
    <row r="50" spans="31:61" ht="20.100000000000001" customHeight="1" thickBot="1">
      <c r="AE50" s="9" t="s">
        <v>1516</v>
      </c>
      <c r="AF50" s="123" t="s">
        <v>1479</v>
      </c>
      <c r="AG50" s="124" t="s">
        <v>1480</v>
      </c>
      <c r="AH50" s="124" t="s">
        <v>1276</v>
      </c>
      <c r="AI50" s="10" t="s">
        <v>1524</v>
      </c>
      <c r="AJ50" s="125"/>
      <c r="AK50" s="12" t="s">
        <v>1269</v>
      </c>
      <c r="AL50" s="11"/>
      <c r="AM50" s="125"/>
      <c r="AN50" s="12" t="s">
        <v>1498</v>
      </c>
      <c r="AO50" s="11"/>
      <c r="AP50" s="125" t="s">
        <v>1500</v>
      </c>
      <c r="AQ50" s="12"/>
      <c r="AR50" s="11"/>
      <c r="AS50" s="125" t="s">
        <v>1487</v>
      </c>
      <c r="AT50" s="12"/>
      <c r="AU50" s="11"/>
      <c r="AV50" s="125" t="s">
        <v>1507</v>
      </c>
      <c r="AW50" s="125"/>
      <c r="AX50" s="12" t="s">
        <v>1492</v>
      </c>
      <c r="AY50" s="11"/>
      <c r="AZ50" s="125" t="s">
        <v>1517</v>
      </c>
      <c r="BA50" s="12"/>
      <c r="BB50" s="11"/>
      <c r="BC50" s="125" t="s">
        <v>1496</v>
      </c>
      <c r="BD50" s="12"/>
      <c r="BE50" s="11"/>
      <c r="BF50" s="125" t="s">
        <v>1490</v>
      </c>
      <c r="BG50" s="12"/>
      <c r="BH50" s="11"/>
      <c r="BI50" s="126" t="s">
        <v>1518</v>
      </c>
    </row>
    <row r="51" spans="31:61" ht="20.100000000000001" customHeight="1">
      <c r="AE51" s="127">
        <v>1</v>
      </c>
      <c r="AF51" s="128" t="s">
        <v>1526</v>
      </c>
      <c r="AG51" s="129" t="s">
        <v>1456</v>
      </c>
      <c r="AH51" s="129" t="s">
        <v>1085</v>
      </c>
      <c r="AI51" s="130">
        <v>5537</v>
      </c>
      <c r="AJ51" s="131" t="s">
        <v>1277</v>
      </c>
      <c r="AK51" s="132" t="s">
        <v>1429</v>
      </c>
      <c r="AL51" s="133">
        <v>789</v>
      </c>
      <c r="AM51" s="131" t="s">
        <v>1278</v>
      </c>
      <c r="AN51" s="132" t="s">
        <v>1279</v>
      </c>
      <c r="AO51" s="133">
        <v>718</v>
      </c>
      <c r="AP51" s="134">
        <v>10.76</v>
      </c>
      <c r="AQ51" s="135"/>
      <c r="AR51" s="133">
        <v>531</v>
      </c>
      <c r="AS51" s="134">
        <v>49.95</v>
      </c>
      <c r="AT51" s="135"/>
      <c r="AU51" s="133">
        <v>817</v>
      </c>
      <c r="AV51" s="136">
        <v>2855</v>
      </c>
      <c r="AW51" s="131" t="s">
        <v>1280</v>
      </c>
      <c r="AX51" s="144" t="s">
        <v>1281</v>
      </c>
      <c r="AY51" s="133">
        <v>702</v>
      </c>
      <c r="AZ51" s="134">
        <v>45.17</v>
      </c>
      <c r="BA51" s="135"/>
      <c r="BB51" s="133">
        <v>517</v>
      </c>
      <c r="BC51" s="131" t="s">
        <v>1282</v>
      </c>
      <c r="BD51" s="135"/>
      <c r="BE51" s="133">
        <v>687</v>
      </c>
      <c r="BF51" s="163" t="s">
        <v>1283</v>
      </c>
      <c r="BG51" s="135"/>
      <c r="BH51" s="133">
        <v>776</v>
      </c>
      <c r="BI51" s="138">
        <v>2682</v>
      </c>
    </row>
    <row r="52" spans="31:61" ht="20.100000000000001" customHeight="1">
      <c r="AE52" s="139">
        <v>2</v>
      </c>
      <c r="AF52" s="140" t="s">
        <v>1750</v>
      </c>
      <c r="AG52" s="141" t="s">
        <v>1284</v>
      </c>
      <c r="AH52" s="141" t="s">
        <v>1086</v>
      </c>
      <c r="AI52" s="142">
        <v>5535</v>
      </c>
      <c r="AJ52" s="143" t="s">
        <v>1285</v>
      </c>
      <c r="AK52" s="144" t="s">
        <v>1429</v>
      </c>
      <c r="AL52" s="145">
        <v>778</v>
      </c>
      <c r="AM52" s="143" t="s">
        <v>1286</v>
      </c>
      <c r="AN52" s="144" t="s">
        <v>1435</v>
      </c>
      <c r="AO52" s="145">
        <v>709</v>
      </c>
      <c r="AP52" s="146">
        <v>11.86</v>
      </c>
      <c r="AQ52" s="147"/>
      <c r="AR52" s="145">
        <v>598</v>
      </c>
      <c r="AS52" s="146">
        <v>50.69</v>
      </c>
      <c r="AT52" s="147"/>
      <c r="AU52" s="145">
        <v>783</v>
      </c>
      <c r="AV52" s="148">
        <v>2868</v>
      </c>
      <c r="AW52" s="143" t="s">
        <v>1287</v>
      </c>
      <c r="AX52" s="144" t="s">
        <v>1281</v>
      </c>
      <c r="AY52" s="145">
        <v>760</v>
      </c>
      <c r="AZ52" s="146">
        <v>46.97</v>
      </c>
      <c r="BA52" s="147"/>
      <c r="BB52" s="145">
        <v>544</v>
      </c>
      <c r="BC52" s="143" t="s">
        <v>1288</v>
      </c>
      <c r="BD52" s="147"/>
      <c r="BE52" s="145">
        <v>585</v>
      </c>
      <c r="BF52" s="149" t="s">
        <v>1289</v>
      </c>
      <c r="BG52" s="147"/>
      <c r="BH52" s="145">
        <v>778</v>
      </c>
      <c r="BI52" s="150">
        <v>2667</v>
      </c>
    </row>
    <row r="53" spans="31:61" ht="20.100000000000001" customHeight="1">
      <c r="AE53" s="139">
        <v>3</v>
      </c>
      <c r="AF53" s="140" t="s">
        <v>3266</v>
      </c>
      <c r="AG53" s="141" t="s">
        <v>1450</v>
      </c>
      <c r="AH53" s="141" t="s">
        <v>1085</v>
      </c>
      <c r="AI53" s="142">
        <v>5114</v>
      </c>
      <c r="AJ53" s="143" t="s">
        <v>1290</v>
      </c>
      <c r="AK53" s="144" t="s">
        <v>1572</v>
      </c>
      <c r="AL53" s="145">
        <v>715</v>
      </c>
      <c r="AM53" s="143" t="s">
        <v>1291</v>
      </c>
      <c r="AN53" s="144" t="s">
        <v>1437</v>
      </c>
      <c r="AO53" s="145">
        <v>584</v>
      </c>
      <c r="AP53" s="146">
        <v>12.94</v>
      </c>
      <c r="AQ53" s="147"/>
      <c r="AR53" s="145">
        <v>664</v>
      </c>
      <c r="AS53" s="146">
        <v>53.44</v>
      </c>
      <c r="AT53" s="147"/>
      <c r="AU53" s="145">
        <v>663</v>
      </c>
      <c r="AV53" s="148">
        <v>2626</v>
      </c>
      <c r="AW53" s="143" t="s">
        <v>1292</v>
      </c>
      <c r="AX53" s="144" t="s">
        <v>1293</v>
      </c>
      <c r="AY53" s="145">
        <v>705</v>
      </c>
      <c r="AZ53" s="146">
        <v>46.22</v>
      </c>
      <c r="BA53" s="147"/>
      <c r="BB53" s="145">
        <v>533</v>
      </c>
      <c r="BC53" s="143" t="s">
        <v>1294</v>
      </c>
      <c r="BD53" s="147"/>
      <c r="BE53" s="145">
        <v>610</v>
      </c>
      <c r="BF53" s="149" t="s">
        <v>1295</v>
      </c>
      <c r="BG53" s="147"/>
      <c r="BH53" s="145">
        <v>640</v>
      </c>
      <c r="BI53" s="150">
        <v>2488</v>
      </c>
    </row>
    <row r="54" spans="31:61" ht="20.100000000000001" customHeight="1">
      <c r="AE54" s="139">
        <v>4</v>
      </c>
      <c r="AF54" s="140" t="s">
        <v>1527</v>
      </c>
      <c r="AG54" s="141" t="s">
        <v>1449</v>
      </c>
      <c r="AH54" s="141" t="s">
        <v>1085</v>
      </c>
      <c r="AI54" s="142">
        <v>4777</v>
      </c>
      <c r="AJ54" s="143" t="s">
        <v>1296</v>
      </c>
      <c r="AK54" s="144" t="s">
        <v>1429</v>
      </c>
      <c r="AL54" s="145">
        <v>732</v>
      </c>
      <c r="AM54" s="143" t="s">
        <v>1297</v>
      </c>
      <c r="AN54" s="144" t="s">
        <v>1293</v>
      </c>
      <c r="AO54" s="145">
        <v>608</v>
      </c>
      <c r="AP54" s="146">
        <v>10.78</v>
      </c>
      <c r="AQ54" s="147"/>
      <c r="AR54" s="145">
        <v>533</v>
      </c>
      <c r="AS54" s="146">
        <v>52.74</v>
      </c>
      <c r="AT54" s="147"/>
      <c r="AU54" s="145">
        <v>693</v>
      </c>
      <c r="AV54" s="148">
        <v>2566</v>
      </c>
      <c r="AW54" s="143" t="s">
        <v>1298</v>
      </c>
      <c r="AX54" s="144" t="s">
        <v>1281</v>
      </c>
      <c r="AY54" s="145">
        <v>495</v>
      </c>
      <c r="AZ54" s="146">
        <v>48.47</v>
      </c>
      <c r="BA54" s="147"/>
      <c r="BB54" s="145">
        <v>566</v>
      </c>
      <c r="BC54" s="143" t="s">
        <v>1299</v>
      </c>
      <c r="BD54" s="147"/>
      <c r="BE54" s="145">
        <v>488</v>
      </c>
      <c r="BF54" s="149" t="s">
        <v>1300</v>
      </c>
      <c r="BG54" s="147"/>
      <c r="BH54" s="145">
        <v>662</v>
      </c>
      <c r="BI54" s="150">
        <v>2211</v>
      </c>
    </row>
    <row r="55" spans="31:61" ht="20.100000000000001" customHeight="1">
      <c r="AE55" s="139">
        <v>5</v>
      </c>
      <c r="AF55" s="140" t="s">
        <v>1972</v>
      </c>
      <c r="AG55" s="141" t="s">
        <v>1301</v>
      </c>
      <c r="AH55" s="141" t="s">
        <v>1844</v>
      </c>
      <c r="AI55" s="142">
        <v>4689</v>
      </c>
      <c r="AJ55" s="143" t="s">
        <v>1302</v>
      </c>
      <c r="AK55" s="144" t="s">
        <v>1572</v>
      </c>
      <c r="AL55" s="145">
        <v>584</v>
      </c>
      <c r="AM55" s="143" t="s">
        <v>1303</v>
      </c>
      <c r="AN55" s="144" t="s">
        <v>1304</v>
      </c>
      <c r="AO55" s="145">
        <v>584</v>
      </c>
      <c r="AP55" s="146">
        <v>10.85</v>
      </c>
      <c r="AQ55" s="147"/>
      <c r="AR55" s="145">
        <v>537</v>
      </c>
      <c r="AS55" s="146">
        <v>55.61</v>
      </c>
      <c r="AT55" s="147"/>
      <c r="AU55" s="145">
        <v>575</v>
      </c>
      <c r="AV55" s="148">
        <v>2280</v>
      </c>
      <c r="AW55" s="143" t="s">
        <v>1305</v>
      </c>
      <c r="AX55" s="144" t="s">
        <v>1293</v>
      </c>
      <c r="AY55" s="145">
        <v>633</v>
      </c>
      <c r="AZ55" s="146">
        <v>47.12</v>
      </c>
      <c r="BA55" s="147"/>
      <c r="BB55" s="145">
        <v>546</v>
      </c>
      <c r="BC55" s="143" t="s">
        <v>1306</v>
      </c>
      <c r="BD55" s="147"/>
      <c r="BE55" s="145">
        <v>512</v>
      </c>
      <c r="BF55" s="149" t="s">
        <v>1307</v>
      </c>
      <c r="BG55" s="147"/>
      <c r="BH55" s="145">
        <v>718</v>
      </c>
      <c r="BI55" s="150">
        <v>2409</v>
      </c>
    </row>
    <row r="56" spans="31:61" ht="20.100000000000001" customHeight="1">
      <c r="AE56" s="139">
        <v>6</v>
      </c>
      <c r="AF56" s="140" t="s">
        <v>1974</v>
      </c>
      <c r="AG56" s="141" t="s">
        <v>1308</v>
      </c>
      <c r="AH56" s="141" t="s">
        <v>1309</v>
      </c>
      <c r="AI56" s="142">
        <v>4687</v>
      </c>
      <c r="AJ56" s="143" t="s">
        <v>1310</v>
      </c>
      <c r="AK56" s="144" t="s">
        <v>1572</v>
      </c>
      <c r="AL56" s="145">
        <v>742</v>
      </c>
      <c r="AM56" s="143" t="s">
        <v>1311</v>
      </c>
      <c r="AN56" s="144" t="s">
        <v>1312</v>
      </c>
      <c r="AO56" s="145">
        <v>650</v>
      </c>
      <c r="AP56" s="146">
        <v>10.88</v>
      </c>
      <c r="AQ56" s="147"/>
      <c r="AR56" s="145">
        <v>539</v>
      </c>
      <c r="AS56" s="146">
        <v>53.36</v>
      </c>
      <c r="AT56" s="147"/>
      <c r="AU56" s="145">
        <v>666</v>
      </c>
      <c r="AV56" s="148">
        <v>2597</v>
      </c>
      <c r="AW56" s="143" t="s">
        <v>1434</v>
      </c>
      <c r="AX56" s="144" t="s">
        <v>1293</v>
      </c>
      <c r="AY56" s="145">
        <v>499</v>
      </c>
      <c r="AZ56" s="146">
        <v>34.090000000000003</v>
      </c>
      <c r="BA56" s="147"/>
      <c r="BB56" s="145">
        <v>357</v>
      </c>
      <c r="BC56" s="143" t="s">
        <v>1288</v>
      </c>
      <c r="BD56" s="147"/>
      <c r="BE56" s="145">
        <v>585</v>
      </c>
      <c r="BF56" s="149" t="s">
        <v>1313</v>
      </c>
      <c r="BG56" s="147"/>
      <c r="BH56" s="145">
        <v>649</v>
      </c>
      <c r="BI56" s="150">
        <v>2090</v>
      </c>
    </row>
    <row r="57" spans="31:61" ht="20.100000000000001" customHeight="1">
      <c r="AE57" s="139">
        <v>7</v>
      </c>
      <c r="AF57" s="140" t="s">
        <v>1314</v>
      </c>
      <c r="AG57" s="141" t="s">
        <v>999</v>
      </c>
      <c r="AH57" s="141" t="s">
        <v>1086</v>
      </c>
      <c r="AI57" s="142">
        <v>4675</v>
      </c>
      <c r="AJ57" s="143" t="s">
        <v>1315</v>
      </c>
      <c r="AK57" s="144" t="s">
        <v>1429</v>
      </c>
      <c r="AL57" s="145">
        <v>695</v>
      </c>
      <c r="AM57" s="143" t="s">
        <v>1286</v>
      </c>
      <c r="AN57" s="144" t="s">
        <v>1430</v>
      </c>
      <c r="AO57" s="145">
        <v>709</v>
      </c>
      <c r="AP57" s="146">
        <v>10.24</v>
      </c>
      <c r="AQ57" s="147"/>
      <c r="AR57" s="145">
        <v>500</v>
      </c>
      <c r="AS57" s="146">
        <v>53.37</v>
      </c>
      <c r="AT57" s="147"/>
      <c r="AU57" s="145">
        <v>666</v>
      </c>
      <c r="AV57" s="148">
        <v>2570</v>
      </c>
      <c r="AW57" s="143" t="s">
        <v>1316</v>
      </c>
      <c r="AX57" s="144" t="s">
        <v>1281</v>
      </c>
      <c r="AY57" s="145">
        <v>448</v>
      </c>
      <c r="AZ57" s="146">
        <v>46.83</v>
      </c>
      <c r="BA57" s="147"/>
      <c r="BB57" s="145">
        <v>542</v>
      </c>
      <c r="BC57" s="143" t="s">
        <v>1432</v>
      </c>
      <c r="BD57" s="147"/>
      <c r="BE57" s="145">
        <v>389</v>
      </c>
      <c r="BF57" s="149" t="s">
        <v>1317</v>
      </c>
      <c r="BG57" s="147"/>
      <c r="BH57" s="145">
        <v>726</v>
      </c>
      <c r="BI57" s="150">
        <v>2105</v>
      </c>
    </row>
    <row r="58" spans="31:61" ht="20.100000000000001" customHeight="1" thickBot="1">
      <c r="AE58" s="151">
        <v>8</v>
      </c>
      <c r="AF58" s="152" t="s">
        <v>1318</v>
      </c>
      <c r="AG58" s="153" t="s">
        <v>1319</v>
      </c>
      <c r="AH58" s="153" t="s">
        <v>1320</v>
      </c>
      <c r="AI58" s="154">
        <v>4194</v>
      </c>
      <c r="AJ58" s="155" t="s">
        <v>1321</v>
      </c>
      <c r="AK58" s="156" t="s">
        <v>1572</v>
      </c>
      <c r="AL58" s="157">
        <v>628</v>
      </c>
      <c r="AM58" s="155" t="s">
        <v>1322</v>
      </c>
      <c r="AN58" s="156" t="s">
        <v>1304</v>
      </c>
      <c r="AO58" s="157">
        <v>435</v>
      </c>
      <c r="AP58" s="158">
        <v>10.24</v>
      </c>
      <c r="AQ58" s="159"/>
      <c r="AR58" s="157">
        <v>500</v>
      </c>
      <c r="AS58" s="158">
        <v>54.4</v>
      </c>
      <c r="AT58" s="159"/>
      <c r="AU58" s="157">
        <v>623</v>
      </c>
      <c r="AV58" s="160">
        <v>2186</v>
      </c>
      <c r="AW58" s="155" t="s">
        <v>1323</v>
      </c>
      <c r="AX58" s="144" t="s">
        <v>1293</v>
      </c>
      <c r="AY58" s="157">
        <v>393</v>
      </c>
      <c r="AZ58" s="158">
        <v>41.37</v>
      </c>
      <c r="BA58" s="159"/>
      <c r="BB58" s="157">
        <v>462</v>
      </c>
      <c r="BC58" s="155" t="s">
        <v>1324</v>
      </c>
      <c r="BD58" s="159"/>
      <c r="BE58" s="157">
        <v>426</v>
      </c>
      <c r="BF58" s="173" t="s">
        <v>1325</v>
      </c>
      <c r="BG58" s="159"/>
      <c r="BH58" s="157">
        <v>727</v>
      </c>
      <c r="BI58" s="162">
        <v>2008</v>
      </c>
    </row>
    <row r="59" spans="31:61" ht="20.100000000000001" customHeight="1">
      <c r="AE59" s="127">
        <v>9</v>
      </c>
      <c r="AF59" s="128" t="s">
        <v>1326</v>
      </c>
      <c r="AG59" s="129" t="s">
        <v>1327</v>
      </c>
      <c r="AH59" s="129" t="s">
        <v>1844</v>
      </c>
      <c r="AI59" s="130">
        <v>3909</v>
      </c>
      <c r="AJ59" s="131" t="s">
        <v>1328</v>
      </c>
      <c r="AK59" s="132" t="s">
        <v>1429</v>
      </c>
      <c r="AL59" s="133">
        <v>635</v>
      </c>
      <c r="AM59" s="131" t="s">
        <v>1329</v>
      </c>
      <c r="AN59" s="132" t="s">
        <v>1433</v>
      </c>
      <c r="AO59" s="133">
        <v>544</v>
      </c>
      <c r="AP59" s="134">
        <v>9.6</v>
      </c>
      <c r="AQ59" s="135"/>
      <c r="AR59" s="133">
        <v>462</v>
      </c>
      <c r="AS59" s="134">
        <v>56.42</v>
      </c>
      <c r="AT59" s="135"/>
      <c r="AU59" s="133">
        <v>543</v>
      </c>
      <c r="AV59" s="136">
        <v>2184</v>
      </c>
      <c r="AW59" s="131" t="s">
        <v>1330</v>
      </c>
      <c r="AX59" s="132" t="s">
        <v>1281</v>
      </c>
      <c r="AY59" s="133">
        <v>460</v>
      </c>
      <c r="AZ59" s="134">
        <v>38.03</v>
      </c>
      <c r="BA59" s="135"/>
      <c r="BB59" s="133">
        <v>414</v>
      </c>
      <c r="BC59" s="131" t="s">
        <v>1324</v>
      </c>
      <c r="BD59" s="135"/>
      <c r="BE59" s="133">
        <v>426</v>
      </c>
      <c r="BF59" s="137" t="s">
        <v>1331</v>
      </c>
      <c r="BG59" s="135"/>
      <c r="BH59" s="133">
        <v>425</v>
      </c>
      <c r="BI59" s="138">
        <v>1725</v>
      </c>
    </row>
    <row r="60" spans="31:61" ht="20.100000000000001" customHeight="1">
      <c r="AE60" s="139">
        <v>10</v>
      </c>
      <c r="AF60" s="140" t="s">
        <v>1332</v>
      </c>
      <c r="AG60" s="141" t="s">
        <v>1333</v>
      </c>
      <c r="AH60" s="141" t="s">
        <v>1847</v>
      </c>
      <c r="AI60" s="142">
        <v>3720</v>
      </c>
      <c r="AJ60" s="143" t="s">
        <v>1334</v>
      </c>
      <c r="AK60" s="144" t="s">
        <v>1429</v>
      </c>
      <c r="AL60" s="145">
        <v>558</v>
      </c>
      <c r="AM60" s="143" t="s">
        <v>1436</v>
      </c>
      <c r="AN60" s="144" t="s">
        <v>1293</v>
      </c>
      <c r="AO60" s="145">
        <v>455</v>
      </c>
      <c r="AP60" s="146">
        <v>8.4600000000000009</v>
      </c>
      <c r="AQ60" s="147"/>
      <c r="AR60" s="145">
        <v>394</v>
      </c>
      <c r="AS60" s="146">
        <v>56.14</v>
      </c>
      <c r="AT60" s="147"/>
      <c r="AU60" s="145">
        <v>554</v>
      </c>
      <c r="AV60" s="148">
        <v>1961</v>
      </c>
      <c r="AW60" s="143" t="s">
        <v>1335</v>
      </c>
      <c r="AX60" s="144" t="s">
        <v>1281</v>
      </c>
      <c r="AY60" s="145">
        <v>274</v>
      </c>
      <c r="AZ60" s="146">
        <v>29.33</v>
      </c>
      <c r="BA60" s="147"/>
      <c r="BB60" s="145">
        <v>290</v>
      </c>
      <c r="BC60" s="143" t="s">
        <v>1324</v>
      </c>
      <c r="BD60" s="147"/>
      <c r="BE60" s="145">
        <v>426</v>
      </c>
      <c r="BF60" s="149" t="s">
        <v>1336</v>
      </c>
      <c r="BG60" s="147"/>
      <c r="BH60" s="145">
        <v>769</v>
      </c>
      <c r="BI60" s="150">
        <v>1759</v>
      </c>
    </row>
    <row r="61" spans="31:61" ht="20.100000000000001" customHeight="1">
      <c r="AE61" s="139">
        <v>11</v>
      </c>
      <c r="AF61" s="140" t="s">
        <v>1337</v>
      </c>
      <c r="AG61" s="141" t="s">
        <v>1338</v>
      </c>
      <c r="AH61" s="141" t="s">
        <v>1339</v>
      </c>
      <c r="AI61" s="142">
        <v>3676</v>
      </c>
      <c r="AJ61" s="143" t="s">
        <v>1340</v>
      </c>
      <c r="AK61" s="144" t="s">
        <v>1572</v>
      </c>
      <c r="AL61" s="145">
        <v>565</v>
      </c>
      <c r="AM61" s="143" t="s">
        <v>1341</v>
      </c>
      <c r="AN61" s="144" t="s">
        <v>1342</v>
      </c>
      <c r="AO61" s="145">
        <v>533</v>
      </c>
      <c r="AP61" s="146">
        <v>8.7200000000000006</v>
      </c>
      <c r="AQ61" s="147"/>
      <c r="AR61" s="145">
        <v>409</v>
      </c>
      <c r="AS61" s="146">
        <v>57.21</v>
      </c>
      <c r="AT61" s="147"/>
      <c r="AU61" s="145">
        <v>513</v>
      </c>
      <c r="AV61" s="148">
        <v>2020</v>
      </c>
      <c r="AW61" s="143" t="s">
        <v>1343</v>
      </c>
      <c r="AX61" s="144" t="s">
        <v>1293</v>
      </c>
      <c r="AY61" s="145">
        <v>285</v>
      </c>
      <c r="AZ61" s="146">
        <v>30.81</v>
      </c>
      <c r="BA61" s="147"/>
      <c r="BB61" s="145">
        <v>311</v>
      </c>
      <c r="BC61" s="143" t="s">
        <v>1344</v>
      </c>
      <c r="BD61" s="147"/>
      <c r="BE61" s="145">
        <v>636</v>
      </c>
      <c r="BF61" s="149" t="s">
        <v>1345</v>
      </c>
      <c r="BG61" s="147"/>
      <c r="BH61" s="145">
        <v>424</v>
      </c>
      <c r="BI61" s="150">
        <v>1656</v>
      </c>
    </row>
    <row r="62" spans="31:61" ht="20.100000000000001" customHeight="1" thickBot="1">
      <c r="AE62" s="151">
        <v>12</v>
      </c>
      <c r="AF62" s="152" t="s">
        <v>1346</v>
      </c>
      <c r="AG62" s="153" t="s">
        <v>1347</v>
      </c>
      <c r="AH62" s="153" t="s">
        <v>1844</v>
      </c>
      <c r="AI62" s="154">
        <v>3599</v>
      </c>
      <c r="AJ62" s="155" t="s">
        <v>1348</v>
      </c>
      <c r="AK62" s="156" t="s">
        <v>1572</v>
      </c>
      <c r="AL62" s="157">
        <v>618</v>
      </c>
      <c r="AM62" s="155" t="s">
        <v>1349</v>
      </c>
      <c r="AN62" s="156" t="s">
        <v>1431</v>
      </c>
      <c r="AO62" s="157">
        <v>346</v>
      </c>
      <c r="AP62" s="158">
        <v>7.79</v>
      </c>
      <c r="AQ62" s="159"/>
      <c r="AR62" s="157">
        <v>354</v>
      </c>
      <c r="AS62" s="158">
        <v>56.75</v>
      </c>
      <c r="AT62" s="159"/>
      <c r="AU62" s="157">
        <v>530</v>
      </c>
      <c r="AV62" s="160">
        <v>1848</v>
      </c>
      <c r="AW62" s="155" t="s">
        <v>1350</v>
      </c>
      <c r="AX62" s="156" t="s">
        <v>1293</v>
      </c>
      <c r="AY62" s="157">
        <v>542</v>
      </c>
      <c r="AZ62" s="158">
        <v>31.36</v>
      </c>
      <c r="BA62" s="159"/>
      <c r="BB62" s="157">
        <v>318</v>
      </c>
      <c r="BC62" s="155" t="s">
        <v>1324</v>
      </c>
      <c r="BD62" s="159"/>
      <c r="BE62" s="157">
        <v>426</v>
      </c>
      <c r="BF62" s="161" t="s">
        <v>1351</v>
      </c>
      <c r="BG62" s="159"/>
      <c r="BH62" s="157">
        <v>465</v>
      </c>
      <c r="BI62" s="162">
        <v>1751</v>
      </c>
    </row>
  </sheetData>
  <mergeCells count="137">
    <mergeCell ref="Y48:AA48"/>
    <mergeCell ref="AJ48:AP48"/>
    <mergeCell ref="AQ48:AT48"/>
    <mergeCell ref="AU48:BC48"/>
    <mergeCell ref="V33:Y35"/>
    <mergeCell ref="Z33:AB35"/>
    <mergeCell ref="AC33:AC35"/>
    <mergeCell ref="B36:E38"/>
    <mergeCell ref="F36:L38"/>
    <mergeCell ref="M36:M38"/>
    <mergeCell ref="N36:T38"/>
    <mergeCell ref="U36:U38"/>
    <mergeCell ref="V36:AB38"/>
    <mergeCell ref="AC36:AC38"/>
    <mergeCell ref="V30:Y32"/>
    <mergeCell ref="Z30:AB32"/>
    <mergeCell ref="AC30:AC32"/>
    <mergeCell ref="C33:E35"/>
    <mergeCell ref="F33:I35"/>
    <mergeCell ref="J33:L35"/>
    <mergeCell ref="M33:M35"/>
    <mergeCell ref="N33:Q35"/>
    <mergeCell ref="R33:T35"/>
    <mergeCell ref="U33:U35"/>
    <mergeCell ref="V27:Y29"/>
    <mergeCell ref="Z27:AB29"/>
    <mergeCell ref="AC27:AC29"/>
    <mergeCell ref="C30:E32"/>
    <mergeCell ref="F30:I32"/>
    <mergeCell ref="J30:L32"/>
    <mergeCell ref="M30:M32"/>
    <mergeCell ref="N30:Q32"/>
    <mergeCell ref="R30:T32"/>
    <mergeCell ref="U30:U32"/>
    <mergeCell ref="R24:T26"/>
    <mergeCell ref="U24:U26"/>
    <mergeCell ref="AC24:AC26"/>
    <mergeCell ref="C27:E29"/>
    <mergeCell ref="F27:I29"/>
    <mergeCell ref="J27:L29"/>
    <mergeCell ref="M27:M29"/>
    <mergeCell ref="N27:Q29"/>
    <mergeCell ref="R27:T29"/>
    <mergeCell ref="U27:U29"/>
    <mergeCell ref="V21:Y23"/>
    <mergeCell ref="Z21:AB23"/>
    <mergeCell ref="AC21:AC23"/>
    <mergeCell ref="C24:E26"/>
    <mergeCell ref="F24:G26"/>
    <mergeCell ref="H24:I26"/>
    <mergeCell ref="J24:L26"/>
    <mergeCell ref="M24:M26"/>
    <mergeCell ref="N24:O26"/>
    <mergeCell ref="P24:Q26"/>
    <mergeCell ref="V18:Y20"/>
    <mergeCell ref="Z18:AB20"/>
    <mergeCell ref="AC18:AC20"/>
    <mergeCell ref="C21:E23"/>
    <mergeCell ref="F21:I23"/>
    <mergeCell ref="J21:L23"/>
    <mergeCell ref="M21:M23"/>
    <mergeCell ref="N21:Q23"/>
    <mergeCell ref="R21:T23"/>
    <mergeCell ref="U21:U23"/>
    <mergeCell ref="X15:Y17"/>
    <mergeCell ref="Z15:AB17"/>
    <mergeCell ref="AC15:AC17"/>
    <mergeCell ref="C18:E20"/>
    <mergeCell ref="F18:I20"/>
    <mergeCell ref="J18:L20"/>
    <mergeCell ref="M18:M20"/>
    <mergeCell ref="N18:Q20"/>
    <mergeCell ref="R18:T20"/>
    <mergeCell ref="U18:U20"/>
    <mergeCell ref="AC12:AC14"/>
    <mergeCell ref="C15:E17"/>
    <mergeCell ref="F15:G17"/>
    <mergeCell ref="H15:I17"/>
    <mergeCell ref="J15:L17"/>
    <mergeCell ref="M15:M17"/>
    <mergeCell ref="N15:O17"/>
    <mergeCell ref="P15:Q17"/>
    <mergeCell ref="R15:T17"/>
    <mergeCell ref="U15:U17"/>
    <mergeCell ref="F10:M10"/>
    <mergeCell ref="N10:U10"/>
    <mergeCell ref="V10:AC10"/>
    <mergeCell ref="B11:E11"/>
    <mergeCell ref="F11:M11"/>
    <mergeCell ref="N11:U11"/>
    <mergeCell ref="V11:AC11"/>
    <mergeCell ref="B2:E3"/>
    <mergeCell ref="H2:N2"/>
    <mergeCell ref="P2:Q2"/>
    <mergeCell ref="S2:Z2"/>
    <mergeCell ref="G4:P5"/>
    <mergeCell ref="R4:U4"/>
    <mergeCell ref="W5:Y6"/>
    <mergeCell ref="Z5:AC6"/>
    <mergeCell ref="P6:S6"/>
    <mergeCell ref="T6:U6"/>
    <mergeCell ref="B8:E8"/>
    <mergeCell ref="F8:M8"/>
    <mergeCell ref="N8:U8"/>
    <mergeCell ref="B9:E9"/>
    <mergeCell ref="F9:M9"/>
    <mergeCell ref="N9:U9"/>
    <mergeCell ref="V9:AC9"/>
    <mergeCell ref="B10:E10"/>
    <mergeCell ref="V8:AC8"/>
    <mergeCell ref="R12:T14"/>
    <mergeCell ref="U12:U14"/>
    <mergeCell ref="V12:W14"/>
    <mergeCell ref="F12:G14"/>
    <mergeCell ref="H12:I14"/>
    <mergeCell ref="X12:Y14"/>
    <mergeCell ref="B12:B35"/>
    <mergeCell ref="C12:E14"/>
    <mergeCell ref="V24:W26"/>
    <mergeCell ref="X24:Y26"/>
    <mergeCell ref="Z24:AB26"/>
    <mergeCell ref="J12:L14"/>
    <mergeCell ref="M12:M14"/>
    <mergeCell ref="N12:O14"/>
    <mergeCell ref="P12:Q14"/>
    <mergeCell ref="Z12:AB14"/>
    <mergeCell ref="V15:W17"/>
    <mergeCell ref="P40:Q40"/>
    <mergeCell ref="Y45:AA45"/>
    <mergeCell ref="Y46:AA46"/>
    <mergeCell ref="Y47:AA47"/>
    <mergeCell ref="P42:Q42"/>
    <mergeCell ref="R42:T42"/>
    <mergeCell ref="X42:AA42"/>
    <mergeCell ref="P44:Q44"/>
    <mergeCell ref="R44:T44"/>
    <mergeCell ref="X44:AA44"/>
  </mergeCells>
  <phoneticPr fontId="3"/>
  <dataValidations count="1">
    <dataValidation imeMode="halfAlpha" allowBlank="1" showInputMessage="1" showErrorMessage="1" sqref="AJ51:BI62"/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12" scale="85" orientation="landscape" horizontalDpi="30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BF59"/>
  <sheetViews>
    <sheetView topLeftCell="Q38" zoomScale="75" workbookViewId="0">
      <selection activeCell="Y48" sqref="Y48"/>
    </sheetView>
  </sheetViews>
  <sheetFormatPr defaultColWidth="10.77734375" defaultRowHeight="14.4"/>
  <cols>
    <col min="1" max="1" width="1.77734375" style="2" customWidth="1"/>
    <col min="2" max="29" width="6.6640625" style="2" customWidth="1"/>
    <col min="30" max="30" width="1.77734375" style="2" customWidth="1"/>
    <col min="31" max="31" width="5.44140625" style="2" bestFit="1" customWidth="1"/>
    <col min="32" max="32" width="16.109375" style="2" bestFit="1" customWidth="1"/>
    <col min="33" max="33" width="11.6640625" style="2" bestFit="1" customWidth="1"/>
    <col min="34" max="34" width="7.44140625" style="2" bestFit="1" customWidth="1"/>
    <col min="35" max="35" width="7.6640625" style="2" customWidth="1"/>
    <col min="36" max="36" width="7.109375" style="2" customWidth="1"/>
    <col min="37" max="38" width="5.6640625" style="2" customWidth="1"/>
    <col min="39" max="39" width="7.109375" style="2" customWidth="1"/>
    <col min="40" max="40" width="0.88671875" style="2" customWidth="1"/>
    <col min="41" max="41" width="5.6640625" style="2" customWidth="1"/>
    <col min="42" max="42" width="7.109375" style="2" customWidth="1"/>
    <col min="43" max="43" width="0.88671875" style="2" customWidth="1"/>
    <col min="44" max="44" width="5.6640625" style="2" customWidth="1"/>
    <col min="45" max="45" width="7.109375" style="2" customWidth="1"/>
    <col min="46" max="47" width="5.6640625" style="2" customWidth="1"/>
    <col min="48" max="48" width="7.6640625" style="2" customWidth="1"/>
    <col min="49" max="49" width="7.109375" style="2" customWidth="1"/>
    <col min="50" max="51" width="5.6640625" style="2" customWidth="1"/>
    <col min="52" max="52" width="7.109375" style="2" customWidth="1"/>
    <col min="53" max="53" width="4" style="2" customWidth="1"/>
    <col min="54" max="54" width="5.6640625" style="2" customWidth="1"/>
    <col min="55" max="55" width="8.6640625" style="2" customWidth="1"/>
    <col min="56" max="56" width="4.88671875" style="2" customWidth="1"/>
    <col min="57" max="57" width="5.6640625" style="2" customWidth="1"/>
    <col min="58" max="58" width="7.44140625" style="2" bestFit="1" customWidth="1"/>
    <col min="59" max="16384" width="10.77734375" style="2"/>
  </cols>
  <sheetData>
    <row r="1" spans="1:29" ht="20.100000000000001" customHeight="1" thickBot="1"/>
    <row r="2" spans="1:29" ht="20.100000000000001" customHeight="1">
      <c r="B2" s="567" t="s">
        <v>2149</v>
      </c>
      <c r="C2" s="568"/>
      <c r="D2" s="568"/>
      <c r="E2" s="569"/>
      <c r="H2" s="573" t="s">
        <v>3252</v>
      </c>
      <c r="I2" s="573"/>
      <c r="J2" s="573"/>
      <c r="K2" s="573"/>
      <c r="L2" s="573"/>
      <c r="M2" s="573"/>
      <c r="N2" s="573"/>
      <c r="P2" s="573" t="s">
        <v>1414</v>
      </c>
      <c r="Q2" s="573"/>
      <c r="S2" s="573" t="s">
        <v>3253</v>
      </c>
      <c r="T2" s="573"/>
      <c r="U2" s="573"/>
      <c r="V2" s="573"/>
      <c r="W2" s="573"/>
      <c r="X2" s="573"/>
      <c r="Y2" s="573"/>
      <c r="Z2" s="573"/>
    </row>
    <row r="3" spans="1:29" ht="20.100000000000001" customHeight="1" thickBot="1">
      <c r="B3" s="570"/>
      <c r="C3" s="571"/>
      <c r="D3" s="571"/>
      <c r="E3" s="57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</row>
    <row r="4" spans="1:29" ht="20.100000000000001" customHeight="1" thickBot="1">
      <c r="F4" s="230"/>
      <c r="G4" s="606" t="s">
        <v>1371</v>
      </c>
      <c r="H4" s="606"/>
      <c r="I4" s="606"/>
      <c r="J4" s="606"/>
      <c r="K4" s="606"/>
      <c r="L4" s="606"/>
      <c r="M4" s="606"/>
      <c r="N4" s="606"/>
      <c r="O4" s="606"/>
      <c r="P4" s="606"/>
      <c r="Q4" s="13"/>
      <c r="R4" s="575" t="s">
        <v>1372</v>
      </c>
      <c r="S4" s="575"/>
      <c r="T4" s="575"/>
      <c r="U4" s="575"/>
      <c r="V4" s="3"/>
      <c r="W4" s="3"/>
      <c r="X4" s="62"/>
      <c r="Y4" s="62"/>
      <c r="Z4" s="62"/>
      <c r="AA4" s="62"/>
      <c r="AB4" s="62"/>
      <c r="AC4" s="62"/>
    </row>
    <row r="5" spans="1:29" ht="20.100000000000001" customHeight="1">
      <c r="F5" s="230"/>
      <c r="G5" s="606"/>
      <c r="H5" s="606"/>
      <c r="I5" s="606"/>
      <c r="J5" s="606"/>
      <c r="K5" s="606"/>
      <c r="L5" s="606"/>
      <c r="M5" s="606"/>
      <c r="N5" s="606"/>
      <c r="O5" s="606"/>
      <c r="P5" s="606"/>
      <c r="Q5" s="13"/>
      <c r="R5" s="13"/>
      <c r="S5" s="13"/>
      <c r="T5" s="3"/>
      <c r="U5" s="3"/>
      <c r="V5" s="3"/>
      <c r="W5" s="576" t="s">
        <v>1262</v>
      </c>
      <c r="X5" s="577"/>
      <c r="Y5" s="578"/>
      <c r="Z5" s="582" t="s">
        <v>1263</v>
      </c>
      <c r="AA5" s="582"/>
      <c r="AB5" s="582"/>
      <c r="AC5" s="582"/>
    </row>
    <row r="6" spans="1:29" ht="20.100000000000001" customHeight="1" thickBot="1">
      <c r="J6" s="4"/>
      <c r="K6" s="4"/>
      <c r="L6" s="4"/>
      <c r="M6" s="4"/>
      <c r="N6" s="4"/>
      <c r="O6" s="4"/>
      <c r="P6" s="584" t="s">
        <v>927</v>
      </c>
      <c r="Q6" s="584"/>
      <c r="R6" s="584"/>
      <c r="S6" s="584"/>
      <c r="T6" s="585" t="s">
        <v>1515</v>
      </c>
      <c r="U6" s="585"/>
      <c r="V6" s="3"/>
      <c r="W6" s="579"/>
      <c r="X6" s="580"/>
      <c r="Y6" s="581"/>
      <c r="Z6" s="583"/>
      <c r="AA6" s="583"/>
      <c r="AB6" s="583"/>
      <c r="AC6" s="583"/>
    </row>
    <row r="7" spans="1:29" ht="16.8" thickBot="1">
      <c r="X7" s="8"/>
    </row>
    <row r="8" spans="1:29" ht="36" customHeight="1">
      <c r="B8" s="561" t="s">
        <v>3275</v>
      </c>
      <c r="C8" s="561"/>
      <c r="D8" s="561"/>
      <c r="E8" s="562"/>
      <c r="F8" s="555">
        <v>1</v>
      </c>
      <c r="G8" s="556"/>
      <c r="H8" s="556"/>
      <c r="I8" s="556"/>
      <c r="J8" s="556"/>
      <c r="K8" s="556"/>
      <c r="L8" s="556"/>
      <c r="M8" s="563"/>
      <c r="N8" s="555">
        <v>2</v>
      </c>
      <c r="O8" s="556"/>
      <c r="P8" s="556"/>
      <c r="Q8" s="556"/>
      <c r="R8" s="556"/>
      <c r="S8" s="556"/>
      <c r="T8" s="556"/>
      <c r="U8" s="563"/>
      <c r="V8" s="555">
        <v>3</v>
      </c>
      <c r="W8" s="556"/>
      <c r="X8" s="556"/>
      <c r="Y8" s="556"/>
      <c r="Z8" s="556"/>
      <c r="AA8" s="556"/>
      <c r="AB8" s="556"/>
      <c r="AC8" s="557"/>
    </row>
    <row r="9" spans="1:29" ht="36" customHeight="1">
      <c r="A9" s="2" t="s">
        <v>3276</v>
      </c>
      <c r="B9" s="564" t="s">
        <v>1415</v>
      </c>
      <c r="C9" s="564"/>
      <c r="D9" s="564"/>
      <c r="E9" s="565"/>
      <c r="F9" s="607" t="s">
        <v>1217</v>
      </c>
      <c r="G9" s="608"/>
      <c r="H9" s="608"/>
      <c r="I9" s="608"/>
      <c r="J9" s="608"/>
      <c r="K9" s="608"/>
      <c r="L9" s="608"/>
      <c r="M9" s="609"/>
      <c r="N9" s="607" t="s">
        <v>1468</v>
      </c>
      <c r="O9" s="608"/>
      <c r="P9" s="608"/>
      <c r="Q9" s="608"/>
      <c r="R9" s="608"/>
      <c r="S9" s="608"/>
      <c r="T9" s="608"/>
      <c r="U9" s="609"/>
      <c r="V9" s="607" t="s">
        <v>1220</v>
      </c>
      <c r="W9" s="608"/>
      <c r="X9" s="608"/>
      <c r="Y9" s="608"/>
      <c r="Z9" s="608"/>
      <c r="AA9" s="608"/>
      <c r="AB9" s="608"/>
      <c r="AC9" s="610"/>
    </row>
    <row r="10" spans="1:29" ht="36" customHeight="1">
      <c r="B10" s="553" t="s">
        <v>1416</v>
      </c>
      <c r="C10" s="553"/>
      <c r="D10" s="553"/>
      <c r="E10" s="554"/>
      <c r="F10" s="550" t="s">
        <v>941</v>
      </c>
      <c r="G10" s="551" t="e">
        <v>#N/A</v>
      </c>
      <c r="H10" s="551" t="e">
        <v>#N/A</v>
      </c>
      <c r="I10" s="551" t="e">
        <v>#N/A</v>
      </c>
      <c r="J10" s="551"/>
      <c r="K10" s="551"/>
      <c r="L10" s="551"/>
      <c r="M10" s="566"/>
      <c r="N10" s="550" t="s">
        <v>1464</v>
      </c>
      <c r="O10" s="551" t="e">
        <v>#N/A</v>
      </c>
      <c r="P10" s="551" t="e">
        <v>#N/A</v>
      </c>
      <c r="Q10" s="551" t="e">
        <v>#N/A</v>
      </c>
      <c r="R10" s="551"/>
      <c r="S10" s="551"/>
      <c r="T10" s="551"/>
      <c r="U10" s="566"/>
      <c r="V10" s="550" t="s">
        <v>1751</v>
      </c>
      <c r="W10" s="551" t="e">
        <v>#N/A</v>
      </c>
      <c r="X10" s="551" t="e">
        <v>#N/A</v>
      </c>
      <c r="Y10" s="551" t="e">
        <v>#N/A</v>
      </c>
      <c r="Z10" s="551"/>
      <c r="AA10" s="551"/>
      <c r="AB10" s="551"/>
      <c r="AC10" s="552"/>
    </row>
    <row r="11" spans="1:29" ht="36" customHeight="1">
      <c r="B11" s="553" t="s">
        <v>1276</v>
      </c>
      <c r="C11" s="553"/>
      <c r="D11" s="553"/>
      <c r="E11" s="554"/>
      <c r="F11" s="550" t="s">
        <v>3277</v>
      </c>
      <c r="G11" s="551" t="e">
        <v>#N/A</v>
      </c>
      <c r="H11" s="551" t="e">
        <v>#N/A</v>
      </c>
      <c r="I11" s="551" t="e">
        <v>#N/A</v>
      </c>
      <c r="J11" s="551"/>
      <c r="K11" s="551"/>
      <c r="L11" s="551"/>
      <c r="M11" s="566"/>
      <c r="N11" s="550" t="s">
        <v>3278</v>
      </c>
      <c r="O11" s="551" t="e">
        <v>#N/A</v>
      </c>
      <c r="P11" s="551" t="e">
        <v>#N/A</v>
      </c>
      <c r="Q11" s="551" t="e">
        <v>#N/A</v>
      </c>
      <c r="R11" s="551"/>
      <c r="S11" s="551"/>
      <c r="T11" s="551"/>
      <c r="U11" s="566"/>
      <c r="V11" s="550" t="s">
        <v>3277</v>
      </c>
      <c r="W11" s="551" t="e">
        <v>#N/A</v>
      </c>
      <c r="X11" s="551" t="e">
        <v>#N/A</v>
      </c>
      <c r="Y11" s="551" t="e">
        <v>#N/A</v>
      </c>
      <c r="Z11" s="551"/>
      <c r="AA11" s="551"/>
      <c r="AB11" s="551"/>
      <c r="AC11" s="552"/>
    </row>
    <row r="12" spans="1:29" ht="12" customHeight="1">
      <c r="B12" s="559" t="s">
        <v>1417</v>
      </c>
      <c r="C12" s="538" t="s">
        <v>1465</v>
      </c>
      <c r="D12" s="538"/>
      <c r="E12" s="539"/>
      <c r="F12" s="544" t="s">
        <v>3279</v>
      </c>
      <c r="G12" s="545"/>
      <c r="H12" s="546" t="s">
        <v>3280</v>
      </c>
      <c r="I12" s="546" t="e">
        <v>#N/A</v>
      </c>
      <c r="J12" s="548">
        <v>864</v>
      </c>
      <c r="K12" s="546"/>
      <c r="L12" s="546"/>
      <c r="M12" s="549" t="s">
        <v>3274</v>
      </c>
      <c r="N12" s="544" t="s">
        <v>3279</v>
      </c>
      <c r="O12" s="545"/>
      <c r="P12" s="546" t="s">
        <v>3281</v>
      </c>
      <c r="Q12" s="546" t="e">
        <v>#N/A</v>
      </c>
      <c r="R12" s="548">
        <v>868</v>
      </c>
      <c r="S12" s="546"/>
      <c r="T12" s="546"/>
      <c r="U12" s="549" t="s">
        <v>3274</v>
      </c>
      <c r="V12" s="544" t="s">
        <v>3279</v>
      </c>
      <c r="W12" s="545"/>
      <c r="X12" s="546" t="s">
        <v>3282</v>
      </c>
      <c r="Y12" s="546" t="e">
        <v>#N/A</v>
      </c>
      <c r="Z12" s="548">
        <v>423</v>
      </c>
      <c r="AA12" s="546"/>
      <c r="AB12" s="546"/>
      <c r="AC12" s="611" t="s">
        <v>3274</v>
      </c>
    </row>
    <row r="13" spans="1:29" ht="12" customHeight="1">
      <c r="B13" s="560"/>
      <c r="C13" s="540"/>
      <c r="D13" s="540"/>
      <c r="E13" s="541"/>
      <c r="F13" s="544"/>
      <c r="G13" s="545"/>
      <c r="H13" s="546" t="e">
        <v>#N/A</v>
      </c>
      <c r="I13" s="546" t="e">
        <v>#N/A</v>
      </c>
      <c r="J13" s="548"/>
      <c r="K13" s="546"/>
      <c r="L13" s="546"/>
      <c r="M13" s="549"/>
      <c r="N13" s="544"/>
      <c r="O13" s="545"/>
      <c r="P13" s="546" t="e">
        <v>#N/A</v>
      </c>
      <c r="Q13" s="546" t="e">
        <v>#N/A</v>
      </c>
      <c r="R13" s="548"/>
      <c r="S13" s="546"/>
      <c r="T13" s="546"/>
      <c r="U13" s="549"/>
      <c r="V13" s="544"/>
      <c r="W13" s="545"/>
      <c r="X13" s="546" t="e">
        <v>#N/A</v>
      </c>
      <c r="Y13" s="546" t="e">
        <v>#N/A</v>
      </c>
      <c r="Z13" s="548"/>
      <c r="AA13" s="546"/>
      <c r="AB13" s="546"/>
      <c r="AC13" s="611"/>
    </row>
    <row r="14" spans="1:29" ht="12" customHeight="1">
      <c r="B14" s="560"/>
      <c r="C14" s="542"/>
      <c r="D14" s="542"/>
      <c r="E14" s="543"/>
      <c r="F14" s="544"/>
      <c r="G14" s="545"/>
      <c r="H14" s="546" t="e">
        <v>#N/A</v>
      </c>
      <c r="I14" s="546" t="e">
        <v>#N/A</v>
      </c>
      <c r="J14" s="548"/>
      <c r="K14" s="546"/>
      <c r="L14" s="546"/>
      <c r="M14" s="549"/>
      <c r="N14" s="544"/>
      <c r="O14" s="545"/>
      <c r="P14" s="546" t="e">
        <v>#N/A</v>
      </c>
      <c r="Q14" s="546" t="e">
        <v>#N/A</v>
      </c>
      <c r="R14" s="548"/>
      <c r="S14" s="546"/>
      <c r="T14" s="546"/>
      <c r="U14" s="549"/>
      <c r="V14" s="544"/>
      <c r="W14" s="545"/>
      <c r="X14" s="546" t="e">
        <v>#N/A</v>
      </c>
      <c r="Y14" s="546" t="e">
        <v>#N/A</v>
      </c>
      <c r="Z14" s="548"/>
      <c r="AA14" s="546"/>
      <c r="AB14" s="546"/>
      <c r="AC14" s="611"/>
    </row>
    <row r="15" spans="1:29" ht="12" customHeight="1">
      <c r="B15" s="560"/>
      <c r="C15" s="538" t="s">
        <v>2150</v>
      </c>
      <c r="D15" s="538"/>
      <c r="E15" s="539"/>
      <c r="F15" s="587" t="s">
        <v>3283</v>
      </c>
      <c r="G15" s="546"/>
      <c r="H15" s="546"/>
      <c r="I15" s="546"/>
      <c r="J15" s="548">
        <v>644</v>
      </c>
      <c r="K15" s="546"/>
      <c r="L15" s="546"/>
      <c r="M15" s="549" t="s">
        <v>3274</v>
      </c>
      <c r="N15" s="587" t="s">
        <v>3283</v>
      </c>
      <c r="O15" s="546"/>
      <c r="P15" s="546"/>
      <c r="Q15" s="546"/>
      <c r="R15" s="548">
        <v>644</v>
      </c>
      <c r="S15" s="546"/>
      <c r="T15" s="546"/>
      <c r="U15" s="549" t="s">
        <v>3274</v>
      </c>
      <c r="V15" s="587" t="s">
        <v>3284</v>
      </c>
      <c r="W15" s="546"/>
      <c r="X15" s="546"/>
      <c r="Y15" s="546"/>
      <c r="Z15" s="548">
        <v>409</v>
      </c>
      <c r="AA15" s="546"/>
      <c r="AB15" s="546"/>
      <c r="AC15" s="611" t="s">
        <v>3274</v>
      </c>
    </row>
    <row r="16" spans="1:29" ht="12" customHeight="1">
      <c r="B16" s="560"/>
      <c r="C16" s="540"/>
      <c r="D16" s="540"/>
      <c r="E16" s="541"/>
      <c r="F16" s="587"/>
      <c r="G16" s="546"/>
      <c r="H16" s="546"/>
      <c r="I16" s="546"/>
      <c r="J16" s="548"/>
      <c r="K16" s="546"/>
      <c r="L16" s="546"/>
      <c r="M16" s="549"/>
      <c r="N16" s="587"/>
      <c r="O16" s="546"/>
      <c r="P16" s="546"/>
      <c r="Q16" s="546"/>
      <c r="R16" s="548"/>
      <c r="S16" s="546"/>
      <c r="T16" s="546"/>
      <c r="U16" s="549"/>
      <c r="V16" s="587"/>
      <c r="W16" s="546"/>
      <c r="X16" s="546"/>
      <c r="Y16" s="546"/>
      <c r="Z16" s="548"/>
      <c r="AA16" s="546"/>
      <c r="AB16" s="546"/>
      <c r="AC16" s="611"/>
    </row>
    <row r="17" spans="2:29" ht="12" customHeight="1">
      <c r="B17" s="560"/>
      <c r="C17" s="542"/>
      <c r="D17" s="542"/>
      <c r="E17" s="543"/>
      <c r="F17" s="587"/>
      <c r="G17" s="546"/>
      <c r="H17" s="546"/>
      <c r="I17" s="546"/>
      <c r="J17" s="548"/>
      <c r="K17" s="546"/>
      <c r="L17" s="546"/>
      <c r="M17" s="549"/>
      <c r="N17" s="587"/>
      <c r="O17" s="546"/>
      <c r="P17" s="546"/>
      <c r="Q17" s="546"/>
      <c r="R17" s="548"/>
      <c r="S17" s="546"/>
      <c r="T17" s="546"/>
      <c r="U17" s="549"/>
      <c r="V17" s="587"/>
      <c r="W17" s="546"/>
      <c r="X17" s="546"/>
      <c r="Y17" s="546"/>
      <c r="Z17" s="548"/>
      <c r="AA17" s="546"/>
      <c r="AB17" s="546"/>
      <c r="AC17" s="611"/>
    </row>
    <row r="18" spans="2:29" ht="12" customHeight="1">
      <c r="B18" s="560"/>
      <c r="C18" s="538" t="s">
        <v>1420</v>
      </c>
      <c r="D18" s="538"/>
      <c r="E18" s="539"/>
      <c r="F18" s="587">
        <v>11.69</v>
      </c>
      <c r="G18" s="546"/>
      <c r="H18" s="546"/>
      <c r="I18" s="546"/>
      <c r="J18" s="548">
        <v>641</v>
      </c>
      <c r="K18" s="546"/>
      <c r="L18" s="546"/>
      <c r="M18" s="549" t="s">
        <v>3274</v>
      </c>
      <c r="N18" s="587">
        <v>8.27</v>
      </c>
      <c r="O18" s="546"/>
      <c r="P18" s="546"/>
      <c r="Q18" s="546"/>
      <c r="R18" s="548">
        <v>417</v>
      </c>
      <c r="S18" s="546"/>
      <c r="T18" s="546"/>
      <c r="U18" s="549" t="s">
        <v>3274</v>
      </c>
      <c r="V18" s="587">
        <v>8.7799999999999994</v>
      </c>
      <c r="W18" s="546"/>
      <c r="X18" s="546"/>
      <c r="Y18" s="546"/>
      <c r="Z18" s="548">
        <v>450</v>
      </c>
      <c r="AA18" s="546"/>
      <c r="AB18" s="546"/>
      <c r="AC18" s="611" t="s">
        <v>3274</v>
      </c>
    </row>
    <row r="19" spans="2:29" ht="12" customHeight="1">
      <c r="B19" s="560"/>
      <c r="C19" s="540"/>
      <c r="D19" s="540"/>
      <c r="E19" s="541"/>
      <c r="F19" s="587"/>
      <c r="G19" s="546"/>
      <c r="H19" s="546"/>
      <c r="I19" s="546"/>
      <c r="J19" s="548"/>
      <c r="K19" s="546"/>
      <c r="L19" s="546"/>
      <c r="M19" s="549"/>
      <c r="N19" s="587"/>
      <c r="O19" s="546"/>
      <c r="P19" s="546"/>
      <c r="Q19" s="546"/>
      <c r="R19" s="548"/>
      <c r="S19" s="546"/>
      <c r="T19" s="546"/>
      <c r="U19" s="549"/>
      <c r="V19" s="587"/>
      <c r="W19" s="546"/>
      <c r="X19" s="546"/>
      <c r="Y19" s="546"/>
      <c r="Z19" s="548"/>
      <c r="AA19" s="546"/>
      <c r="AB19" s="546"/>
      <c r="AC19" s="611"/>
    </row>
    <row r="20" spans="2:29" ht="12" customHeight="1">
      <c r="B20" s="560"/>
      <c r="C20" s="542"/>
      <c r="D20" s="542"/>
      <c r="E20" s="543"/>
      <c r="F20" s="587"/>
      <c r="G20" s="546"/>
      <c r="H20" s="546"/>
      <c r="I20" s="546"/>
      <c r="J20" s="548"/>
      <c r="K20" s="546"/>
      <c r="L20" s="546"/>
      <c r="M20" s="549"/>
      <c r="N20" s="587"/>
      <c r="O20" s="546"/>
      <c r="P20" s="546"/>
      <c r="Q20" s="546"/>
      <c r="R20" s="548"/>
      <c r="S20" s="546"/>
      <c r="T20" s="546"/>
      <c r="U20" s="549"/>
      <c r="V20" s="587"/>
      <c r="W20" s="546"/>
      <c r="X20" s="546"/>
      <c r="Y20" s="546"/>
      <c r="Z20" s="548"/>
      <c r="AA20" s="546"/>
      <c r="AB20" s="546"/>
      <c r="AC20" s="611"/>
    </row>
    <row r="21" spans="2:29" ht="12" customHeight="1">
      <c r="B21" s="560"/>
      <c r="C21" s="538" t="s">
        <v>3285</v>
      </c>
      <c r="D21" s="538"/>
      <c r="E21" s="539"/>
      <c r="F21" s="544" t="s">
        <v>3286</v>
      </c>
      <c r="G21" s="545"/>
      <c r="H21" s="546" t="s">
        <v>3287</v>
      </c>
      <c r="I21" s="547" t="e">
        <v>#N/A</v>
      </c>
      <c r="J21" s="548">
        <v>748</v>
      </c>
      <c r="K21" s="546"/>
      <c r="L21" s="546"/>
      <c r="M21" s="549" t="s">
        <v>3274</v>
      </c>
      <c r="N21" s="544" t="s">
        <v>3279</v>
      </c>
      <c r="O21" s="545"/>
      <c r="P21" s="546" t="s">
        <v>3288</v>
      </c>
      <c r="Q21" s="547" t="e">
        <v>#N/A</v>
      </c>
      <c r="R21" s="548">
        <v>693</v>
      </c>
      <c r="S21" s="546"/>
      <c r="T21" s="546"/>
      <c r="U21" s="549" t="s">
        <v>3274</v>
      </c>
      <c r="V21" s="544" t="s">
        <v>3286</v>
      </c>
      <c r="W21" s="545"/>
      <c r="X21" s="546" t="s">
        <v>3289</v>
      </c>
      <c r="Y21" s="547" t="e">
        <v>#N/A</v>
      </c>
      <c r="Z21" s="548">
        <v>581</v>
      </c>
      <c r="AA21" s="546"/>
      <c r="AB21" s="546"/>
      <c r="AC21" s="611" t="s">
        <v>3274</v>
      </c>
    </row>
    <row r="22" spans="2:29" ht="12" customHeight="1">
      <c r="B22" s="560"/>
      <c r="C22" s="540"/>
      <c r="D22" s="540"/>
      <c r="E22" s="541"/>
      <c r="F22" s="544"/>
      <c r="G22" s="545"/>
      <c r="H22" s="546" t="e">
        <v>#N/A</v>
      </c>
      <c r="I22" s="547" t="e">
        <v>#N/A</v>
      </c>
      <c r="J22" s="548"/>
      <c r="K22" s="546"/>
      <c r="L22" s="546"/>
      <c r="M22" s="549"/>
      <c r="N22" s="544"/>
      <c r="O22" s="545"/>
      <c r="P22" s="546" t="e">
        <v>#N/A</v>
      </c>
      <c r="Q22" s="547" t="e">
        <v>#N/A</v>
      </c>
      <c r="R22" s="548"/>
      <c r="S22" s="546"/>
      <c r="T22" s="546"/>
      <c r="U22" s="549"/>
      <c r="V22" s="544"/>
      <c r="W22" s="545"/>
      <c r="X22" s="546" t="e">
        <v>#N/A</v>
      </c>
      <c r="Y22" s="547" t="e">
        <v>#N/A</v>
      </c>
      <c r="Z22" s="548"/>
      <c r="AA22" s="546"/>
      <c r="AB22" s="546"/>
      <c r="AC22" s="611"/>
    </row>
    <row r="23" spans="2:29" ht="12" customHeight="1">
      <c r="B23" s="560"/>
      <c r="C23" s="542"/>
      <c r="D23" s="542"/>
      <c r="E23" s="543"/>
      <c r="F23" s="544"/>
      <c r="G23" s="545"/>
      <c r="H23" s="546" t="e">
        <v>#N/A</v>
      </c>
      <c r="I23" s="547" t="e">
        <v>#N/A</v>
      </c>
      <c r="J23" s="548"/>
      <c r="K23" s="546"/>
      <c r="L23" s="546"/>
      <c r="M23" s="549"/>
      <c r="N23" s="544"/>
      <c r="O23" s="545"/>
      <c r="P23" s="546" t="e">
        <v>#N/A</v>
      </c>
      <c r="Q23" s="547" t="e">
        <v>#N/A</v>
      </c>
      <c r="R23" s="548"/>
      <c r="S23" s="546"/>
      <c r="T23" s="546"/>
      <c r="U23" s="549"/>
      <c r="V23" s="544"/>
      <c r="W23" s="545"/>
      <c r="X23" s="546" t="e">
        <v>#N/A</v>
      </c>
      <c r="Y23" s="547" t="e">
        <v>#N/A</v>
      </c>
      <c r="Z23" s="548"/>
      <c r="AA23" s="546"/>
      <c r="AB23" s="546"/>
      <c r="AC23" s="611"/>
    </row>
    <row r="24" spans="2:29" ht="12" customHeight="1">
      <c r="B24" s="560"/>
      <c r="C24" s="538" t="s">
        <v>2151</v>
      </c>
      <c r="D24" s="538"/>
      <c r="E24" s="539"/>
      <c r="F24" s="544" t="s">
        <v>1362</v>
      </c>
      <c r="G24" s="545"/>
      <c r="H24" s="546" t="s">
        <v>3290</v>
      </c>
      <c r="I24" s="547" t="e">
        <v>#N/A</v>
      </c>
      <c r="J24" s="548">
        <v>637</v>
      </c>
      <c r="K24" s="546"/>
      <c r="L24" s="546"/>
      <c r="M24" s="549" t="s">
        <v>3274</v>
      </c>
      <c r="N24" s="544" t="s">
        <v>3279</v>
      </c>
      <c r="O24" s="545"/>
      <c r="P24" s="546" t="s">
        <v>3291</v>
      </c>
      <c r="Q24" s="547" t="e">
        <v>#N/A</v>
      </c>
      <c r="R24" s="548">
        <v>522</v>
      </c>
      <c r="S24" s="546"/>
      <c r="T24" s="546"/>
      <c r="U24" s="549" t="s">
        <v>3274</v>
      </c>
      <c r="V24" s="544" t="s">
        <v>3286</v>
      </c>
      <c r="W24" s="545"/>
      <c r="X24" s="546" t="s">
        <v>3292</v>
      </c>
      <c r="Y24" s="547" t="e">
        <v>#N/A</v>
      </c>
      <c r="Z24" s="548">
        <v>559</v>
      </c>
      <c r="AA24" s="546"/>
      <c r="AB24" s="546"/>
      <c r="AC24" s="611" t="s">
        <v>3274</v>
      </c>
    </row>
    <row r="25" spans="2:29" ht="12" customHeight="1">
      <c r="B25" s="560"/>
      <c r="C25" s="540"/>
      <c r="D25" s="540"/>
      <c r="E25" s="541"/>
      <c r="F25" s="544"/>
      <c r="G25" s="545"/>
      <c r="H25" s="546" t="e">
        <v>#N/A</v>
      </c>
      <c r="I25" s="547" t="e">
        <v>#N/A</v>
      </c>
      <c r="J25" s="548"/>
      <c r="K25" s="546"/>
      <c r="L25" s="546"/>
      <c r="M25" s="549"/>
      <c r="N25" s="544"/>
      <c r="O25" s="545"/>
      <c r="P25" s="546" t="e">
        <v>#N/A</v>
      </c>
      <c r="Q25" s="547" t="e">
        <v>#N/A</v>
      </c>
      <c r="R25" s="548"/>
      <c r="S25" s="546"/>
      <c r="T25" s="546"/>
      <c r="U25" s="549"/>
      <c r="V25" s="544"/>
      <c r="W25" s="545"/>
      <c r="X25" s="546" t="e">
        <v>#N/A</v>
      </c>
      <c r="Y25" s="547" t="e">
        <v>#N/A</v>
      </c>
      <c r="Z25" s="548"/>
      <c r="AA25" s="546"/>
      <c r="AB25" s="546"/>
      <c r="AC25" s="611"/>
    </row>
    <row r="26" spans="2:29" ht="12" customHeight="1">
      <c r="B26" s="560"/>
      <c r="C26" s="542"/>
      <c r="D26" s="542"/>
      <c r="E26" s="543"/>
      <c r="F26" s="544"/>
      <c r="G26" s="545"/>
      <c r="H26" s="546" t="e">
        <v>#N/A</v>
      </c>
      <c r="I26" s="547" t="e">
        <v>#N/A</v>
      </c>
      <c r="J26" s="548"/>
      <c r="K26" s="546"/>
      <c r="L26" s="546"/>
      <c r="M26" s="549"/>
      <c r="N26" s="544"/>
      <c r="O26" s="545"/>
      <c r="P26" s="546" t="e">
        <v>#N/A</v>
      </c>
      <c r="Q26" s="547" t="e">
        <v>#N/A</v>
      </c>
      <c r="R26" s="548"/>
      <c r="S26" s="546"/>
      <c r="T26" s="546"/>
      <c r="U26" s="549"/>
      <c r="V26" s="544"/>
      <c r="W26" s="545"/>
      <c r="X26" s="546" t="e">
        <v>#N/A</v>
      </c>
      <c r="Y26" s="547" t="e">
        <v>#N/A</v>
      </c>
      <c r="Z26" s="548"/>
      <c r="AA26" s="546"/>
      <c r="AB26" s="546"/>
      <c r="AC26" s="611"/>
    </row>
    <row r="27" spans="2:29" ht="12" customHeight="1">
      <c r="B27" s="560"/>
      <c r="C27" s="538" t="s">
        <v>1421</v>
      </c>
      <c r="D27" s="538"/>
      <c r="E27" s="539"/>
      <c r="F27" s="587" t="s">
        <v>3293</v>
      </c>
      <c r="G27" s="546"/>
      <c r="H27" s="546"/>
      <c r="I27" s="546"/>
      <c r="J27" s="548">
        <v>760</v>
      </c>
      <c r="K27" s="546"/>
      <c r="L27" s="546"/>
      <c r="M27" s="549" t="s">
        <v>3274</v>
      </c>
      <c r="N27" s="587" t="s">
        <v>3294</v>
      </c>
      <c r="O27" s="546"/>
      <c r="P27" s="546"/>
      <c r="Q27" s="546"/>
      <c r="R27" s="548">
        <v>428</v>
      </c>
      <c r="S27" s="546"/>
      <c r="T27" s="546"/>
      <c r="U27" s="549" t="s">
        <v>3274</v>
      </c>
      <c r="V27" s="587" t="s">
        <v>3295</v>
      </c>
      <c r="W27" s="546"/>
      <c r="X27" s="546"/>
      <c r="Y27" s="546"/>
      <c r="Z27" s="548">
        <v>607</v>
      </c>
      <c r="AA27" s="546"/>
      <c r="AB27" s="546"/>
      <c r="AC27" s="611" t="s">
        <v>3274</v>
      </c>
    </row>
    <row r="28" spans="2:29" ht="12" customHeight="1">
      <c r="B28" s="560"/>
      <c r="C28" s="540"/>
      <c r="D28" s="540"/>
      <c r="E28" s="541"/>
      <c r="F28" s="587"/>
      <c r="G28" s="546"/>
      <c r="H28" s="546"/>
      <c r="I28" s="546"/>
      <c r="J28" s="548"/>
      <c r="K28" s="546"/>
      <c r="L28" s="546"/>
      <c r="M28" s="549"/>
      <c r="N28" s="587"/>
      <c r="O28" s="546"/>
      <c r="P28" s="546"/>
      <c r="Q28" s="546"/>
      <c r="R28" s="548"/>
      <c r="S28" s="546"/>
      <c r="T28" s="546"/>
      <c r="U28" s="549"/>
      <c r="V28" s="587"/>
      <c r="W28" s="546"/>
      <c r="X28" s="546"/>
      <c r="Y28" s="546"/>
      <c r="Z28" s="548"/>
      <c r="AA28" s="546"/>
      <c r="AB28" s="546"/>
      <c r="AC28" s="611"/>
    </row>
    <row r="29" spans="2:29" ht="12" customHeight="1">
      <c r="B29" s="560"/>
      <c r="C29" s="542"/>
      <c r="D29" s="542"/>
      <c r="E29" s="543"/>
      <c r="F29" s="587"/>
      <c r="G29" s="546"/>
      <c r="H29" s="546"/>
      <c r="I29" s="546"/>
      <c r="J29" s="548"/>
      <c r="K29" s="546"/>
      <c r="L29" s="546"/>
      <c r="M29" s="549"/>
      <c r="N29" s="587"/>
      <c r="O29" s="546"/>
      <c r="P29" s="546"/>
      <c r="Q29" s="546"/>
      <c r="R29" s="548"/>
      <c r="S29" s="546"/>
      <c r="T29" s="546"/>
      <c r="U29" s="549"/>
      <c r="V29" s="587"/>
      <c r="W29" s="546"/>
      <c r="X29" s="546"/>
      <c r="Y29" s="546"/>
      <c r="Z29" s="548"/>
      <c r="AA29" s="546"/>
      <c r="AB29" s="546"/>
      <c r="AC29" s="611"/>
    </row>
    <row r="30" spans="2:29" ht="12" customHeight="1">
      <c r="B30" s="560"/>
      <c r="C30" s="538" t="s">
        <v>3296</v>
      </c>
      <c r="D30" s="538"/>
      <c r="E30" s="539"/>
      <c r="F30" s="587" t="s">
        <v>3297</v>
      </c>
      <c r="G30" s="546"/>
      <c r="H30" s="546"/>
      <c r="I30" s="546"/>
      <c r="J30" s="548">
        <v>492</v>
      </c>
      <c r="K30" s="546"/>
      <c r="L30" s="546"/>
      <c r="M30" s="549" t="s">
        <v>3274</v>
      </c>
      <c r="N30" s="587" t="s">
        <v>3298</v>
      </c>
      <c r="O30" s="546"/>
      <c r="P30" s="546"/>
      <c r="Q30" s="546"/>
      <c r="R30" s="548">
        <v>708</v>
      </c>
      <c r="S30" s="546"/>
      <c r="T30" s="546"/>
      <c r="U30" s="549" t="s">
        <v>3274</v>
      </c>
      <c r="V30" s="587" t="s">
        <v>3299</v>
      </c>
      <c r="W30" s="546"/>
      <c r="X30" s="546"/>
      <c r="Y30" s="546"/>
      <c r="Z30" s="548">
        <v>695</v>
      </c>
      <c r="AA30" s="546"/>
      <c r="AB30" s="546"/>
      <c r="AC30" s="611" t="s">
        <v>3274</v>
      </c>
    </row>
    <row r="31" spans="2:29" ht="12" customHeight="1">
      <c r="B31" s="560"/>
      <c r="C31" s="540"/>
      <c r="D31" s="540"/>
      <c r="E31" s="541"/>
      <c r="F31" s="587"/>
      <c r="G31" s="546"/>
      <c r="H31" s="546"/>
      <c r="I31" s="546"/>
      <c r="J31" s="548"/>
      <c r="K31" s="546"/>
      <c r="L31" s="546"/>
      <c r="M31" s="549"/>
      <c r="N31" s="587"/>
      <c r="O31" s="546"/>
      <c r="P31" s="546"/>
      <c r="Q31" s="546"/>
      <c r="R31" s="548"/>
      <c r="S31" s="546"/>
      <c r="T31" s="546"/>
      <c r="U31" s="549"/>
      <c r="V31" s="587"/>
      <c r="W31" s="546"/>
      <c r="X31" s="546"/>
      <c r="Y31" s="546"/>
      <c r="Z31" s="548"/>
      <c r="AA31" s="546"/>
      <c r="AB31" s="546"/>
      <c r="AC31" s="611"/>
    </row>
    <row r="32" spans="2:29" ht="12" customHeight="1">
      <c r="B32" s="560"/>
      <c r="C32" s="540"/>
      <c r="D32" s="540"/>
      <c r="E32" s="541"/>
      <c r="F32" s="587"/>
      <c r="G32" s="546"/>
      <c r="H32" s="546"/>
      <c r="I32" s="546"/>
      <c r="J32" s="548"/>
      <c r="K32" s="546"/>
      <c r="L32" s="546"/>
      <c r="M32" s="549"/>
      <c r="N32" s="587"/>
      <c r="O32" s="546"/>
      <c r="P32" s="546"/>
      <c r="Q32" s="546"/>
      <c r="R32" s="548"/>
      <c r="S32" s="546"/>
      <c r="T32" s="546"/>
      <c r="U32" s="549"/>
      <c r="V32" s="587"/>
      <c r="W32" s="546"/>
      <c r="X32" s="546"/>
      <c r="Y32" s="546"/>
      <c r="Z32" s="548"/>
      <c r="AA32" s="546"/>
      <c r="AB32" s="546"/>
      <c r="AC32" s="611"/>
    </row>
    <row r="33" spans="2:58" ht="12" customHeight="1">
      <c r="B33" s="588" t="s">
        <v>1423</v>
      </c>
      <c r="C33" s="589"/>
      <c r="D33" s="589"/>
      <c r="E33" s="590"/>
      <c r="F33" s="550">
        <v>4786</v>
      </c>
      <c r="G33" s="551"/>
      <c r="H33" s="551"/>
      <c r="I33" s="551"/>
      <c r="J33" s="551"/>
      <c r="K33" s="551"/>
      <c r="L33" s="551"/>
      <c r="M33" s="549" t="s">
        <v>3274</v>
      </c>
      <c r="N33" s="550">
        <v>4280</v>
      </c>
      <c r="O33" s="551"/>
      <c r="P33" s="551"/>
      <c r="Q33" s="551"/>
      <c r="R33" s="551"/>
      <c r="S33" s="551"/>
      <c r="T33" s="551"/>
      <c r="U33" s="549" t="s">
        <v>3274</v>
      </c>
      <c r="V33" s="550">
        <v>3724</v>
      </c>
      <c r="W33" s="551"/>
      <c r="X33" s="551"/>
      <c r="Y33" s="551"/>
      <c r="Z33" s="551"/>
      <c r="AA33" s="551"/>
      <c r="AB33" s="551"/>
      <c r="AC33" s="611" t="s">
        <v>3274</v>
      </c>
    </row>
    <row r="34" spans="2:58" ht="12" customHeight="1">
      <c r="B34" s="591"/>
      <c r="C34" s="592"/>
      <c r="D34" s="592"/>
      <c r="E34" s="593"/>
      <c r="F34" s="550"/>
      <c r="G34" s="551"/>
      <c r="H34" s="551"/>
      <c r="I34" s="551"/>
      <c r="J34" s="551"/>
      <c r="K34" s="551"/>
      <c r="L34" s="551"/>
      <c r="M34" s="549"/>
      <c r="N34" s="550"/>
      <c r="O34" s="551"/>
      <c r="P34" s="551"/>
      <c r="Q34" s="551"/>
      <c r="R34" s="551"/>
      <c r="S34" s="551"/>
      <c r="T34" s="551"/>
      <c r="U34" s="549"/>
      <c r="V34" s="550"/>
      <c r="W34" s="551"/>
      <c r="X34" s="551"/>
      <c r="Y34" s="551"/>
      <c r="Z34" s="551"/>
      <c r="AA34" s="551"/>
      <c r="AB34" s="551"/>
      <c r="AC34" s="611"/>
    </row>
    <row r="35" spans="2:58" ht="12" customHeight="1" thickBot="1">
      <c r="B35" s="594"/>
      <c r="C35" s="595"/>
      <c r="D35" s="595"/>
      <c r="E35" s="596"/>
      <c r="F35" s="597"/>
      <c r="G35" s="598"/>
      <c r="H35" s="598"/>
      <c r="I35" s="598"/>
      <c r="J35" s="598"/>
      <c r="K35" s="598"/>
      <c r="L35" s="598"/>
      <c r="M35" s="599"/>
      <c r="N35" s="597"/>
      <c r="O35" s="598"/>
      <c r="P35" s="598"/>
      <c r="Q35" s="598"/>
      <c r="R35" s="598"/>
      <c r="S35" s="598"/>
      <c r="T35" s="598"/>
      <c r="U35" s="599"/>
      <c r="V35" s="597"/>
      <c r="W35" s="598"/>
      <c r="X35" s="598"/>
      <c r="Y35" s="598"/>
      <c r="Z35" s="598"/>
      <c r="AA35" s="598"/>
      <c r="AB35" s="598"/>
      <c r="AC35" s="612"/>
    </row>
    <row r="36" spans="2:58" ht="15" customHeight="1"/>
    <row r="37" spans="2:58" ht="20.100000000000001" customHeight="1">
      <c r="P37" s="529" t="s">
        <v>1384</v>
      </c>
      <c r="Q37" s="529"/>
    </row>
    <row r="38" spans="2:58" ht="15" customHeight="1">
      <c r="P38" s="116"/>
      <c r="Q38" s="116"/>
    </row>
    <row r="39" spans="2:58" ht="20.100000000000001" customHeight="1">
      <c r="P39" s="534" t="s">
        <v>1273</v>
      </c>
      <c r="Q39" s="534"/>
      <c r="R39" s="535" t="s">
        <v>1385</v>
      </c>
      <c r="S39" s="535"/>
      <c r="T39" s="535"/>
      <c r="V39" s="6" t="s">
        <v>1519</v>
      </c>
      <c r="W39" s="7"/>
      <c r="X39" s="536" t="s">
        <v>1424</v>
      </c>
      <c r="Y39" s="536"/>
      <c r="Z39" s="536"/>
      <c r="AA39" s="536"/>
    </row>
    <row r="40" spans="2:58" ht="14.1" customHeight="1">
      <c r="P40" s="116"/>
      <c r="Q40" s="116"/>
      <c r="X40" s="117"/>
      <c r="Y40" s="117"/>
      <c r="Z40" s="117"/>
      <c r="AA40" s="117"/>
    </row>
    <row r="41" spans="2:58" ht="20.100000000000001" customHeight="1">
      <c r="P41" s="534" t="s">
        <v>1273</v>
      </c>
      <c r="Q41" s="534"/>
      <c r="R41" s="537" t="s">
        <v>1394</v>
      </c>
      <c r="S41" s="537"/>
      <c r="T41" s="537"/>
      <c r="V41" s="6" t="s">
        <v>1520</v>
      </c>
      <c r="W41" s="7"/>
      <c r="X41" s="536" t="s">
        <v>1425</v>
      </c>
      <c r="Y41" s="536"/>
      <c r="Z41" s="536"/>
      <c r="AA41" s="536"/>
    </row>
    <row r="42" spans="2:58" ht="15.9" customHeight="1">
      <c r="P42" s="166"/>
      <c r="Q42" s="166"/>
      <c r="R42" s="167"/>
      <c r="S42" s="167"/>
      <c r="T42" s="167"/>
      <c r="V42" s="118"/>
      <c r="W42" s="5"/>
      <c r="X42" s="119" t="s">
        <v>1426</v>
      </c>
      <c r="Y42" s="530" t="s">
        <v>1408</v>
      </c>
      <c r="Z42" s="531"/>
      <c r="AA42" s="531"/>
    </row>
    <row r="43" spans="2:58" ht="15" customHeight="1">
      <c r="X43" s="120" t="s">
        <v>1427</v>
      </c>
      <c r="Y43" s="532" t="s">
        <v>1411</v>
      </c>
      <c r="Z43" s="533"/>
      <c r="AA43" s="533"/>
    </row>
    <row r="44" spans="2:58" ht="15" customHeight="1">
      <c r="X44" s="120" t="s">
        <v>1428</v>
      </c>
      <c r="Y44" s="532" t="s">
        <v>1412</v>
      </c>
      <c r="Z44" s="533"/>
      <c r="AA44" s="533"/>
    </row>
    <row r="45" spans="2:58" ht="16.2">
      <c r="V45" s="6" t="s">
        <v>1521</v>
      </c>
      <c r="W45" s="7"/>
      <c r="X45" s="121" t="s">
        <v>3249</v>
      </c>
      <c r="Y45" s="602" t="s">
        <v>1370</v>
      </c>
      <c r="Z45" s="536"/>
      <c r="AA45" s="536"/>
      <c r="AI45" s="603" t="s">
        <v>3252</v>
      </c>
      <c r="AJ45" s="603"/>
      <c r="AK45" s="603"/>
      <c r="AL45" s="603"/>
      <c r="AM45" s="603"/>
      <c r="AN45" s="603"/>
      <c r="AO45" s="603"/>
      <c r="AP45" s="603"/>
      <c r="AQ45" s="604" t="s">
        <v>1414</v>
      </c>
      <c r="AR45" s="604"/>
      <c r="AS45" s="604"/>
      <c r="AT45" s="604"/>
      <c r="AU45" s="605" t="s">
        <v>3253</v>
      </c>
      <c r="AV45" s="605"/>
      <c r="AW45" s="605"/>
      <c r="AX45" s="605"/>
      <c r="AY45" s="605"/>
      <c r="AZ45" s="605"/>
      <c r="BA45" s="605"/>
      <c r="BB45" s="605"/>
      <c r="BC45" s="605"/>
    </row>
    <row r="46" spans="2:58" ht="15" thickBot="1">
      <c r="AE46" s="122">
        <v>0</v>
      </c>
      <c r="AF46" s="122">
        <v>1</v>
      </c>
      <c r="AG46" s="122">
        <v>2</v>
      </c>
      <c r="AH46" s="122">
        <v>3</v>
      </c>
      <c r="AI46" s="122">
        <v>4</v>
      </c>
      <c r="AJ46" s="122">
        <v>5</v>
      </c>
      <c r="AK46" s="122">
        <v>6</v>
      </c>
      <c r="AL46" s="122">
        <v>7</v>
      </c>
      <c r="AM46" s="122">
        <v>8</v>
      </c>
      <c r="AN46" s="122">
        <v>9</v>
      </c>
      <c r="AO46" s="122">
        <v>10</v>
      </c>
      <c r="AP46" s="122">
        <v>11</v>
      </c>
      <c r="AQ46" s="122">
        <v>12</v>
      </c>
      <c r="AR46" s="122">
        <v>13</v>
      </c>
      <c r="AS46" s="122">
        <v>14</v>
      </c>
      <c r="AT46" s="122">
        <v>15</v>
      </c>
      <c r="AU46" s="122">
        <v>16</v>
      </c>
      <c r="AV46" s="122">
        <v>17</v>
      </c>
      <c r="AW46" s="122">
        <v>18</v>
      </c>
      <c r="AX46" s="122">
        <v>19</v>
      </c>
      <c r="AY46" s="122">
        <v>20</v>
      </c>
      <c r="AZ46" s="122">
        <v>21</v>
      </c>
      <c r="BA46" s="122">
        <v>22</v>
      </c>
      <c r="BB46" s="122">
        <v>23</v>
      </c>
      <c r="BC46" s="122">
        <v>24</v>
      </c>
      <c r="BD46" s="122">
        <v>25</v>
      </c>
      <c r="BE46" s="122">
        <v>26</v>
      </c>
      <c r="BF46" s="122">
        <v>30</v>
      </c>
    </row>
    <row r="47" spans="2:58" ht="20.100000000000001" customHeight="1" thickBot="1">
      <c r="AE47" s="9" t="s">
        <v>1516</v>
      </c>
      <c r="AF47" s="123" t="s">
        <v>1479</v>
      </c>
      <c r="AG47" s="124" t="s">
        <v>3300</v>
      </c>
      <c r="AH47" s="124" t="s">
        <v>1373</v>
      </c>
      <c r="AI47" s="10" t="s">
        <v>1522</v>
      </c>
      <c r="AJ47" s="125"/>
      <c r="AK47" s="12" t="s">
        <v>1525</v>
      </c>
      <c r="AL47" s="11"/>
      <c r="AM47" s="125"/>
      <c r="AN47" s="12" t="s">
        <v>1496</v>
      </c>
      <c r="AO47" s="11"/>
      <c r="AP47" s="125"/>
      <c r="AQ47" s="12" t="s">
        <v>1500</v>
      </c>
      <c r="AR47" s="11"/>
      <c r="AS47" s="168"/>
      <c r="AT47" s="12" t="s">
        <v>1482</v>
      </c>
      <c r="AU47" s="11"/>
      <c r="AV47" s="125" t="s">
        <v>1507</v>
      </c>
      <c r="AW47" s="125"/>
      <c r="AX47" s="12" t="s">
        <v>1419</v>
      </c>
      <c r="AY47" s="11"/>
      <c r="AZ47" s="125"/>
      <c r="BA47" s="12" t="s">
        <v>1517</v>
      </c>
      <c r="BB47" s="11"/>
      <c r="BC47" s="125"/>
      <c r="BD47" s="12" t="s">
        <v>3301</v>
      </c>
      <c r="BE47" s="11"/>
      <c r="BF47" s="126" t="s">
        <v>1518</v>
      </c>
    </row>
    <row r="48" spans="2:58" ht="20.100000000000001" customHeight="1">
      <c r="AE48" s="127">
        <v>1</v>
      </c>
      <c r="AF48" s="128" t="s">
        <v>1217</v>
      </c>
      <c r="AG48" s="129" t="s">
        <v>1374</v>
      </c>
      <c r="AH48" s="231" t="s">
        <v>1375</v>
      </c>
      <c r="AI48" s="130">
        <v>4786</v>
      </c>
      <c r="AJ48" s="131" t="s">
        <v>3302</v>
      </c>
      <c r="AK48" s="132" t="s">
        <v>3303</v>
      </c>
      <c r="AL48" s="133">
        <v>864</v>
      </c>
      <c r="AM48" s="131" t="s">
        <v>3304</v>
      </c>
      <c r="AN48" s="132"/>
      <c r="AO48" s="133">
        <v>644</v>
      </c>
      <c r="AP48" s="137">
        <v>11.69</v>
      </c>
      <c r="AQ48" s="135"/>
      <c r="AR48" s="133">
        <v>641</v>
      </c>
      <c r="AS48" s="174" t="s">
        <v>3305</v>
      </c>
      <c r="AT48" s="132" t="s">
        <v>3306</v>
      </c>
      <c r="AU48" s="133">
        <v>748</v>
      </c>
      <c r="AV48" s="136">
        <v>2897</v>
      </c>
      <c r="AW48" s="131" t="s">
        <v>3307</v>
      </c>
      <c r="AX48" s="132" t="s">
        <v>3308</v>
      </c>
      <c r="AY48" s="133">
        <v>637</v>
      </c>
      <c r="AZ48" s="131" t="s">
        <v>3309</v>
      </c>
      <c r="BA48" s="135"/>
      <c r="BB48" s="133">
        <v>760</v>
      </c>
      <c r="BC48" s="163" t="s">
        <v>3310</v>
      </c>
      <c r="BD48" s="135"/>
      <c r="BE48" s="133">
        <v>492</v>
      </c>
      <c r="BF48" s="138">
        <v>1889</v>
      </c>
    </row>
    <row r="49" spans="31:58" ht="20.100000000000001" customHeight="1">
      <c r="AE49" s="139">
        <v>2</v>
      </c>
      <c r="AF49" s="140" t="s">
        <v>1468</v>
      </c>
      <c r="AG49" s="141" t="s">
        <v>1376</v>
      </c>
      <c r="AH49" s="232" t="s">
        <v>1377</v>
      </c>
      <c r="AI49" s="142">
        <v>4280</v>
      </c>
      <c r="AJ49" s="143" t="s">
        <v>3311</v>
      </c>
      <c r="AK49" s="144" t="s">
        <v>3303</v>
      </c>
      <c r="AL49" s="145">
        <v>868</v>
      </c>
      <c r="AM49" s="143" t="s">
        <v>3304</v>
      </c>
      <c r="AN49" s="144"/>
      <c r="AO49" s="145">
        <v>644</v>
      </c>
      <c r="AP49" s="149">
        <v>8.27</v>
      </c>
      <c r="AQ49" s="147"/>
      <c r="AR49" s="145">
        <v>417</v>
      </c>
      <c r="AS49" s="143" t="s">
        <v>3312</v>
      </c>
      <c r="AT49" s="144" t="s">
        <v>3303</v>
      </c>
      <c r="AU49" s="145">
        <v>693</v>
      </c>
      <c r="AV49" s="148">
        <v>2622</v>
      </c>
      <c r="AW49" s="143" t="s">
        <v>3313</v>
      </c>
      <c r="AX49" s="144" t="s">
        <v>3303</v>
      </c>
      <c r="AY49" s="145">
        <v>522</v>
      </c>
      <c r="AZ49" s="143" t="s">
        <v>3314</v>
      </c>
      <c r="BA49" s="147"/>
      <c r="BB49" s="145">
        <v>428</v>
      </c>
      <c r="BC49" s="164" t="s">
        <v>3315</v>
      </c>
      <c r="BD49" s="147"/>
      <c r="BE49" s="145">
        <v>708</v>
      </c>
      <c r="BF49" s="150">
        <v>1658</v>
      </c>
    </row>
    <row r="50" spans="31:58" ht="20.100000000000001" customHeight="1">
      <c r="AE50" s="139">
        <v>3</v>
      </c>
      <c r="AF50" s="140" t="s">
        <v>1220</v>
      </c>
      <c r="AG50" s="141" t="s">
        <v>3316</v>
      </c>
      <c r="AH50" s="232" t="s">
        <v>1375</v>
      </c>
      <c r="AI50" s="142">
        <v>3724</v>
      </c>
      <c r="AJ50" s="143" t="s">
        <v>3317</v>
      </c>
      <c r="AK50" s="144" t="s">
        <v>3303</v>
      </c>
      <c r="AL50" s="145">
        <v>423</v>
      </c>
      <c r="AM50" s="143" t="s">
        <v>3318</v>
      </c>
      <c r="AN50" s="144"/>
      <c r="AO50" s="145">
        <v>409</v>
      </c>
      <c r="AP50" s="149">
        <v>8.7799999999999994</v>
      </c>
      <c r="AQ50" s="147"/>
      <c r="AR50" s="145">
        <v>450</v>
      </c>
      <c r="AS50" s="143" t="s">
        <v>3319</v>
      </c>
      <c r="AT50" s="144" t="s">
        <v>3306</v>
      </c>
      <c r="AU50" s="145">
        <v>581</v>
      </c>
      <c r="AV50" s="148">
        <v>1863</v>
      </c>
      <c r="AW50" s="143" t="s">
        <v>3320</v>
      </c>
      <c r="AX50" s="144" t="s">
        <v>3306</v>
      </c>
      <c r="AY50" s="145">
        <v>559</v>
      </c>
      <c r="AZ50" s="143" t="s">
        <v>3321</v>
      </c>
      <c r="BA50" s="147"/>
      <c r="BB50" s="145">
        <v>607</v>
      </c>
      <c r="BC50" s="164" t="s">
        <v>3322</v>
      </c>
      <c r="BD50" s="147"/>
      <c r="BE50" s="145">
        <v>695</v>
      </c>
      <c r="BF50" s="150">
        <v>1861</v>
      </c>
    </row>
    <row r="51" spans="31:58" ht="20.100000000000001" customHeight="1">
      <c r="AE51" s="139">
        <v>4</v>
      </c>
      <c r="AF51" s="140" t="s">
        <v>1222</v>
      </c>
      <c r="AG51" s="141" t="s">
        <v>3316</v>
      </c>
      <c r="AH51" s="232" t="s">
        <v>1375</v>
      </c>
      <c r="AI51" s="142">
        <v>3516</v>
      </c>
      <c r="AJ51" s="143" t="s">
        <v>3323</v>
      </c>
      <c r="AK51" s="144" t="s">
        <v>3324</v>
      </c>
      <c r="AL51" s="145">
        <v>714</v>
      </c>
      <c r="AM51" s="143" t="s">
        <v>3318</v>
      </c>
      <c r="AN51" s="144"/>
      <c r="AO51" s="145">
        <v>409</v>
      </c>
      <c r="AP51" s="149">
        <v>7.84</v>
      </c>
      <c r="AQ51" s="147"/>
      <c r="AR51" s="145">
        <v>389</v>
      </c>
      <c r="AS51" s="143" t="s">
        <v>3325</v>
      </c>
      <c r="AT51" s="144" t="s">
        <v>3303</v>
      </c>
      <c r="AU51" s="145">
        <v>699</v>
      </c>
      <c r="AV51" s="148">
        <v>2211</v>
      </c>
      <c r="AW51" s="143" t="s">
        <v>3326</v>
      </c>
      <c r="AX51" s="144" t="s">
        <v>3327</v>
      </c>
      <c r="AY51" s="145">
        <v>562</v>
      </c>
      <c r="AZ51" s="143" t="s">
        <v>3328</v>
      </c>
      <c r="BA51" s="147"/>
      <c r="BB51" s="145">
        <v>239</v>
      </c>
      <c r="BC51" s="169" t="s">
        <v>3329</v>
      </c>
      <c r="BD51" s="147"/>
      <c r="BE51" s="145">
        <v>504</v>
      </c>
      <c r="BF51" s="150">
        <v>1305</v>
      </c>
    </row>
    <row r="52" spans="31:58" ht="20.100000000000001" customHeight="1">
      <c r="AE52" s="139">
        <v>5</v>
      </c>
      <c r="AF52" s="140" t="s">
        <v>1469</v>
      </c>
      <c r="AG52" s="141" t="s">
        <v>1376</v>
      </c>
      <c r="AH52" s="232" t="s">
        <v>1377</v>
      </c>
      <c r="AI52" s="142">
        <v>3370</v>
      </c>
      <c r="AJ52" s="143" t="s">
        <v>3330</v>
      </c>
      <c r="AK52" s="144" t="s">
        <v>3324</v>
      </c>
      <c r="AL52" s="145">
        <v>637</v>
      </c>
      <c r="AM52" s="170">
        <v>1.4</v>
      </c>
      <c r="AN52" s="144"/>
      <c r="AO52" s="171">
        <v>512</v>
      </c>
      <c r="AP52" s="169" t="s">
        <v>3331</v>
      </c>
      <c r="AQ52" s="147"/>
      <c r="AR52" s="171">
        <v>334</v>
      </c>
      <c r="AS52" s="169" t="s">
        <v>3332</v>
      </c>
      <c r="AT52" s="144" t="s">
        <v>3306</v>
      </c>
      <c r="AU52" s="145">
        <v>617</v>
      </c>
      <c r="AV52" s="148">
        <v>2100</v>
      </c>
      <c r="AW52" s="172">
        <v>4.32</v>
      </c>
      <c r="AX52" s="144" t="s">
        <v>3333</v>
      </c>
      <c r="AY52" s="145">
        <v>384</v>
      </c>
      <c r="AZ52" s="143" t="s">
        <v>3334</v>
      </c>
      <c r="BA52" s="147"/>
      <c r="BB52" s="145">
        <v>289</v>
      </c>
      <c r="BC52" s="164" t="s">
        <v>3335</v>
      </c>
      <c r="BD52" s="147"/>
      <c r="BE52" s="145">
        <v>597</v>
      </c>
      <c r="BF52" s="150">
        <v>1270</v>
      </c>
    </row>
    <row r="53" spans="31:58" ht="20.100000000000001" customHeight="1">
      <c r="AE53" s="139">
        <v>6</v>
      </c>
      <c r="AF53" s="140" t="s">
        <v>1470</v>
      </c>
      <c r="AG53" s="141" t="s">
        <v>3336</v>
      </c>
      <c r="AH53" s="232" t="s">
        <v>1377</v>
      </c>
      <c r="AI53" s="142">
        <v>3310</v>
      </c>
      <c r="AJ53" s="143" t="s">
        <v>3337</v>
      </c>
      <c r="AK53" s="144" t="s">
        <v>3303</v>
      </c>
      <c r="AL53" s="145">
        <v>486</v>
      </c>
      <c r="AM53" s="170">
        <v>1.3</v>
      </c>
      <c r="AN53" s="144"/>
      <c r="AO53" s="171">
        <v>409</v>
      </c>
      <c r="AP53" s="169" t="s">
        <v>3338</v>
      </c>
      <c r="AQ53" s="147"/>
      <c r="AR53" s="171">
        <v>339</v>
      </c>
      <c r="AS53" s="169" t="s">
        <v>3339</v>
      </c>
      <c r="AT53" s="144" t="s">
        <v>3303</v>
      </c>
      <c r="AU53" s="145">
        <v>578</v>
      </c>
      <c r="AV53" s="148">
        <v>1812</v>
      </c>
      <c r="AW53" s="172">
        <v>4.87</v>
      </c>
      <c r="AX53" s="144" t="s">
        <v>3303</v>
      </c>
      <c r="AY53" s="145">
        <v>524</v>
      </c>
      <c r="AZ53" s="143" t="s">
        <v>3340</v>
      </c>
      <c r="BA53" s="147"/>
      <c r="BB53" s="145">
        <v>445</v>
      </c>
      <c r="BC53" s="169" t="s">
        <v>3341</v>
      </c>
      <c r="BD53" s="147"/>
      <c r="BE53" s="145">
        <v>529</v>
      </c>
      <c r="BF53" s="150">
        <v>1498</v>
      </c>
    </row>
    <row r="54" spans="31:58" ht="20.100000000000001" customHeight="1">
      <c r="AE54" s="139">
        <v>7</v>
      </c>
      <c r="AF54" s="140" t="s">
        <v>1378</v>
      </c>
      <c r="AG54" s="141" t="s">
        <v>3342</v>
      </c>
      <c r="AH54" s="232" t="s">
        <v>3343</v>
      </c>
      <c r="AI54" s="142">
        <v>3292</v>
      </c>
      <c r="AJ54" s="143" t="s">
        <v>3344</v>
      </c>
      <c r="AK54" s="144" t="s">
        <v>3324</v>
      </c>
      <c r="AL54" s="145">
        <v>544</v>
      </c>
      <c r="AM54" s="143" t="s">
        <v>3345</v>
      </c>
      <c r="AN54" s="144"/>
      <c r="AO54" s="145">
        <v>359</v>
      </c>
      <c r="AP54" s="149">
        <v>8.41</v>
      </c>
      <c r="AQ54" s="147"/>
      <c r="AR54" s="145">
        <v>426</v>
      </c>
      <c r="AS54" s="169" t="s">
        <v>3346</v>
      </c>
      <c r="AT54" s="144" t="s">
        <v>3303</v>
      </c>
      <c r="AU54" s="145">
        <v>565</v>
      </c>
      <c r="AV54" s="148">
        <v>1894</v>
      </c>
      <c r="AW54" s="143" t="s">
        <v>3347</v>
      </c>
      <c r="AX54" s="144" t="s">
        <v>3348</v>
      </c>
      <c r="AY54" s="145">
        <v>401</v>
      </c>
      <c r="AZ54" s="143" t="s">
        <v>3349</v>
      </c>
      <c r="BA54" s="147"/>
      <c r="BB54" s="145">
        <v>552</v>
      </c>
      <c r="BC54" s="169" t="s">
        <v>3350</v>
      </c>
      <c r="BD54" s="147"/>
      <c r="BE54" s="145">
        <v>445</v>
      </c>
      <c r="BF54" s="150">
        <v>1398</v>
      </c>
    </row>
    <row r="55" spans="31:58" ht="20.100000000000001" customHeight="1" thickBot="1">
      <c r="AE55" s="151">
        <v>8</v>
      </c>
      <c r="AF55" s="152" t="s">
        <v>1379</v>
      </c>
      <c r="AG55" s="153" t="s">
        <v>3351</v>
      </c>
      <c r="AH55" s="233" t="s">
        <v>3352</v>
      </c>
      <c r="AI55" s="154">
        <v>3225</v>
      </c>
      <c r="AJ55" s="155" t="s">
        <v>3353</v>
      </c>
      <c r="AK55" s="156" t="s">
        <v>3303</v>
      </c>
      <c r="AL55" s="157">
        <v>404</v>
      </c>
      <c r="AM55" s="155" t="s">
        <v>3354</v>
      </c>
      <c r="AN55" s="156"/>
      <c r="AO55" s="157">
        <v>544</v>
      </c>
      <c r="AP55" s="161">
        <v>7.13</v>
      </c>
      <c r="AQ55" s="159"/>
      <c r="AR55" s="157">
        <v>343</v>
      </c>
      <c r="AS55" s="155" t="s">
        <v>3355</v>
      </c>
      <c r="AT55" s="156" t="s">
        <v>3303</v>
      </c>
      <c r="AU55" s="157">
        <v>639</v>
      </c>
      <c r="AV55" s="160">
        <v>1930</v>
      </c>
      <c r="AW55" s="155" t="s">
        <v>3356</v>
      </c>
      <c r="AX55" s="156" t="s">
        <v>3357</v>
      </c>
      <c r="AY55" s="157">
        <v>436</v>
      </c>
      <c r="AZ55" s="155" t="s">
        <v>3358</v>
      </c>
      <c r="BA55" s="159"/>
      <c r="BB55" s="157">
        <v>404</v>
      </c>
      <c r="BC55" s="173" t="s">
        <v>3359</v>
      </c>
      <c r="BD55" s="159"/>
      <c r="BE55" s="157">
        <v>455</v>
      </c>
      <c r="BF55" s="162">
        <v>1295</v>
      </c>
    </row>
    <row r="56" spans="31:58" ht="20.100000000000001" customHeight="1">
      <c r="AE56" s="127">
        <v>9</v>
      </c>
      <c r="AF56" s="128" t="s">
        <v>1380</v>
      </c>
      <c r="AG56" s="129" t="s">
        <v>3360</v>
      </c>
      <c r="AH56" s="231" t="s">
        <v>3343</v>
      </c>
      <c r="AI56" s="130">
        <v>3041</v>
      </c>
      <c r="AJ56" s="131" t="s">
        <v>3361</v>
      </c>
      <c r="AK56" s="132" t="s">
        <v>3303</v>
      </c>
      <c r="AL56" s="133">
        <v>253</v>
      </c>
      <c r="AM56" s="131" t="s">
        <v>3354</v>
      </c>
      <c r="AN56" s="132"/>
      <c r="AO56" s="133">
        <v>544</v>
      </c>
      <c r="AP56" s="137">
        <v>6.22</v>
      </c>
      <c r="AQ56" s="135"/>
      <c r="AR56" s="133">
        <v>285</v>
      </c>
      <c r="AS56" s="131" t="s">
        <v>3362</v>
      </c>
      <c r="AT56" s="132" t="s">
        <v>3306</v>
      </c>
      <c r="AU56" s="133">
        <v>546</v>
      </c>
      <c r="AV56" s="136">
        <v>1628</v>
      </c>
      <c r="AW56" s="131" t="s">
        <v>3363</v>
      </c>
      <c r="AX56" s="132" t="s">
        <v>3308</v>
      </c>
      <c r="AY56" s="133">
        <v>324</v>
      </c>
      <c r="AZ56" s="131" t="s">
        <v>3364</v>
      </c>
      <c r="BA56" s="135"/>
      <c r="BB56" s="133">
        <v>496</v>
      </c>
      <c r="BC56" s="163" t="s">
        <v>3365</v>
      </c>
      <c r="BD56" s="135"/>
      <c r="BE56" s="133">
        <v>593</v>
      </c>
      <c r="BF56" s="138">
        <v>1413</v>
      </c>
    </row>
    <row r="57" spans="31:58" ht="20.100000000000001" customHeight="1">
      <c r="AE57" s="139">
        <v>10</v>
      </c>
      <c r="AF57" s="140" t="s">
        <v>1381</v>
      </c>
      <c r="AG57" s="141" t="s">
        <v>3366</v>
      </c>
      <c r="AH57" s="232" t="s">
        <v>3352</v>
      </c>
      <c r="AI57" s="142">
        <v>2990</v>
      </c>
      <c r="AJ57" s="143" t="s">
        <v>3367</v>
      </c>
      <c r="AK57" s="144" t="s">
        <v>3324</v>
      </c>
      <c r="AL57" s="145">
        <v>301</v>
      </c>
      <c r="AM57" s="143" t="s">
        <v>3318</v>
      </c>
      <c r="AN57" s="144"/>
      <c r="AO57" s="145">
        <v>409</v>
      </c>
      <c r="AP57" s="149">
        <v>7.05</v>
      </c>
      <c r="AQ57" s="147"/>
      <c r="AR57" s="145">
        <v>338</v>
      </c>
      <c r="AS57" s="169" t="s">
        <v>3368</v>
      </c>
      <c r="AT57" s="144" t="s">
        <v>3306</v>
      </c>
      <c r="AU57" s="145">
        <v>556</v>
      </c>
      <c r="AV57" s="148">
        <v>1604</v>
      </c>
      <c r="AW57" s="143" t="s">
        <v>3369</v>
      </c>
      <c r="AX57" s="144" t="s">
        <v>3370</v>
      </c>
      <c r="AY57" s="145">
        <v>485</v>
      </c>
      <c r="AZ57" s="143" t="s">
        <v>3371</v>
      </c>
      <c r="BA57" s="147"/>
      <c r="BB57" s="145">
        <v>318</v>
      </c>
      <c r="BC57" s="164" t="s">
        <v>3372</v>
      </c>
      <c r="BD57" s="147"/>
      <c r="BE57" s="145">
        <v>583</v>
      </c>
      <c r="BF57" s="150">
        <v>1386</v>
      </c>
    </row>
    <row r="58" spans="31:58" ht="20.100000000000001" customHeight="1">
      <c r="AE58" s="139">
        <v>11</v>
      </c>
      <c r="AF58" s="140" t="s">
        <v>1382</v>
      </c>
      <c r="AG58" s="141" t="s">
        <v>3373</v>
      </c>
      <c r="AH58" s="232" t="s">
        <v>3343</v>
      </c>
      <c r="AI58" s="142">
        <v>2703</v>
      </c>
      <c r="AJ58" s="143" t="s">
        <v>3374</v>
      </c>
      <c r="AK58" s="144" t="s">
        <v>3324</v>
      </c>
      <c r="AL58" s="145">
        <v>381</v>
      </c>
      <c r="AM58" s="143" t="s">
        <v>3375</v>
      </c>
      <c r="AN58" s="144"/>
      <c r="AO58" s="145">
        <v>266</v>
      </c>
      <c r="AP58" s="149">
        <v>6.23</v>
      </c>
      <c r="AQ58" s="147"/>
      <c r="AR58" s="145">
        <v>286</v>
      </c>
      <c r="AS58" s="143" t="s">
        <v>3376</v>
      </c>
      <c r="AT58" s="144" t="s">
        <v>3303</v>
      </c>
      <c r="AU58" s="145">
        <v>526</v>
      </c>
      <c r="AV58" s="148">
        <v>1459</v>
      </c>
      <c r="AW58" s="143" t="s">
        <v>3377</v>
      </c>
      <c r="AX58" s="144" t="s">
        <v>3308</v>
      </c>
      <c r="AY58" s="145">
        <v>374</v>
      </c>
      <c r="AZ58" s="143" t="s">
        <v>3378</v>
      </c>
      <c r="BA58" s="147"/>
      <c r="BB58" s="145">
        <v>258</v>
      </c>
      <c r="BC58" s="164" t="s">
        <v>3379</v>
      </c>
      <c r="BD58" s="147"/>
      <c r="BE58" s="145">
        <v>612</v>
      </c>
      <c r="BF58" s="150">
        <v>1244</v>
      </c>
    </row>
    <row r="59" spans="31:58" ht="20.100000000000001" customHeight="1" thickBot="1">
      <c r="AE59" s="151"/>
      <c r="AF59" s="152" t="s">
        <v>1383</v>
      </c>
      <c r="AG59" s="153" t="s">
        <v>3380</v>
      </c>
      <c r="AH59" s="233" t="s">
        <v>3352</v>
      </c>
      <c r="AI59" s="154" t="s">
        <v>3381</v>
      </c>
      <c r="AJ59" s="155"/>
      <c r="AK59" s="156"/>
      <c r="AL59" s="157" t="s">
        <v>1505</v>
      </c>
      <c r="AM59" s="175"/>
      <c r="AN59" s="156"/>
      <c r="AO59" s="176" t="s">
        <v>1505</v>
      </c>
      <c r="AP59" s="177"/>
      <c r="AQ59" s="159"/>
      <c r="AR59" s="176" t="s">
        <v>1505</v>
      </c>
      <c r="AS59" s="177"/>
      <c r="AT59" s="156"/>
      <c r="AU59" s="157" t="s">
        <v>1505</v>
      </c>
      <c r="AV59" s="160"/>
      <c r="AW59" s="178"/>
      <c r="AX59" s="156"/>
      <c r="AY59" s="157" t="s">
        <v>1505</v>
      </c>
      <c r="AZ59" s="155"/>
      <c r="BA59" s="159"/>
      <c r="BB59" s="157" t="s">
        <v>1505</v>
      </c>
      <c r="BC59" s="173"/>
      <c r="BD59" s="159"/>
      <c r="BE59" s="157" t="s">
        <v>1505</v>
      </c>
      <c r="BF59" s="162"/>
    </row>
  </sheetData>
  <mergeCells count="127">
    <mergeCell ref="AC33:AC35"/>
    <mergeCell ref="B12:B32"/>
    <mergeCell ref="C12:E14"/>
    <mergeCell ref="AU45:BC45"/>
    <mergeCell ref="X41:AA41"/>
    <mergeCell ref="Y45:AA45"/>
    <mergeCell ref="AI45:AP45"/>
    <mergeCell ref="AQ45:AT45"/>
    <mergeCell ref="U30:U32"/>
    <mergeCell ref="V30:Y32"/>
    <mergeCell ref="Z30:AB32"/>
    <mergeCell ref="AC30:AC32"/>
    <mergeCell ref="B33:E35"/>
    <mergeCell ref="F33:L35"/>
    <mergeCell ref="M33:M35"/>
    <mergeCell ref="N33:T35"/>
    <mergeCell ref="U33:U35"/>
    <mergeCell ref="V33:AB35"/>
    <mergeCell ref="C30:E32"/>
    <mergeCell ref="F30:I32"/>
    <mergeCell ref="J30:L32"/>
    <mergeCell ref="M30:M32"/>
    <mergeCell ref="N30:Q32"/>
    <mergeCell ref="R30:T32"/>
    <mergeCell ref="AC24:AC26"/>
    <mergeCell ref="C27:E29"/>
    <mergeCell ref="F27:I29"/>
    <mergeCell ref="J27:L29"/>
    <mergeCell ref="M27:M29"/>
    <mergeCell ref="N27:Q29"/>
    <mergeCell ref="R27:T29"/>
    <mergeCell ref="U27:U29"/>
    <mergeCell ref="V27:Y29"/>
    <mergeCell ref="AC27:AC29"/>
    <mergeCell ref="AC21:AC23"/>
    <mergeCell ref="C24:E26"/>
    <mergeCell ref="F24:G26"/>
    <mergeCell ref="H24:I26"/>
    <mergeCell ref="J24:L26"/>
    <mergeCell ref="M24:M26"/>
    <mergeCell ref="N24:O26"/>
    <mergeCell ref="P24:Q26"/>
    <mergeCell ref="R24:T26"/>
    <mergeCell ref="Z24:AB26"/>
    <mergeCell ref="AC18:AC20"/>
    <mergeCell ref="C21:E23"/>
    <mergeCell ref="F21:G23"/>
    <mergeCell ref="H21:I23"/>
    <mergeCell ref="J21:L23"/>
    <mergeCell ref="M21:M23"/>
    <mergeCell ref="N21:O23"/>
    <mergeCell ref="P21:Q23"/>
    <mergeCell ref="R21:T23"/>
    <mergeCell ref="Z21:AB23"/>
    <mergeCell ref="AC15:AC17"/>
    <mergeCell ref="C18:E20"/>
    <mergeCell ref="F18:I20"/>
    <mergeCell ref="J18:L20"/>
    <mergeCell ref="M18:M20"/>
    <mergeCell ref="N18:Q20"/>
    <mergeCell ref="R18:T20"/>
    <mergeCell ref="U18:U20"/>
    <mergeCell ref="V18:Y20"/>
    <mergeCell ref="Z18:AB20"/>
    <mergeCell ref="Z12:AB14"/>
    <mergeCell ref="AC12:AC14"/>
    <mergeCell ref="C15:E17"/>
    <mergeCell ref="F15:I17"/>
    <mergeCell ref="J15:L17"/>
    <mergeCell ref="M15:M17"/>
    <mergeCell ref="N15:Q17"/>
    <mergeCell ref="R15:T17"/>
    <mergeCell ref="U15:U17"/>
    <mergeCell ref="Z15:AB17"/>
    <mergeCell ref="V10:AC10"/>
    <mergeCell ref="B11:E11"/>
    <mergeCell ref="F11:M11"/>
    <mergeCell ref="N11:U11"/>
    <mergeCell ref="V11:AC11"/>
    <mergeCell ref="B10:E10"/>
    <mergeCell ref="F10:M10"/>
    <mergeCell ref="N10:U10"/>
    <mergeCell ref="V8:AC8"/>
    <mergeCell ref="B9:E9"/>
    <mergeCell ref="F9:M9"/>
    <mergeCell ref="N9:U9"/>
    <mergeCell ref="V9:AC9"/>
    <mergeCell ref="B8:E8"/>
    <mergeCell ref="F8:M8"/>
    <mergeCell ref="N8:U8"/>
    <mergeCell ref="B2:E3"/>
    <mergeCell ref="H2:N2"/>
    <mergeCell ref="P2:Q2"/>
    <mergeCell ref="S2:Z2"/>
    <mergeCell ref="W5:Y6"/>
    <mergeCell ref="Z5:AC6"/>
    <mergeCell ref="P6:S6"/>
    <mergeCell ref="T6:U6"/>
    <mergeCell ref="G4:P5"/>
    <mergeCell ref="R4:U4"/>
    <mergeCell ref="V12:W14"/>
    <mergeCell ref="V15:Y17"/>
    <mergeCell ref="U21:U23"/>
    <mergeCell ref="X21:Y23"/>
    <mergeCell ref="F12:G14"/>
    <mergeCell ref="H12:I14"/>
    <mergeCell ref="J12:L14"/>
    <mergeCell ref="M12:M14"/>
    <mergeCell ref="X12:Y14"/>
    <mergeCell ref="U24:U26"/>
    <mergeCell ref="V24:W26"/>
    <mergeCell ref="X24:Y26"/>
    <mergeCell ref="Y44:AA44"/>
    <mergeCell ref="Z27:AB29"/>
    <mergeCell ref="N12:O14"/>
    <mergeCell ref="P12:Q14"/>
    <mergeCell ref="R12:T14"/>
    <mergeCell ref="V21:W23"/>
    <mergeCell ref="U12:U14"/>
    <mergeCell ref="P37:Q37"/>
    <mergeCell ref="Y42:AA42"/>
    <mergeCell ref="Y43:AA43"/>
    <mergeCell ref="P39:Q39"/>
    <mergeCell ref="R39:T39"/>
    <mergeCell ref="X39:AA39"/>
    <mergeCell ref="P41:Q41"/>
    <mergeCell ref="R41:T41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71" orientation="landscape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A1:AD266"/>
  <sheetViews>
    <sheetView topLeftCell="A259" zoomScaleNormal="100" zoomScaleSheetLayoutView="75" workbookViewId="0">
      <selection activeCell="F259" sqref="F259"/>
    </sheetView>
  </sheetViews>
  <sheetFormatPr defaultColWidth="8" defaultRowHeight="12"/>
  <cols>
    <col min="1" max="1" width="6.109375" style="39" customWidth="1"/>
    <col min="2" max="2" width="7.21875" style="39" customWidth="1"/>
    <col min="3" max="3" width="5.21875" style="43" customWidth="1"/>
    <col min="4" max="4" width="4.109375" style="39" customWidth="1"/>
    <col min="5" max="5" width="5.33203125" style="41" customWidth="1"/>
    <col min="6" max="6" width="2.6640625" style="39" customWidth="1"/>
    <col min="7" max="7" width="11.6640625" style="39" customWidth="1"/>
    <col min="8" max="8" width="1.88671875" style="40" customWidth="1"/>
    <col min="9" max="9" width="12.88671875" style="39" customWidth="1"/>
    <col min="10" max="10" width="8.6640625" style="41" customWidth="1"/>
    <col min="11" max="11" width="2.6640625" style="39" customWidth="1"/>
    <col min="12" max="12" width="11.6640625" style="39" customWidth="1"/>
    <col min="13" max="13" width="1.88671875" style="40" customWidth="1"/>
    <col min="14" max="14" width="12.88671875" style="39" customWidth="1"/>
    <col min="15" max="15" width="8.6640625" style="41" customWidth="1"/>
    <col min="16" max="16" width="2.6640625" style="39" customWidth="1"/>
    <col min="17" max="17" width="11.6640625" style="39" customWidth="1"/>
    <col min="18" max="18" width="1.88671875" style="40" customWidth="1"/>
    <col min="19" max="19" width="12.88671875" style="39" customWidth="1"/>
    <col min="20" max="20" width="8.6640625" style="41" customWidth="1"/>
    <col min="21" max="21" width="2.6640625" style="39" customWidth="1"/>
    <col min="22" max="22" width="11.6640625" style="39" customWidth="1"/>
    <col min="23" max="23" width="1.88671875" style="40" customWidth="1"/>
    <col min="24" max="24" width="12.88671875" style="39" customWidth="1"/>
    <col min="25" max="25" width="8.6640625" style="41" customWidth="1"/>
    <col min="26" max="30" width="8" style="42" customWidth="1"/>
    <col min="31" max="16384" width="8" style="39"/>
  </cols>
  <sheetData>
    <row r="1" spans="1:25" ht="14.25" customHeight="1">
      <c r="A1" s="29"/>
      <c r="B1" s="30"/>
      <c r="C1" s="31"/>
      <c r="D1" s="32"/>
      <c r="E1" s="33"/>
      <c r="F1" s="32"/>
      <c r="G1" s="32"/>
      <c r="H1" s="34"/>
      <c r="I1" s="44" t="s">
        <v>1538</v>
      </c>
      <c r="J1" s="35"/>
      <c r="K1" s="36"/>
      <c r="L1" s="36"/>
      <c r="M1" s="37"/>
      <c r="N1" s="36"/>
      <c r="O1" s="35"/>
      <c r="P1" s="36"/>
      <c r="Q1" s="36"/>
      <c r="R1" s="37"/>
      <c r="S1" s="36"/>
      <c r="T1" s="38"/>
    </row>
    <row r="2" spans="1:25" ht="12" customHeight="1"/>
    <row r="3" spans="1:25" ht="12" customHeight="1">
      <c r="A3" s="242"/>
      <c r="B3" s="243"/>
      <c r="C3" s="244"/>
      <c r="D3" s="242"/>
      <c r="E3" s="245"/>
      <c r="F3" s="615" t="s">
        <v>1516</v>
      </c>
      <c r="G3" s="246"/>
      <c r="H3" s="243"/>
      <c r="I3" s="246"/>
      <c r="J3" s="246"/>
      <c r="K3" s="615" t="s">
        <v>1516</v>
      </c>
      <c r="L3" s="246"/>
      <c r="M3" s="243"/>
      <c r="N3" s="246"/>
      <c r="O3" s="246"/>
      <c r="P3" s="615" t="s">
        <v>1516</v>
      </c>
      <c r="Q3" s="246"/>
      <c r="R3" s="243"/>
      <c r="S3" s="246"/>
      <c r="T3" s="246"/>
      <c r="U3" s="615" t="s">
        <v>1516</v>
      </c>
      <c r="V3" s="246"/>
      <c r="W3" s="243"/>
      <c r="X3" s="246"/>
      <c r="Y3" s="247"/>
    </row>
    <row r="4" spans="1:25" ht="12" customHeight="1">
      <c r="A4" s="248" t="s">
        <v>1539</v>
      </c>
      <c r="B4" s="249"/>
      <c r="C4" s="234" t="s">
        <v>1540</v>
      </c>
      <c r="D4" s="250" t="s">
        <v>1541</v>
      </c>
      <c r="E4" s="235" t="s">
        <v>1542</v>
      </c>
      <c r="F4" s="616"/>
      <c r="G4" s="251" t="s">
        <v>1543</v>
      </c>
      <c r="H4" s="249"/>
      <c r="I4" s="252" t="s">
        <v>1544</v>
      </c>
      <c r="J4" s="236" t="s">
        <v>1545</v>
      </c>
      <c r="K4" s="616"/>
      <c r="L4" s="251" t="s">
        <v>1543</v>
      </c>
      <c r="M4" s="249"/>
      <c r="N4" s="252" t="s">
        <v>1544</v>
      </c>
      <c r="O4" s="236" t="s">
        <v>1545</v>
      </c>
      <c r="P4" s="616"/>
      <c r="Q4" s="251" t="s">
        <v>1543</v>
      </c>
      <c r="R4" s="249"/>
      <c r="S4" s="252" t="s">
        <v>1544</v>
      </c>
      <c r="T4" s="236" t="s">
        <v>1545</v>
      </c>
      <c r="U4" s="616"/>
      <c r="V4" s="251" t="s">
        <v>1543</v>
      </c>
      <c r="W4" s="249"/>
      <c r="X4" s="252" t="s">
        <v>1544</v>
      </c>
      <c r="Y4" s="237" t="s">
        <v>1545</v>
      </c>
    </row>
    <row r="5" spans="1:25" ht="12" customHeight="1">
      <c r="A5" s="253" t="s">
        <v>1546</v>
      </c>
      <c r="C5" s="238" t="s">
        <v>3382</v>
      </c>
      <c r="D5" s="253" t="s">
        <v>1547</v>
      </c>
      <c r="E5" s="239" t="s">
        <v>1571</v>
      </c>
      <c r="F5" s="253" t="s">
        <v>1549</v>
      </c>
      <c r="G5" s="254" t="s">
        <v>2182</v>
      </c>
      <c r="I5" s="254" t="s">
        <v>3383</v>
      </c>
      <c r="J5" s="240" t="s">
        <v>2183</v>
      </c>
      <c r="K5" s="253" t="s">
        <v>1550</v>
      </c>
      <c r="L5" s="254" t="s">
        <v>3384</v>
      </c>
      <c r="N5" s="254" t="s">
        <v>3383</v>
      </c>
      <c r="O5" s="240" t="s">
        <v>3385</v>
      </c>
      <c r="P5" s="253" t="s">
        <v>1551</v>
      </c>
      <c r="Q5" s="254" t="s">
        <v>3386</v>
      </c>
      <c r="S5" s="254" t="s">
        <v>3387</v>
      </c>
      <c r="T5" s="240" t="s">
        <v>2188</v>
      </c>
      <c r="U5" s="253" t="s">
        <v>1553</v>
      </c>
      <c r="V5" s="254" t="s">
        <v>3388</v>
      </c>
      <c r="X5" s="254" t="s">
        <v>3389</v>
      </c>
      <c r="Y5" s="241" t="s">
        <v>2193</v>
      </c>
    </row>
    <row r="6" spans="1:25" ht="12" customHeight="1">
      <c r="A6" s="613" t="s">
        <v>1554</v>
      </c>
      <c r="B6" s="614"/>
      <c r="C6" s="255"/>
      <c r="D6" s="253"/>
      <c r="E6" s="256"/>
      <c r="F6" s="257"/>
      <c r="G6" s="258"/>
      <c r="H6" s="259"/>
      <c r="I6" s="258" t="s">
        <v>3262</v>
      </c>
      <c r="J6" s="260"/>
      <c r="K6" s="257"/>
      <c r="L6" s="258"/>
      <c r="M6" s="259"/>
      <c r="N6" s="258" t="s">
        <v>3390</v>
      </c>
      <c r="O6" s="260"/>
      <c r="P6" s="257"/>
      <c r="Q6" s="258"/>
      <c r="R6" s="259"/>
      <c r="S6" s="258" t="s">
        <v>3391</v>
      </c>
      <c r="T6" s="260"/>
      <c r="U6" s="257"/>
      <c r="V6" s="258"/>
      <c r="W6" s="259"/>
      <c r="X6" s="258" t="s">
        <v>1812</v>
      </c>
      <c r="Y6" s="261"/>
    </row>
    <row r="7" spans="1:25" ht="12" customHeight="1">
      <c r="A7" s="253"/>
      <c r="C7" s="255"/>
      <c r="D7" s="253"/>
      <c r="E7" s="256"/>
      <c r="F7" s="253" t="s">
        <v>1555</v>
      </c>
      <c r="G7" s="254" t="s">
        <v>3392</v>
      </c>
      <c r="I7" s="254" t="s">
        <v>3393</v>
      </c>
      <c r="J7" s="240" t="s">
        <v>3394</v>
      </c>
      <c r="K7" s="253" t="s">
        <v>1556</v>
      </c>
      <c r="L7" s="254" t="s">
        <v>3395</v>
      </c>
      <c r="N7" s="254" t="s">
        <v>3387</v>
      </c>
      <c r="O7" s="240" t="s">
        <v>3396</v>
      </c>
      <c r="P7" s="253"/>
      <c r="Q7" s="254"/>
      <c r="S7" s="254"/>
      <c r="T7" s="262"/>
      <c r="U7" s="253"/>
      <c r="V7" s="254"/>
      <c r="X7" s="254"/>
      <c r="Y7" s="263"/>
    </row>
    <row r="8" spans="1:25" ht="12" customHeight="1">
      <c r="A8" s="264"/>
      <c r="B8" s="265"/>
      <c r="C8" s="266"/>
      <c r="D8" s="264"/>
      <c r="E8" s="267"/>
      <c r="F8" s="264"/>
      <c r="G8" s="268"/>
      <c r="H8" s="265"/>
      <c r="I8" s="268" t="s">
        <v>3397</v>
      </c>
      <c r="J8" s="269"/>
      <c r="K8" s="264"/>
      <c r="L8" s="268"/>
      <c r="M8" s="265"/>
      <c r="N8" s="268" t="s">
        <v>1754</v>
      </c>
      <c r="O8" s="269"/>
      <c r="P8" s="264"/>
      <c r="Q8" s="268"/>
      <c r="R8" s="265"/>
      <c r="S8" s="268"/>
      <c r="T8" s="269"/>
      <c r="U8" s="264"/>
      <c r="V8" s="268"/>
      <c r="W8" s="265"/>
      <c r="X8" s="268"/>
      <c r="Y8" s="270"/>
    </row>
    <row r="9" spans="1:25" ht="12" customHeight="1">
      <c r="A9" s="253"/>
      <c r="C9" s="255"/>
      <c r="D9" s="253" t="s">
        <v>1559</v>
      </c>
      <c r="E9" s="239" t="s">
        <v>2142</v>
      </c>
      <c r="F9" s="253" t="s">
        <v>1549</v>
      </c>
      <c r="G9" s="254" t="s">
        <v>2172</v>
      </c>
      <c r="I9" s="254" t="s">
        <v>3383</v>
      </c>
      <c r="J9" s="240" t="s">
        <v>1595</v>
      </c>
      <c r="K9" s="253" t="s">
        <v>1550</v>
      </c>
      <c r="L9" s="254" t="s">
        <v>2190</v>
      </c>
      <c r="N9" s="254" t="s">
        <v>3383</v>
      </c>
      <c r="O9" s="240" t="s">
        <v>2195</v>
      </c>
      <c r="P9" s="253" t="s">
        <v>1551</v>
      </c>
      <c r="Q9" s="254" t="s">
        <v>3398</v>
      </c>
      <c r="S9" s="254" t="s">
        <v>3393</v>
      </c>
      <c r="T9" s="240" t="s">
        <v>1567</v>
      </c>
      <c r="U9" s="253" t="s">
        <v>1553</v>
      </c>
      <c r="V9" s="254" t="s">
        <v>3399</v>
      </c>
      <c r="X9" s="254" t="s">
        <v>3389</v>
      </c>
      <c r="Y9" s="241" t="s">
        <v>1597</v>
      </c>
    </row>
    <row r="10" spans="1:25" ht="12" customHeight="1">
      <c r="A10" s="613"/>
      <c r="B10" s="614"/>
      <c r="C10" s="255"/>
      <c r="D10" s="253"/>
      <c r="E10" s="256"/>
      <c r="F10" s="257"/>
      <c r="G10" s="258"/>
      <c r="H10" s="259"/>
      <c r="I10" s="258" t="s">
        <v>2176</v>
      </c>
      <c r="J10" s="260"/>
      <c r="K10" s="257"/>
      <c r="L10" s="258"/>
      <c r="M10" s="259"/>
      <c r="N10" s="258" t="s">
        <v>3400</v>
      </c>
      <c r="O10" s="260"/>
      <c r="P10" s="257"/>
      <c r="Q10" s="258"/>
      <c r="R10" s="259"/>
      <c r="S10" s="258" t="s">
        <v>1746</v>
      </c>
      <c r="T10" s="260"/>
      <c r="U10" s="257"/>
      <c r="V10" s="258"/>
      <c r="W10" s="259"/>
      <c r="X10" s="258" t="s">
        <v>3401</v>
      </c>
      <c r="Y10" s="261"/>
    </row>
    <row r="11" spans="1:25" ht="12" customHeight="1">
      <c r="A11" s="253"/>
      <c r="C11" s="255"/>
      <c r="D11" s="253"/>
      <c r="E11" s="256"/>
      <c r="F11" s="253" t="s">
        <v>1555</v>
      </c>
      <c r="G11" s="254" t="s">
        <v>3402</v>
      </c>
      <c r="I11" s="254" t="s">
        <v>3387</v>
      </c>
      <c r="J11" s="240" t="s">
        <v>1597</v>
      </c>
      <c r="K11" s="253" t="s">
        <v>1556</v>
      </c>
      <c r="L11" s="254" t="s">
        <v>3403</v>
      </c>
      <c r="N11" s="254" t="s">
        <v>3393</v>
      </c>
      <c r="O11" s="240" t="s">
        <v>1597</v>
      </c>
      <c r="P11" s="253"/>
      <c r="Q11" s="254"/>
      <c r="S11" s="254"/>
      <c r="T11" s="262"/>
      <c r="U11" s="253"/>
      <c r="V11" s="254"/>
      <c r="X11" s="254"/>
      <c r="Y11" s="263"/>
    </row>
    <row r="12" spans="1:25" ht="12" customHeight="1">
      <c r="A12" s="264"/>
      <c r="B12" s="265"/>
      <c r="C12" s="266"/>
      <c r="D12" s="264"/>
      <c r="E12" s="267"/>
      <c r="F12" s="264"/>
      <c r="G12" s="268"/>
      <c r="H12" s="265"/>
      <c r="I12" s="268" t="s">
        <v>3404</v>
      </c>
      <c r="J12" s="269"/>
      <c r="K12" s="264"/>
      <c r="L12" s="268"/>
      <c r="M12" s="265"/>
      <c r="N12" s="268" t="s">
        <v>3405</v>
      </c>
      <c r="O12" s="269"/>
      <c r="P12" s="264"/>
      <c r="Q12" s="268"/>
      <c r="R12" s="265"/>
      <c r="S12" s="268"/>
      <c r="T12" s="269"/>
      <c r="U12" s="264"/>
      <c r="V12" s="268"/>
      <c r="W12" s="265"/>
      <c r="X12" s="268"/>
      <c r="Y12" s="270"/>
    </row>
    <row r="13" spans="1:25" ht="12" customHeight="1">
      <c r="A13" s="253"/>
      <c r="C13" s="255"/>
      <c r="D13" s="253" t="s">
        <v>1562</v>
      </c>
      <c r="E13" s="239" t="s">
        <v>3406</v>
      </c>
      <c r="F13" s="253" t="s">
        <v>1549</v>
      </c>
      <c r="G13" s="254" t="s">
        <v>2191</v>
      </c>
      <c r="I13" s="254" t="s">
        <v>3383</v>
      </c>
      <c r="J13" s="240" t="s">
        <v>2171</v>
      </c>
      <c r="K13" s="253" t="s">
        <v>1550</v>
      </c>
      <c r="L13" s="254" t="s">
        <v>3407</v>
      </c>
      <c r="N13" s="254" t="s">
        <v>3393</v>
      </c>
      <c r="O13" s="240" t="s">
        <v>2173</v>
      </c>
      <c r="P13" s="253" t="s">
        <v>1551</v>
      </c>
      <c r="Q13" s="254" t="s">
        <v>3408</v>
      </c>
      <c r="S13" s="254" t="s">
        <v>3389</v>
      </c>
      <c r="T13" s="240" t="s">
        <v>1567</v>
      </c>
      <c r="U13" s="253" t="s">
        <v>1553</v>
      </c>
      <c r="V13" s="254" t="s">
        <v>3409</v>
      </c>
      <c r="X13" s="254" t="s">
        <v>3389</v>
      </c>
      <c r="Y13" s="241" t="s">
        <v>2175</v>
      </c>
    </row>
    <row r="14" spans="1:25" ht="12" customHeight="1">
      <c r="A14" s="613"/>
      <c r="B14" s="614"/>
      <c r="C14" s="255"/>
      <c r="D14" s="253"/>
      <c r="E14" s="256"/>
      <c r="F14" s="257"/>
      <c r="G14" s="258"/>
      <c r="H14" s="259"/>
      <c r="I14" s="258" t="s">
        <v>2181</v>
      </c>
      <c r="J14" s="260"/>
      <c r="K14" s="257"/>
      <c r="L14" s="258"/>
      <c r="M14" s="259"/>
      <c r="N14" s="258" t="s">
        <v>3405</v>
      </c>
      <c r="O14" s="260"/>
      <c r="P14" s="257"/>
      <c r="Q14" s="258"/>
      <c r="R14" s="259"/>
      <c r="S14" s="258" t="s">
        <v>1812</v>
      </c>
      <c r="T14" s="260"/>
      <c r="U14" s="257"/>
      <c r="V14" s="258"/>
      <c r="W14" s="259"/>
      <c r="X14" s="258" t="s">
        <v>3410</v>
      </c>
      <c r="Y14" s="261"/>
    </row>
    <row r="15" spans="1:25" ht="12" customHeight="1">
      <c r="A15" s="253"/>
      <c r="C15" s="255"/>
      <c r="D15" s="253"/>
      <c r="E15" s="256"/>
      <c r="F15" s="253" t="s">
        <v>1555</v>
      </c>
      <c r="G15" s="254" t="s">
        <v>3411</v>
      </c>
      <c r="I15" s="254" t="s">
        <v>3387</v>
      </c>
      <c r="J15" s="240" t="s">
        <v>3412</v>
      </c>
      <c r="K15" s="253" t="s">
        <v>1556</v>
      </c>
      <c r="L15" s="254" t="s">
        <v>3413</v>
      </c>
      <c r="N15" s="254" t="s">
        <v>3393</v>
      </c>
      <c r="O15" s="240" t="s">
        <v>2188</v>
      </c>
      <c r="P15" s="253"/>
      <c r="Q15" s="254"/>
      <c r="S15" s="254"/>
      <c r="T15" s="262"/>
      <c r="U15" s="253"/>
      <c r="V15" s="254"/>
      <c r="X15" s="254"/>
      <c r="Y15" s="263"/>
    </row>
    <row r="16" spans="1:25" ht="12" customHeight="1">
      <c r="A16" s="264"/>
      <c r="B16" s="265"/>
      <c r="C16" s="266"/>
      <c r="D16" s="264"/>
      <c r="E16" s="267"/>
      <c r="F16" s="264"/>
      <c r="G16" s="268"/>
      <c r="H16" s="265"/>
      <c r="I16" s="268" t="s">
        <v>3414</v>
      </c>
      <c r="J16" s="269"/>
      <c r="K16" s="264"/>
      <c r="L16" s="268"/>
      <c r="M16" s="265"/>
      <c r="N16" s="268" t="s">
        <v>1765</v>
      </c>
      <c r="O16" s="269"/>
      <c r="P16" s="264"/>
      <c r="Q16" s="268"/>
      <c r="R16" s="265"/>
      <c r="S16" s="268"/>
      <c r="T16" s="269"/>
      <c r="U16" s="264"/>
      <c r="V16" s="268"/>
      <c r="W16" s="265"/>
      <c r="X16" s="268"/>
      <c r="Y16" s="270"/>
    </row>
    <row r="17" spans="1:25" ht="12" customHeight="1">
      <c r="A17" s="253"/>
      <c r="C17" s="255"/>
      <c r="D17" s="253" t="s">
        <v>1563</v>
      </c>
      <c r="E17" s="239" t="s">
        <v>3415</v>
      </c>
      <c r="F17" s="253" t="s">
        <v>1549</v>
      </c>
      <c r="G17" s="254" t="s">
        <v>3416</v>
      </c>
      <c r="I17" s="254" t="s">
        <v>3389</v>
      </c>
      <c r="J17" s="240" t="s">
        <v>3417</v>
      </c>
      <c r="K17" s="253" t="s">
        <v>1550</v>
      </c>
      <c r="L17" s="254" t="s">
        <v>1568</v>
      </c>
      <c r="N17" s="254" t="s">
        <v>3383</v>
      </c>
      <c r="O17" s="240" t="s">
        <v>3134</v>
      </c>
      <c r="P17" s="253" t="s">
        <v>1551</v>
      </c>
      <c r="Q17" s="254" t="s">
        <v>3418</v>
      </c>
      <c r="S17" s="254" t="s">
        <v>3389</v>
      </c>
      <c r="T17" s="240" t="s">
        <v>2171</v>
      </c>
      <c r="U17" s="253" t="s">
        <v>1553</v>
      </c>
      <c r="V17" s="254" t="s">
        <v>3419</v>
      </c>
      <c r="X17" s="254" t="s">
        <v>3387</v>
      </c>
      <c r="Y17" s="241" t="s">
        <v>3420</v>
      </c>
    </row>
    <row r="18" spans="1:25" ht="12" customHeight="1">
      <c r="A18" s="613"/>
      <c r="B18" s="614"/>
      <c r="C18" s="255"/>
      <c r="D18" s="253"/>
      <c r="E18" s="256"/>
      <c r="F18" s="257"/>
      <c r="G18" s="258"/>
      <c r="H18" s="259"/>
      <c r="I18" s="258" t="s">
        <v>3421</v>
      </c>
      <c r="J18" s="260"/>
      <c r="K18" s="257"/>
      <c r="L18" s="258"/>
      <c r="M18" s="259"/>
      <c r="N18" s="258" t="s">
        <v>1483</v>
      </c>
      <c r="O18" s="260"/>
      <c r="P18" s="257"/>
      <c r="Q18" s="258"/>
      <c r="R18" s="259"/>
      <c r="S18" s="258" t="s">
        <v>3422</v>
      </c>
      <c r="T18" s="260"/>
      <c r="U18" s="257"/>
      <c r="V18" s="258"/>
      <c r="W18" s="259"/>
      <c r="X18" s="258" t="s">
        <v>3423</v>
      </c>
      <c r="Y18" s="261"/>
    </row>
    <row r="19" spans="1:25" ht="12" customHeight="1">
      <c r="A19" s="253"/>
      <c r="C19" s="255"/>
      <c r="D19" s="253"/>
      <c r="E19" s="256"/>
      <c r="F19" s="253" t="s">
        <v>1555</v>
      </c>
      <c r="G19" s="254" t="s">
        <v>3424</v>
      </c>
      <c r="I19" s="254" t="s">
        <v>3387</v>
      </c>
      <c r="J19" s="240" t="s">
        <v>2195</v>
      </c>
      <c r="K19" s="253" t="s">
        <v>1556</v>
      </c>
      <c r="L19" s="254" t="s">
        <v>3425</v>
      </c>
      <c r="N19" s="254" t="s">
        <v>3393</v>
      </c>
      <c r="O19" s="240" t="s">
        <v>3426</v>
      </c>
      <c r="P19" s="253"/>
      <c r="Q19" s="254"/>
      <c r="S19" s="254"/>
      <c r="T19" s="262"/>
      <c r="U19" s="253"/>
      <c r="V19" s="254"/>
      <c r="X19" s="254"/>
      <c r="Y19" s="263"/>
    </row>
    <row r="20" spans="1:25" ht="12" customHeight="1">
      <c r="A20" s="264"/>
      <c r="B20" s="265"/>
      <c r="C20" s="266"/>
      <c r="D20" s="264"/>
      <c r="E20" s="267"/>
      <c r="F20" s="264"/>
      <c r="G20" s="268"/>
      <c r="H20" s="265"/>
      <c r="I20" s="268" t="s">
        <v>1754</v>
      </c>
      <c r="J20" s="269"/>
      <c r="K20" s="264"/>
      <c r="L20" s="268"/>
      <c r="M20" s="265"/>
      <c r="N20" s="268" t="s">
        <v>3427</v>
      </c>
      <c r="O20" s="269"/>
      <c r="P20" s="264"/>
      <c r="Q20" s="268"/>
      <c r="R20" s="265"/>
      <c r="S20" s="268"/>
      <c r="T20" s="269"/>
      <c r="U20" s="264"/>
      <c r="V20" s="268"/>
      <c r="W20" s="265"/>
      <c r="X20" s="268"/>
      <c r="Y20" s="270"/>
    </row>
    <row r="21" spans="1:25" ht="12" customHeight="1">
      <c r="A21" s="253" t="s">
        <v>1546</v>
      </c>
      <c r="C21" s="238" t="s">
        <v>3428</v>
      </c>
      <c r="D21" s="253" t="s">
        <v>1547</v>
      </c>
      <c r="E21" s="239" t="s">
        <v>1574</v>
      </c>
      <c r="F21" s="253" t="s">
        <v>1549</v>
      </c>
      <c r="G21" s="254" t="s">
        <v>3384</v>
      </c>
      <c r="I21" s="254" t="s">
        <v>3383</v>
      </c>
      <c r="J21" s="240" t="s">
        <v>3429</v>
      </c>
      <c r="K21" s="253" t="s">
        <v>1550</v>
      </c>
      <c r="L21" s="254" t="s">
        <v>3388</v>
      </c>
      <c r="N21" s="254" t="s">
        <v>3389</v>
      </c>
      <c r="O21" s="240" t="s">
        <v>3084</v>
      </c>
      <c r="P21" s="253" t="s">
        <v>1551</v>
      </c>
      <c r="Q21" s="254" t="s">
        <v>2191</v>
      </c>
      <c r="S21" s="254" t="s">
        <v>3383</v>
      </c>
      <c r="T21" s="240" t="s">
        <v>3136</v>
      </c>
      <c r="U21" s="253" t="s">
        <v>1553</v>
      </c>
      <c r="V21" s="254" t="s">
        <v>3430</v>
      </c>
      <c r="X21" s="254" t="s">
        <v>3393</v>
      </c>
      <c r="Y21" s="241" t="s">
        <v>3085</v>
      </c>
    </row>
    <row r="22" spans="1:25" ht="12" customHeight="1">
      <c r="A22" s="613" t="s">
        <v>1569</v>
      </c>
      <c r="B22" s="614"/>
      <c r="C22" s="255"/>
      <c r="D22" s="253"/>
      <c r="E22" s="256"/>
      <c r="F22" s="257"/>
      <c r="G22" s="258"/>
      <c r="H22" s="259"/>
      <c r="I22" s="258" t="s">
        <v>3390</v>
      </c>
      <c r="J22" s="260"/>
      <c r="K22" s="257"/>
      <c r="L22" s="258"/>
      <c r="M22" s="259"/>
      <c r="N22" s="258" t="s">
        <v>1812</v>
      </c>
      <c r="O22" s="260"/>
      <c r="P22" s="257"/>
      <c r="Q22" s="258"/>
      <c r="R22" s="259"/>
      <c r="S22" s="258" t="s">
        <v>2181</v>
      </c>
      <c r="T22" s="260"/>
      <c r="U22" s="257"/>
      <c r="V22" s="258"/>
      <c r="W22" s="259"/>
      <c r="X22" s="258" t="s">
        <v>3431</v>
      </c>
      <c r="Y22" s="261"/>
    </row>
    <row r="23" spans="1:25" ht="12" customHeight="1">
      <c r="A23" s="253"/>
      <c r="C23" s="255"/>
      <c r="D23" s="253"/>
      <c r="E23" s="256"/>
      <c r="F23" s="253" t="s">
        <v>1555</v>
      </c>
      <c r="G23" s="254" t="s">
        <v>3432</v>
      </c>
      <c r="I23" s="254" t="s">
        <v>3393</v>
      </c>
      <c r="J23" s="240" t="s">
        <v>3433</v>
      </c>
      <c r="K23" s="253"/>
      <c r="L23" s="254" t="s">
        <v>3419</v>
      </c>
      <c r="N23" s="254" t="s">
        <v>3387</v>
      </c>
      <c r="O23" s="240" t="s">
        <v>3138</v>
      </c>
      <c r="P23" s="253"/>
      <c r="Q23" s="254"/>
      <c r="S23" s="254"/>
      <c r="T23" s="262"/>
      <c r="U23" s="253"/>
      <c r="V23" s="254"/>
      <c r="X23" s="254"/>
      <c r="Y23" s="263"/>
    </row>
    <row r="24" spans="1:25" ht="12" customHeight="1">
      <c r="A24" s="264"/>
      <c r="B24" s="265"/>
      <c r="C24" s="266"/>
      <c r="D24" s="264"/>
      <c r="E24" s="267"/>
      <c r="F24" s="264"/>
      <c r="G24" s="268"/>
      <c r="H24" s="265"/>
      <c r="I24" s="268" t="s">
        <v>3434</v>
      </c>
      <c r="J24" s="269"/>
      <c r="K24" s="264"/>
      <c r="L24" s="268"/>
      <c r="M24" s="265"/>
      <c r="N24" s="268" t="s">
        <v>3423</v>
      </c>
      <c r="O24" s="269"/>
      <c r="P24" s="264"/>
      <c r="Q24" s="268"/>
      <c r="R24" s="265"/>
      <c r="S24" s="268"/>
      <c r="T24" s="269"/>
      <c r="U24" s="264"/>
      <c r="V24" s="268"/>
      <c r="W24" s="265"/>
      <c r="X24" s="268"/>
      <c r="Y24" s="270"/>
    </row>
    <row r="25" spans="1:25" ht="12" customHeight="1">
      <c r="A25" s="253"/>
      <c r="C25" s="255"/>
      <c r="D25" s="253" t="s">
        <v>1559</v>
      </c>
      <c r="E25" s="239" t="s">
        <v>3435</v>
      </c>
      <c r="F25" s="253" t="s">
        <v>1549</v>
      </c>
      <c r="G25" s="254" t="s">
        <v>3416</v>
      </c>
      <c r="I25" s="254" t="s">
        <v>3389</v>
      </c>
      <c r="J25" s="240" t="s">
        <v>3436</v>
      </c>
      <c r="K25" s="253" t="s">
        <v>1550</v>
      </c>
      <c r="L25" s="254" t="s">
        <v>1566</v>
      </c>
      <c r="N25" s="254" t="s">
        <v>3383</v>
      </c>
      <c r="O25" s="240" t="s">
        <v>3437</v>
      </c>
      <c r="P25" s="253" t="s">
        <v>1551</v>
      </c>
      <c r="Q25" s="254" t="s">
        <v>3407</v>
      </c>
      <c r="S25" s="254" t="s">
        <v>3393</v>
      </c>
      <c r="T25" s="240" t="s">
        <v>1598</v>
      </c>
      <c r="U25" s="253" t="s">
        <v>1553</v>
      </c>
      <c r="V25" s="254" t="s">
        <v>3438</v>
      </c>
      <c r="X25" s="254" t="s">
        <v>3393</v>
      </c>
      <c r="Y25" s="241" t="s">
        <v>3439</v>
      </c>
    </row>
    <row r="26" spans="1:25" ht="12" customHeight="1">
      <c r="A26" s="613"/>
      <c r="B26" s="614"/>
      <c r="C26" s="255"/>
      <c r="D26" s="253"/>
      <c r="E26" s="256"/>
      <c r="F26" s="257"/>
      <c r="G26" s="258"/>
      <c r="H26" s="259"/>
      <c r="I26" s="258" t="s">
        <v>3421</v>
      </c>
      <c r="J26" s="260"/>
      <c r="K26" s="257"/>
      <c r="L26" s="258"/>
      <c r="M26" s="259"/>
      <c r="N26" s="258" t="s">
        <v>1483</v>
      </c>
      <c r="O26" s="260"/>
      <c r="P26" s="257"/>
      <c r="Q26" s="258"/>
      <c r="R26" s="259"/>
      <c r="S26" s="258" t="s">
        <v>3405</v>
      </c>
      <c r="T26" s="260"/>
      <c r="U26" s="257"/>
      <c r="V26" s="258"/>
      <c r="W26" s="259"/>
      <c r="X26" s="258" t="s">
        <v>3440</v>
      </c>
      <c r="Y26" s="261"/>
    </row>
    <row r="27" spans="1:25" ht="12" customHeight="1">
      <c r="A27" s="253"/>
      <c r="C27" s="255"/>
      <c r="D27" s="253"/>
      <c r="E27" s="256"/>
      <c r="F27" s="253"/>
      <c r="G27" s="254" t="s">
        <v>3408</v>
      </c>
      <c r="I27" s="254" t="s">
        <v>3389</v>
      </c>
      <c r="J27" s="240" t="s">
        <v>3138</v>
      </c>
      <c r="K27" s="253"/>
      <c r="L27" s="254" t="s">
        <v>3441</v>
      </c>
      <c r="N27" s="254" t="s">
        <v>3387</v>
      </c>
      <c r="O27" s="240" t="s">
        <v>3138</v>
      </c>
      <c r="P27" s="253"/>
      <c r="Q27" s="254"/>
      <c r="S27" s="254"/>
      <c r="T27" s="262"/>
      <c r="U27" s="253"/>
      <c r="V27" s="254"/>
      <c r="X27" s="254"/>
      <c r="Y27" s="263"/>
    </row>
    <row r="28" spans="1:25" ht="12" customHeight="1">
      <c r="A28" s="264"/>
      <c r="B28" s="265"/>
      <c r="C28" s="266"/>
      <c r="D28" s="264"/>
      <c r="E28" s="267"/>
      <c r="F28" s="264"/>
      <c r="G28" s="268"/>
      <c r="H28" s="265"/>
      <c r="I28" s="268" t="s">
        <v>1812</v>
      </c>
      <c r="J28" s="269"/>
      <c r="K28" s="264"/>
      <c r="L28" s="268"/>
      <c r="M28" s="265"/>
      <c r="N28" s="268" t="s">
        <v>1754</v>
      </c>
      <c r="O28" s="269"/>
      <c r="P28" s="264"/>
      <c r="Q28" s="268"/>
      <c r="R28" s="265"/>
      <c r="S28" s="268"/>
      <c r="T28" s="269"/>
      <c r="U28" s="264"/>
      <c r="V28" s="268"/>
      <c r="W28" s="265"/>
      <c r="X28" s="268"/>
      <c r="Y28" s="270"/>
    </row>
    <row r="29" spans="1:25" ht="12" customHeight="1">
      <c r="A29" s="253"/>
      <c r="C29" s="255"/>
      <c r="D29" s="253" t="s">
        <v>1562</v>
      </c>
      <c r="E29" s="239" t="s">
        <v>1574</v>
      </c>
      <c r="F29" s="253" t="s">
        <v>1549</v>
      </c>
      <c r="G29" s="254" t="s">
        <v>2172</v>
      </c>
      <c r="I29" s="254" t="s">
        <v>3383</v>
      </c>
      <c r="J29" s="240" t="s">
        <v>3442</v>
      </c>
      <c r="K29" s="253" t="s">
        <v>1550</v>
      </c>
      <c r="L29" s="254" t="s">
        <v>3443</v>
      </c>
      <c r="N29" s="254" t="s">
        <v>3389</v>
      </c>
      <c r="O29" s="240" t="s">
        <v>3144</v>
      </c>
      <c r="P29" s="253" t="s">
        <v>1551</v>
      </c>
      <c r="Q29" s="254" t="s">
        <v>3386</v>
      </c>
      <c r="S29" s="254" t="s">
        <v>3387</v>
      </c>
      <c r="T29" s="240" t="s">
        <v>3089</v>
      </c>
      <c r="U29" s="253" t="s">
        <v>1553</v>
      </c>
      <c r="V29" s="254" t="s">
        <v>3444</v>
      </c>
      <c r="X29" s="254" t="s">
        <v>3393</v>
      </c>
      <c r="Y29" s="241" t="s">
        <v>3445</v>
      </c>
    </row>
    <row r="30" spans="1:25" ht="12" customHeight="1">
      <c r="A30" s="613"/>
      <c r="B30" s="614"/>
      <c r="C30" s="255"/>
      <c r="D30" s="253"/>
      <c r="E30" s="256"/>
      <c r="F30" s="257"/>
      <c r="G30" s="258"/>
      <c r="H30" s="259"/>
      <c r="I30" s="258" t="s">
        <v>2176</v>
      </c>
      <c r="J30" s="260"/>
      <c r="K30" s="257"/>
      <c r="L30" s="258"/>
      <c r="M30" s="259"/>
      <c r="N30" s="258" t="s">
        <v>3446</v>
      </c>
      <c r="O30" s="260"/>
      <c r="P30" s="257"/>
      <c r="Q30" s="258"/>
      <c r="R30" s="259"/>
      <c r="S30" s="258" t="s">
        <v>3391</v>
      </c>
      <c r="T30" s="260"/>
      <c r="U30" s="257"/>
      <c r="V30" s="258"/>
      <c r="W30" s="259"/>
      <c r="X30" s="258" t="s">
        <v>3447</v>
      </c>
      <c r="Y30" s="261"/>
    </row>
    <row r="31" spans="1:25" ht="12" customHeight="1">
      <c r="A31" s="253"/>
      <c r="C31" s="255"/>
      <c r="D31" s="253"/>
      <c r="E31" s="256"/>
      <c r="F31" s="253" t="s">
        <v>1555</v>
      </c>
      <c r="G31" s="254" t="s">
        <v>3448</v>
      </c>
      <c r="I31" s="254" t="s">
        <v>3389</v>
      </c>
      <c r="J31" s="240" t="s">
        <v>3449</v>
      </c>
      <c r="K31" s="253"/>
      <c r="L31" s="254" t="s">
        <v>3450</v>
      </c>
      <c r="N31" s="254" t="s">
        <v>3387</v>
      </c>
      <c r="O31" s="240" t="s">
        <v>3138</v>
      </c>
      <c r="P31" s="253"/>
      <c r="Q31" s="254"/>
      <c r="S31" s="254"/>
      <c r="T31" s="262"/>
      <c r="U31" s="253"/>
      <c r="V31" s="254"/>
      <c r="X31" s="254"/>
      <c r="Y31" s="263"/>
    </row>
    <row r="32" spans="1:25" ht="12" customHeight="1">
      <c r="A32" s="264"/>
      <c r="B32" s="265"/>
      <c r="C32" s="266"/>
      <c r="D32" s="264"/>
      <c r="E32" s="267"/>
      <c r="F32" s="264"/>
      <c r="G32" s="268"/>
      <c r="H32" s="265"/>
      <c r="I32" s="268" t="s">
        <v>3451</v>
      </c>
      <c r="J32" s="269"/>
      <c r="K32" s="264"/>
      <c r="L32" s="268"/>
      <c r="M32" s="265"/>
      <c r="N32" s="268" t="s">
        <v>3423</v>
      </c>
      <c r="O32" s="269"/>
      <c r="P32" s="264"/>
      <c r="Q32" s="268"/>
      <c r="R32" s="265"/>
      <c r="S32" s="268"/>
      <c r="T32" s="269"/>
      <c r="U32" s="264"/>
      <c r="V32" s="268"/>
      <c r="W32" s="265"/>
      <c r="X32" s="268"/>
      <c r="Y32" s="270"/>
    </row>
    <row r="33" spans="1:25" ht="12" customHeight="1">
      <c r="A33" s="253"/>
      <c r="C33" s="255"/>
      <c r="D33" s="253" t="s">
        <v>1563</v>
      </c>
      <c r="E33" s="239" t="s">
        <v>3452</v>
      </c>
      <c r="F33" s="253" t="s">
        <v>1549</v>
      </c>
      <c r="G33" s="254" t="s">
        <v>1568</v>
      </c>
      <c r="I33" s="254" t="s">
        <v>3383</v>
      </c>
      <c r="J33" s="240" t="s">
        <v>3453</v>
      </c>
      <c r="K33" s="253" t="s">
        <v>1550</v>
      </c>
      <c r="L33" s="254" t="s">
        <v>3454</v>
      </c>
      <c r="N33" s="254" t="s">
        <v>3383</v>
      </c>
      <c r="O33" s="240" t="s">
        <v>3455</v>
      </c>
      <c r="P33" s="253" t="s">
        <v>1551</v>
      </c>
      <c r="Q33" s="254" t="s">
        <v>3456</v>
      </c>
      <c r="S33" s="254" t="s">
        <v>3387</v>
      </c>
      <c r="T33" s="240" t="s">
        <v>3457</v>
      </c>
      <c r="U33" s="253" t="s">
        <v>1553</v>
      </c>
      <c r="V33" s="254" t="s">
        <v>3399</v>
      </c>
      <c r="X33" s="254" t="s">
        <v>3389</v>
      </c>
      <c r="Y33" s="241" t="s">
        <v>3458</v>
      </c>
    </row>
    <row r="34" spans="1:25" ht="12" customHeight="1">
      <c r="A34" s="613"/>
      <c r="B34" s="614"/>
      <c r="C34" s="255"/>
      <c r="D34" s="253"/>
      <c r="E34" s="256"/>
      <c r="F34" s="257"/>
      <c r="G34" s="258"/>
      <c r="H34" s="259"/>
      <c r="I34" s="258" t="s">
        <v>1483</v>
      </c>
      <c r="J34" s="260"/>
      <c r="K34" s="257"/>
      <c r="L34" s="258"/>
      <c r="M34" s="259"/>
      <c r="N34" s="258" t="s">
        <v>2176</v>
      </c>
      <c r="O34" s="260"/>
      <c r="P34" s="257"/>
      <c r="Q34" s="258"/>
      <c r="R34" s="259"/>
      <c r="S34" s="258" t="s">
        <v>3459</v>
      </c>
      <c r="T34" s="260"/>
      <c r="U34" s="257"/>
      <c r="V34" s="258"/>
      <c r="W34" s="259"/>
      <c r="X34" s="258" t="s">
        <v>3401</v>
      </c>
      <c r="Y34" s="261"/>
    </row>
    <row r="35" spans="1:25" ht="12" customHeight="1">
      <c r="A35" s="253"/>
      <c r="C35" s="255"/>
      <c r="D35" s="253"/>
      <c r="E35" s="256"/>
      <c r="F35" s="253" t="s">
        <v>1555</v>
      </c>
      <c r="G35" s="254" t="s">
        <v>3413</v>
      </c>
      <c r="I35" s="254" t="s">
        <v>3393</v>
      </c>
      <c r="J35" s="240" t="s">
        <v>3460</v>
      </c>
      <c r="K35" s="253"/>
      <c r="L35" s="254" t="s">
        <v>3461</v>
      </c>
      <c r="N35" s="254" t="s">
        <v>3387</v>
      </c>
      <c r="O35" s="240" t="s">
        <v>3138</v>
      </c>
      <c r="P35" s="253"/>
      <c r="Q35" s="254"/>
      <c r="S35" s="254"/>
      <c r="T35" s="262"/>
      <c r="U35" s="253"/>
      <c r="V35" s="254"/>
      <c r="X35" s="254"/>
      <c r="Y35" s="263"/>
    </row>
    <row r="36" spans="1:25" ht="12" customHeight="1">
      <c r="A36" s="264"/>
      <c r="B36" s="265"/>
      <c r="C36" s="266"/>
      <c r="D36" s="264"/>
      <c r="E36" s="267"/>
      <c r="F36" s="264"/>
      <c r="G36" s="268"/>
      <c r="H36" s="265"/>
      <c r="I36" s="268" t="s">
        <v>1765</v>
      </c>
      <c r="J36" s="269"/>
      <c r="K36" s="264"/>
      <c r="L36" s="268"/>
      <c r="M36" s="265"/>
      <c r="N36" s="268" t="s">
        <v>3462</v>
      </c>
      <c r="O36" s="269"/>
      <c r="P36" s="264"/>
      <c r="Q36" s="268"/>
      <c r="R36" s="265"/>
      <c r="S36" s="268"/>
      <c r="T36" s="269"/>
      <c r="U36" s="264"/>
      <c r="V36" s="268"/>
      <c r="W36" s="265"/>
      <c r="X36" s="268"/>
      <c r="Y36" s="270"/>
    </row>
    <row r="37" spans="1:25" ht="12" customHeight="1">
      <c r="A37" s="253" t="s">
        <v>1546</v>
      </c>
      <c r="C37" s="238" t="s">
        <v>3463</v>
      </c>
      <c r="D37" s="253" t="s">
        <v>1547</v>
      </c>
      <c r="E37" s="256"/>
      <c r="F37" s="253" t="s">
        <v>1549</v>
      </c>
      <c r="G37" s="254" t="s">
        <v>3080</v>
      </c>
      <c r="I37" s="254" t="s">
        <v>3383</v>
      </c>
      <c r="J37" s="240" t="s">
        <v>3464</v>
      </c>
      <c r="K37" s="253" t="s">
        <v>1550</v>
      </c>
      <c r="L37" s="254" t="s">
        <v>3443</v>
      </c>
      <c r="N37" s="254" t="s">
        <v>3389</v>
      </c>
      <c r="O37" s="240" t="s">
        <v>3465</v>
      </c>
      <c r="P37" s="253" t="s">
        <v>1551</v>
      </c>
      <c r="Q37" s="254" t="s">
        <v>3432</v>
      </c>
      <c r="S37" s="254" t="s">
        <v>3393</v>
      </c>
      <c r="T37" s="240" t="s">
        <v>3466</v>
      </c>
      <c r="U37" s="253" t="s">
        <v>1553</v>
      </c>
      <c r="V37" s="254" t="s">
        <v>3467</v>
      </c>
      <c r="X37" s="254" t="s">
        <v>3389</v>
      </c>
      <c r="Y37" s="241" t="s">
        <v>3468</v>
      </c>
    </row>
    <row r="38" spans="1:25" ht="12" customHeight="1">
      <c r="A38" s="613" t="s">
        <v>1575</v>
      </c>
      <c r="B38" s="614"/>
      <c r="C38" s="255"/>
      <c r="D38" s="253"/>
      <c r="E38" s="256"/>
      <c r="F38" s="257"/>
      <c r="G38" s="258"/>
      <c r="H38" s="259"/>
      <c r="I38" s="258" t="s">
        <v>3261</v>
      </c>
      <c r="J38" s="260"/>
      <c r="K38" s="257"/>
      <c r="L38" s="258"/>
      <c r="M38" s="259"/>
      <c r="N38" s="258" t="s">
        <v>3446</v>
      </c>
      <c r="O38" s="260"/>
      <c r="P38" s="257"/>
      <c r="Q38" s="258"/>
      <c r="R38" s="259"/>
      <c r="S38" s="258" t="s">
        <v>3434</v>
      </c>
      <c r="T38" s="260"/>
      <c r="U38" s="257"/>
      <c r="V38" s="258"/>
      <c r="W38" s="259"/>
      <c r="X38" s="258" t="s">
        <v>3422</v>
      </c>
      <c r="Y38" s="261"/>
    </row>
    <row r="39" spans="1:25" ht="12" customHeight="1">
      <c r="A39" s="253"/>
      <c r="C39" s="255"/>
      <c r="D39" s="253"/>
      <c r="E39" s="256"/>
      <c r="F39" s="253"/>
      <c r="G39" s="254" t="s">
        <v>3469</v>
      </c>
      <c r="I39" s="254" t="s">
        <v>3387</v>
      </c>
      <c r="J39" s="240" t="s">
        <v>3138</v>
      </c>
      <c r="K39" s="253"/>
      <c r="L39" s="254" t="s">
        <v>3470</v>
      </c>
      <c r="N39" s="254" t="s">
        <v>3393</v>
      </c>
      <c r="O39" s="240" t="s">
        <v>3138</v>
      </c>
      <c r="P39" s="253"/>
      <c r="Q39" s="254"/>
      <c r="S39" s="254"/>
      <c r="T39" s="262"/>
      <c r="U39" s="253"/>
      <c r="V39" s="254"/>
      <c r="X39" s="254"/>
      <c r="Y39" s="263"/>
    </row>
    <row r="40" spans="1:25" ht="12" customHeight="1">
      <c r="A40" s="264"/>
      <c r="B40" s="265"/>
      <c r="C40" s="266"/>
      <c r="D40" s="264"/>
      <c r="E40" s="267"/>
      <c r="F40" s="264"/>
      <c r="G40" s="268"/>
      <c r="H40" s="265"/>
      <c r="I40" s="268" t="s">
        <v>3471</v>
      </c>
      <c r="J40" s="269"/>
      <c r="K40" s="264"/>
      <c r="L40" s="268"/>
      <c r="M40" s="265"/>
      <c r="N40" s="268" t="s">
        <v>1783</v>
      </c>
      <c r="O40" s="269"/>
      <c r="P40" s="264"/>
      <c r="Q40" s="268"/>
      <c r="R40" s="265"/>
      <c r="S40" s="268"/>
      <c r="T40" s="269"/>
      <c r="U40" s="264"/>
      <c r="V40" s="268"/>
      <c r="W40" s="265"/>
      <c r="X40" s="268"/>
      <c r="Y40" s="270"/>
    </row>
    <row r="41" spans="1:25" ht="12" customHeight="1">
      <c r="A41" s="253"/>
      <c r="C41" s="255"/>
      <c r="D41" s="253" t="s">
        <v>1559</v>
      </c>
      <c r="E41" s="256"/>
      <c r="F41" s="253" t="s">
        <v>1549</v>
      </c>
      <c r="G41" s="254" t="s">
        <v>3456</v>
      </c>
      <c r="I41" s="254" t="s">
        <v>3387</v>
      </c>
      <c r="J41" s="240" t="s">
        <v>3472</v>
      </c>
      <c r="K41" s="253" t="s">
        <v>1550</v>
      </c>
      <c r="L41" s="254" t="s">
        <v>3087</v>
      </c>
      <c r="N41" s="254" t="s">
        <v>3383</v>
      </c>
      <c r="O41" s="240" t="s">
        <v>3096</v>
      </c>
      <c r="P41" s="253" t="s">
        <v>1551</v>
      </c>
      <c r="Q41" s="254" t="s">
        <v>3473</v>
      </c>
      <c r="S41" s="254" t="s">
        <v>3393</v>
      </c>
      <c r="T41" s="240" t="s">
        <v>3474</v>
      </c>
      <c r="U41" s="253" t="s">
        <v>1553</v>
      </c>
      <c r="V41" s="254" t="s">
        <v>3475</v>
      </c>
      <c r="X41" s="254" t="s">
        <v>3389</v>
      </c>
      <c r="Y41" s="241" t="s">
        <v>3476</v>
      </c>
    </row>
    <row r="42" spans="1:25" ht="12" customHeight="1">
      <c r="A42" s="613"/>
      <c r="B42" s="614"/>
      <c r="C42" s="255"/>
      <c r="D42" s="253"/>
      <c r="E42" s="256"/>
      <c r="F42" s="257"/>
      <c r="G42" s="258"/>
      <c r="H42" s="259"/>
      <c r="I42" s="258" t="s">
        <v>3459</v>
      </c>
      <c r="J42" s="260"/>
      <c r="K42" s="257"/>
      <c r="L42" s="258"/>
      <c r="M42" s="259"/>
      <c r="N42" s="258" t="s">
        <v>3477</v>
      </c>
      <c r="O42" s="260"/>
      <c r="P42" s="257"/>
      <c r="Q42" s="258"/>
      <c r="R42" s="259"/>
      <c r="S42" s="258" t="s">
        <v>3440</v>
      </c>
      <c r="T42" s="260"/>
      <c r="U42" s="257"/>
      <c r="V42" s="258"/>
      <c r="W42" s="259"/>
      <c r="X42" s="258" t="s">
        <v>1812</v>
      </c>
      <c r="Y42" s="261"/>
    </row>
    <row r="43" spans="1:25" ht="12" customHeight="1">
      <c r="A43" s="253"/>
      <c r="C43" s="255"/>
      <c r="D43" s="253"/>
      <c r="E43" s="256"/>
      <c r="F43" s="253"/>
      <c r="G43" s="254" t="s">
        <v>3478</v>
      </c>
      <c r="I43" s="254" t="s">
        <v>3387</v>
      </c>
      <c r="J43" s="240" t="s">
        <v>3138</v>
      </c>
      <c r="K43" s="253"/>
      <c r="L43" s="254" t="s">
        <v>3416</v>
      </c>
      <c r="N43" s="254" t="s">
        <v>3389</v>
      </c>
      <c r="O43" s="240" t="s">
        <v>3138</v>
      </c>
      <c r="P43" s="253"/>
      <c r="Q43" s="254"/>
      <c r="S43" s="254"/>
      <c r="T43" s="262"/>
      <c r="U43" s="253"/>
      <c r="V43" s="254"/>
      <c r="X43" s="254"/>
      <c r="Y43" s="263"/>
    </row>
    <row r="44" spans="1:25" ht="12" customHeight="1">
      <c r="A44" s="264"/>
      <c r="B44" s="265"/>
      <c r="C44" s="266"/>
      <c r="D44" s="264"/>
      <c r="E44" s="267"/>
      <c r="F44" s="264"/>
      <c r="G44" s="268"/>
      <c r="H44" s="265"/>
      <c r="I44" s="268" t="s">
        <v>3471</v>
      </c>
      <c r="J44" s="269"/>
      <c r="K44" s="264"/>
      <c r="L44" s="268"/>
      <c r="M44" s="265"/>
      <c r="N44" s="268" t="s">
        <v>3421</v>
      </c>
      <c r="O44" s="269"/>
      <c r="P44" s="264"/>
      <c r="Q44" s="268"/>
      <c r="R44" s="265"/>
      <c r="S44" s="268"/>
      <c r="T44" s="269"/>
      <c r="U44" s="264"/>
      <c r="V44" s="268"/>
      <c r="W44" s="265"/>
      <c r="X44" s="268"/>
      <c r="Y44" s="270"/>
    </row>
    <row r="45" spans="1:25" ht="12" customHeight="1">
      <c r="A45" s="253"/>
      <c r="C45" s="255"/>
      <c r="D45" s="253" t="s">
        <v>1562</v>
      </c>
      <c r="E45" s="256"/>
      <c r="F45" s="253" t="s">
        <v>1549</v>
      </c>
      <c r="G45" s="254" t="s">
        <v>3093</v>
      </c>
      <c r="I45" s="254" t="s">
        <v>3383</v>
      </c>
      <c r="J45" s="240" t="s">
        <v>3479</v>
      </c>
      <c r="K45" s="253" t="s">
        <v>1550</v>
      </c>
      <c r="L45" s="254" t="s">
        <v>3461</v>
      </c>
      <c r="N45" s="254" t="s">
        <v>3387</v>
      </c>
      <c r="O45" s="240" t="s">
        <v>3480</v>
      </c>
      <c r="P45" s="253" t="s">
        <v>1551</v>
      </c>
      <c r="Q45" s="254" t="s">
        <v>3444</v>
      </c>
      <c r="S45" s="254" t="s">
        <v>3393</v>
      </c>
      <c r="T45" s="240" t="s">
        <v>3481</v>
      </c>
      <c r="U45" s="253" t="s">
        <v>1553</v>
      </c>
      <c r="V45" s="254" t="s">
        <v>3095</v>
      </c>
      <c r="X45" s="254" t="s">
        <v>3383</v>
      </c>
      <c r="Y45" s="241" t="s">
        <v>3482</v>
      </c>
    </row>
    <row r="46" spans="1:25" ht="12" customHeight="1">
      <c r="A46" s="613"/>
      <c r="B46" s="614"/>
      <c r="C46" s="255"/>
      <c r="D46" s="253"/>
      <c r="E46" s="256"/>
      <c r="F46" s="257"/>
      <c r="G46" s="258"/>
      <c r="H46" s="259"/>
      <c r="I46" s="258" t="s">
        <v>3263</v>
      </c>
      <c r="J46" s="260"/>
      <c r="K46" s="257"/>
      <c r="L46" s="258"/>
      <c r="M46" s="259"/>
      <c r="N46" s="258" t="s">
        <v>3462</v>
      </c>
      <c r="O46" s="260"/>
      <c r="P46" s="257"/>
      <c r="Q46" s="258"/>
      <c r="R46" s="259"/>
      <c r="S46" s="258" t="s">
        <v>3447</v>
      </c>
      <c r="T46" s="260"/>
      <c r="U46" s="257"/>
      <c r="V46" s="258"/>
      <c r="W46" s="259"/>
      <c r="X46" s="258" t="s">
        <v>2197</v>
      </c>
      <c r="Y46" s="261"/>
    </row>
    <row r="47" spans="1:25" ht="12" customHeight="1">
      <c r="A47" s="253"/>
      <c r="C47" s="255"/>
      <c r="D47" s="253"/>
      <c r="E47" s="256"/>
      <c r="F47" s="253" t="s">
        <v>1555</v>
      </c>
      <c r="G47" s="254" t="s">
        <v>3483</v>
      </c>
      <c r="I47" s="254" t="s">
        <v>3387</v>
      </c>
      <c r="J47" s="240" t="s">
        <v>3484</v>
      </c>
      <c r="K47" s="253"/>
      <c r="L47" s="254" t="s">
        <v>3485</v>
      </c>
      <c r="N47" s="254" t="s">
        <v>3389</v>
      </c>
      <c r="O47" s="240" t="s">
        <v>3138</v>
      </c>
      <c r="P47" s="253"/>
      <c r="Q47" s="254"/>
      <c r="S47" s="254"/>
      <c r="T47" s="262"/>
      <c r="U47" s="253"/>
      <c r="V47" s="254"/>
      <c r="X47" s="254"/>
      <c r="Y47" s="263"/>
    </row>
    <row r="48" spans="1:25" ht="12" customHeight="1">
      <c r="A48" s="264"/>
      <c r="B48" s="265"/>
      <c r="C48" s="266"/>
      <c r="D48" s="264"/>
      <c r="E48" s="267"/>
      <c r="F48" s="264"/>
      <c r="G48" s="268"/>
      <c r="H48" s="265"/>
      <c r="I48" s="268" t="s">
        <v>1711</v>
      </c>
      <c r="J48" s="269"/>
      <c r="K48" s="264"/>
      <c r="L48" s="268"/>
      <c r="M48" s="265"/>
      <c r="N48" s="268" t="s">
        <v>3421</v>
      </c>
      <c r="O48" s="269"/>
      <c r="P48" s="264"/>
      <c r="Q48" s="268"/>
      <c r="R48" s="265"/>
      <c r="S48" s="268"/>
      <c r="T48" s="269"/>
      <c r="U48" s="264"/>
      <c r="V48" s="268"/>
      <c r="W48" s="265"/>
      <c r="X48" s="268"/>
      <c r="Y48" s="270"/>
    </row>
    <row r="49" spans="1:25" ht="12" customHeight="1">
      <c r="A49" s="253"/>
      <c r="C49" s="255"/>
      <c r="D49" s="253" t="s">
        <v>1563</v>
      </c>
      <c r="E49" s="256"/>
      <c r="F49" s="253" t="s">
        <v>1549</v>
      </c>
      <c r="G49" s="254" t="s">
        <v>3081</v>
      </c>
      <c r="I49" s="254" t="s">
        <v>3383</v>
      </c>
      <c r="J49" s="240" t="s">
        <v>3486</v>
      </c>
      <c r="K49" s="253" t="s">
        <v>1550</v>
      </c>
      <c r="L49" s="254" t="s">
        <v>3441</v>
      </c>
      <c r="N49" s="254" t="s">
        <v>3387</v>
      </c>
      <c r="O49" s="240" t="s">
        <v>3487</v>
      </c>
      <c r="P49" s="253" t="s">
        <v>1551</v>
      </c>
      <c r="Q49" s="254" t="s">
        <v>3488</v>
      </c>
      <c r="S49" s="254" t="s">
        <v>3389</v>
      </c>
      <c r="T49" s="240" t="s">
        <v>3489</v>
      </c>
      <c r="U49" s="253" t="s">
        <v>1553</v>
      </c>
      <c r="V49" s="254" t="s">
        <v>3430</v>
      </c>
      <c r="X49" s="254" t="s">
        <v>3393</v>
      </c>
      <c r="Y49" s="241" t="s">
        <v>3490</v>
      </c>
    </row>
    <row r="50" spans="1:25" ht="12" customHeight="1">
      <c r="A50" s="613"/>
      <c r="B50" s="614"/>
      <c r="C50" s="255"/>
      <c r="D50" s="253"/>
      <c r="E50" s="256"/>
      <c r="F50" s="257"/>
      <c r="G50" s="258"/>
      <c r="H50" s="259"/>
      <c r="I50" s="258" t="s">
        <v>3083</v>
      </c>
      <c r="J50" s="260"/>
      <c r="K50" s="257"/>
      <c r="L50" s="258"/>
      <c r="M50" s="259"/>
      <c r="N50" s="258" t="s">
        <v>1754</v>
      </c>
      <c r="O50" s="260"/>
      <c r="P50" s="257"/>
      <c r="Q50" s="258"/>
      <c r="R50" s="259"/>
      <c r="S50" s="258" t="s">
        <v>1812</v>
      </c>
      <c r="T50" s="260"/>
      <c r="U50" s="257"/>
      <c r="V50" s="258"/>
      <c r="W50" s="259"/>
      <c r="X50" s="258" t="s">
        <v>3431</v>
      </c>
      <c r="Y50" s="261"/>
    </row>
    <row r="51" spans="1:25" ht="12" customHeight="1">
      <c r="A51" s="253"/>
      <c r="C51" s="255"/>
      <c r="D51" s="253"/>
      <c r="E51" s="256"/>
      <c r="F51" s="253" t="s">
        <v>1555</v>
      </c>
      <c r="G51" s="254" t="s">
        <v>3491</v>
      </c>
      <c r="I51" s="254" t="s">
        <v>3383</v>
      </c>
      <c r="J51" s="240" t="s">
        <v>3137</v>
      </c>
      <c r="K51" s="253" t="s">
        <v>1556</v>
      </c>
      <c r="L51" s="254" t="s">
        <v>3492</v>
      </c>
      <c r="N51" s="254" t="s">
        <v>3393</v>
      </c>
      <c r="O51" s="240" t="s">
        <v>3493</v>
      </c>
      <c r="P51" s="253"/>
      <c r="Q51" s="254"/>
      <c r="S51" s="254"/>
      <c r="T51" s="262"/>
      <c r="U51" s="253"/>
      <c r="V51" s="254"/>
      <c r="X51" s="254"/>
      <c r="Y51" s="263"/>
    </row>
    <row r="52" spans="1:25" ht="12" customHeight="1">
      <c r="A52" s="264"/>
      <c r="B52" s="265"/>
      <c r="C52" s="266"/>
      <c r="D52" s="264"/>
      <c r="E52" s="267"/>
      <c r="F52" s="264"/>
      <c r="G52" s="268"/>
      <c r="H52" s="265"/>
      <c r="I52" s="268" t="s">
        <v>3261</v>
      </c>
      <c r="J52" s="269"/>
      <c r="K52" s="264"/>
      <c r="L52" s="268"/>
      <c r="M52" s="265"/>
      <c r="N52" s="268" t="s">
        <v>1746</v>
      </c>
      <c r="O52" s="269"/>
      <c r="P52" s="264"/>
      <c r="Q52" s="268"/>
      <c r="R52" s="265"/>
      <c r="S52" s="268"/>
      <c r="T52" s="269"/>
      <c r="U52" s="264"/>
      <c r="V52" s="268"/>
      <c r="W52" s="265"/>
      <c r="X52" s="268"/>
      <c r="Y52" s="270"/>
    </row>
    <row r="53" spans="1:25" ht="12" customHeight="1">
      <c r="A53" s="253" t="s">
        <v>1546</v>
      </c>
      <c r="C53" s="238" t="s">
        <v>3382</v>
      </c>
      <c r="D53" s="253" t="s">
        <v>1547</v>
      </c>
      <c r="E53" s="256"/>
      <c r="F53" s="253" t="s">
        <v>1549</v>
      </c>
      <c r="G53" s="254" t="s">
        <v>3485</v>
      </c>
      <c r="I53" s="254" t="s">
        <v>3389</v>
      </c>
      <c r="J53" s="240" t="s">
        <v>3494</v>
      </c>
      <c r="K53" s="253" t="s">
        <v>1550</v>
      </c>
      <c r="L53" s="254" t="s">
        <v>3495</v>
      </c>
      <c r="N53" s="254" t="s">
        <v>3393</v>
      </c>
      <c r="O53" s="240" t="s">
        <v>3496</v>
      </c>
      <c r="P53" s="253" t="s">
        <v>1551</v>
      </c>
      <c r="Q53" s="254" t="s">
        <v>3469</v>
      </c>
      <c r="S53" s="254" t="s">
        <v>3387</v>
      </c>
      <c r="T53" s="240" t="s">
        <v>3497</v>
      </c>
      <c r="U53" s="253" t="s">
        <v>1553</v>
      </c>
      <c r="V53" s="254" t="s">
        <v>1577</v>
      </c>
      <c r="X53" s="254" t="s">
        <v>3383</v>
      </c>
      <c r="Y53" s="241" t="s">
        <v>3497</v>
      </c>
    </row>
    <row r="54" spans="1:25" ht="12" customHeight="1">
      <c r="A54" s="613" t="s">
        <v>1578</v>
      </c>
      <c r="B54" s="614"/>
      <c r="C54" s="255"/>
      <c r="D54" s="253"/>
      <c r="E54" s="256"/>
      <c r="F54" s="257"/>
      <c r="G54" s="258"/>
      <c r="H54" s="259"/>
      <c r="I54" s="258" t="s">
        <v>3421</v>
      </c>
      <c r="J54" s="260"/>
      <c r="K54" s="257"/>
      <c r="L54" s="258"/>
      <c r="M54" s="259"/>
      <c r="N54" s="258" t="s">
        <v>3498</v>
      </c>
      <c r="O54" s="260"/>
      <c r="P54" s="257"/>
      <c r="Q54" s="258"/>
      <c r="R54" s="259"/>
      <c r="S54" s="258" t="s">
        <v>3471</v>
      </c>
      <c r="T54" s="260"/>
      <c r="U54" s="257"/>
      <c r="V54" s="258"/>
      <c r="W54" s="259"/>
      <c r="X54" s="258" t="s">
        <v>1483</v>
      </c>
      <c r="Y54" s="261"/>
    </row>
    <row r="55" spans="1:25" ht="12" customHeight="1">
      <c r="A55" s="253"/>
      <c r="C55" s="255"/>
      <c r="D55" s="253"/>
      <c r="E55" s="256"/>
      <c r="F55" s="253" t="s">
        <v>1555</v>
      </c>
      <c r="G55" s="254" t="s">
        <v>3499</v>
      </c>
      <c r="I55" s="254" t="s">
        <v>3387</v>
      </c>
      <c r="J55" s="240" t="s">
        <v>3500</v>
      </c>
      <c r="K55" s="253" t="s">
        <v>1556</v>
      </c>
      <c r="L55" s="254" t="s">
        <v>3501</v>
      </c>
      <c r="N55" s="254" t="s">
        <v>3389</v>
      </c>
      <c r="O55" s="240" t="s">
        <v>3502</v>
      </c>
      <c r="P55" s="253"/>
      <c r="Q55" s="254"/>
      <c r="S55" s="254"/>
      <c r="T55" s="262"/>
      <c r="U55" s="253"/>
      <c r="V55" s="254"/>
      <c r="X55" s="254"/>
      <c r="Y55" s="263"/>
    </row>
    <row r="56" spans="1:25" ht="12" customHeight="1">
      <c r="A56" s="264"/>
      <c r="B56" s="265"/>
      <c r="C56" s="266"/>
      <c r="D56" s="264"/>
      <c r="E56" s="267"/>
      <c r="F56" s="264"/>
      <c r="G56" s="268"/>
      <c r="H56" s="265"/>
      <c r="I56" s="268" t="s">
        <v>1009</v>
      </c>
      <c r="J56" s="269"/>
      <c r="K56" s="264"/>
      <c r="L56" s="268"/>
      <c r="M56" s="265"/>
      <c r="N56" s="268" t="s">
        <v>3410</v>
      </c>
      <c r="O56" s="269"/>
      <c r="P56" s="264"/>
      <c r="Q56" s="268"/>
      <c r="R56" s="265"/>
      <c r="S56" s="268"/>
      <c r="T56" s="269"/>
      <c r="U56" s="264"/>
      <c r="V56" s="268"/>
      <c r="W56" s="265"/>
      <c r="X56" s="268"/>
      <c r="Y56" s="270"/>
    </row>
    <row r="57" spans="1:25" ht="12" customHeight="1">
      <c r="A57" s="253"/>
      <c r="C57" s="255"/>
      <c r="D57" s="253" t="s">
        <v>1559</v>
      </c>
      <c r="E57" s="256"/>
      <c r="F57" s="253" t="s">
        <v>1549</v>
      </c>
      <c r="G57" s="254" t="s">
        <v>3503</v>
      </c>
      <c r="I57" s="254" t="s">
        <v>3387</v>
      </c>
      <c r="J57" s="240" t="s">
        <v>3504</v>
      </c>
      <c r="K57" s="253" t="s">
        <v>1550</v>
      </c>
      <c r="L57" s="254" t="s">
        <v>3505</v>
      </c>
      <c r="N57" s="254" t="s">
        <v>3393</v>
      </c>
      <c r="O57" s="240" t="s">
        <v>3506</v>
      </c>
      <c r="P57" s="253" t="s">
        <v>1551</v>
      </c>
      <c r="Q57" s="254" t="s">
        <v>3507</v>
      </c>
      <c r="S57" s="254" t="s">
        <v>3383</v>
      </c>
      <c r="T57" s="240" t="s">
        <v>0</v>
      </c>
      <c r="U57" s="253" t="s">
        <v>1553</v>
      </c>
      <c r="V57" s="254" t="s">
        <v>1</v>
      </c>
      <c r="X57" s="254" t="s">
        <v>3387</v>
      </c>
      <c r="Y57" s="241" t="s">
        <v>2</v>
      </c>
    </row>
    <row r="58" spans="1:25" ht="12" customHeight="1">
      <c r="A58" s="613"/>
      <c r="B58" s="614"/>
      <c r="C58" s="255"/>
      <c r="D58" s="253"/>
      <c r="E58" s="256"/>
      <c r="F58" s="257"/>
      <c r="G58" s="258"/>
      <c r="H58" s="259"/>
      <c r="I58" s="258" t="s">
        <v>1009</v>
      </c>
      <c r="J58" s="260"/>
      <c r="K58" s="257"/>
      <c r="L58" s="258"/>
      <c r="M58" s="259"/>
      <c r="N58" s="258" t="s">
        <v>3</v>
      </c>
      <c r="O58" s="260"/>
      <c r="P58" s="257"/>
      <c r="Q58" s="258"/>
      <c r="R58" s="259"/>
      <c r="S58" s="258" t="s">
        <v>4</v>
      </c>
      <c r="T58" s="260"/>
      <c r="U58" s="257"/>
      <c r="V58" s="258"/>
      <c r="W58" s="259"/>
      <c r="X58" s="258" t="s">
        <v>5</v>
      </c>
      <c r="Y58" s="261"/>
    </row>
    <row r="59" spans="1:25" ht="12" customHeight="1">
      <c r="A59" s="253"/>
      <c r="C59" s="255"/>
      <c r="D59" s="253"/>
      <c r="E59" s="256"/>
      <c r="F59" s="253" t="s">
        <v>1555</v>
      </c>
      <c r="G59" s="254" t="s">
        <v>3101</v>
      </c>
      <c r="I59" s="254" t="s">
        <v>3383</v>
      </c>
      <c r="J59" s="240" t="s">
        <v>6</v>
      </c>
      <c r="K59" s="253" t="s">
        <v>1556</v>
      </c>
      <c r="L59" s="254" t="s">
        <v>7</v>
      </c>
      <c r="N59" s="254" t="s">
        <v>3389</v>
      </c>
      <c r="O59" s="240" t="s">
        <v>8</v>
      </c>
      <c r="P59" s="253"/>
      <c r="Q59" s="254"/>
      <c r="S59" s="254"/>
      <c r="T59" s="262"/>
      <c r="U59" s="253"/>
      <c r="V59" s="254"/>
      <c r="X59" s="254"/>
      <c r="Y59" s="263"/>
    </row>
    <row r="60" spans="1:25" ht="12" customHeight="1">
      <c r="A60" s="264"/>
      <c r="B60" s="265"/>
      <c r="C60" s="266"/>
      <c r="D60" s="264"/>
      <c r="E60" s="267"/>
      <c r="F60" s="264"/>
      <c r="G60" s="268"/>
      <c r="H60" s="265"/>
      <c r="I60" s="268" t="s">
        <v>9</v>
      </c>
      <c r="J60" s="269"/>
      <c r="K60" s="264"/>
      <c r="L60" s="268"/>
      <c r="M60" s="265"/>
      <c r="N60" s="268" t="s">
        <v>10</v>
      </c>
      <c r="O60" s="269"/>
      <c r="P60" s="264"/>
      <c r="Q60" s="268"/>
      <c r="R60" s="265"/>
      <c r="S60" s="268"/>
      <c r="T60" s="269"/>
      <c r="U60" s="264"/>
      <c r="V60" s="268"/>
      <c r="W60" s="265"/>
      <c r="X60" s="268"/>
      <c r="Y60" s="270"/>
    </row>
    <row r="61" spans="1:25" ht="12" customHeight="1">
      <c r="A61" s="253"/>
      <c r="C61" s="255"/>
      <c r="D61" s="253" t="s">
        <v>1562</v>
      </c>
      <c r="E61" s="256"/>
      <c r="F61" s="253" t="s">
        <v>1549</v>
      </c>
      <c r="G61" s="254" t="s">
        <v>11</v>
      </c>
      <c r="I61" s="254" t="s">
        <v>3393</v>
      </c>
      <c r="J61" s="240" t="s">
        <v>12</v>
      </c>
      <c r="K61" s="253" t="s">
        <v>1550</v>
      </c>
      <c r="L61" s="254" t="s">
        <v>3093</v>
      </c>
      <c r="N61" s="254" t="s">
        <v>3383</v>
      </c>
      <c r="O61" s="240" t="s">
        <v>13</v>
      </c>
      <c r="P61" s="253" t="s">
        <v>1551</v>
      </c>
      <c r="Q61" s="254" t="s">
        <v>3492</v>
      </c>
      <c r="S61" s="254" t="s">
        <v>3393</v>
      </c>
      <c r="T61" s="240" t="s">
        <v>14</v>
      </c>
      <c r="U61" s="253" t="s">
        <v>1553</v>
      </c>
      <c r="V61" s="254" t="s">
        <v>15</v>
      </c>
      <c r="X61" s="254" t="s">
        <v>3387</v>
      </c>
      <c r="Y61" s="241" t="s">
        <v>16</v>
      </c>
    </row>
    <row r="62" spans="1:25" ht="12" customHeight="1">
      <c r="A62" s="613"/>
      <c r="B62" s="614"/>
      <c r="C62" s="255"/>
      <c r="D62" s="253"/>
      <c r="E62" s="256"/>
      <c r="F62" s="257"/>
      <c r="G62" s="258"/>
      <c r="H62" s="259"/>
      <c r="I62" s="258" t="s">
        <v>17</v>
      </c>
      <c r="J62" s="260"/>
      <c r="K62" s="257"/>
      <c r="L62" s="258"/>
      <c r="M62" s="259"/>
      <c r="N62" s="258" t="s">
        <v>3263</v>
      </c>
      <c r="O62" s="260"/>
      <c r="P62" s="257"/>
      <c r="Q62" s="258"/>
      <c r="R62" s="259"/>
      <c r="S62" s="258" t="s">
        <v>1746</v>
      </c>
      <c r="T62" s="260"/>
      <c r="U62" s="257"/>
      <c r="V62" s="258"/>
      <c r="W62" s="259"/>
      <c r="X62" s="258" t="s">
        <v>1711</v>
      </c>
      <c r="Y62" s="261"/>
    </row>
    <row r="63" spans="1:25" ht="12" customHeight="1">
      <c r="A63" s="253"/>
      <c r="C63" s="255"/>
      <c r="D63" s="253"/>
      <c r="E63" s="256"/>
      <c r="F63" s="253" t="s">
        <v>1555</v>
      </c>
      <c r="G63" s="254" t="s">
        <v>18</v>
      </c>
      <c r="I63" s="254" t="s">
        <v>3389</v>
      </c>
      <c r="J63" s="240" t="s">
        <v>19</v>
      </c>
      <c r="K63" s="253" t="s">
        <v>1556</v>
      </c>
      <c r="L63" s="254" t="s">
        <v>3098</v>
      </c>
      <c r="N63" s="254" t="s">
        <v>3383</v>
      </c>
      <c r="O63" s="240" t="s">
        <v>20</v>
      </c>
      <c r="P63" s="253"/>
      <c r="Q63" s="254"/>
      <c r="S63" s="254"/>
      <c r="T63" s="262"/>
      <c r="U63" s="253"/>
      <c r="V63" s="254"/>
      <c r="X63" s="254"/>
      <c r="Y63" s="263"/>
    </row>
    <row r="64" spans="1:25" ht="12" customHeight="1">
      <c r="A64" s="264"/>
      <c r="B64" s="265"/>
      <c r="C64" s="266"/>
      <c r="D64" s="264"/>
      <c r="E64" s="267"/>
      <c r="F64" s="264"/>
      <c r="G64" s="268"/>
      <c r="H64" s="265"/>
      <c r="I64" s="268" t="s">
        <v>1719</v>
      </c>
      <c r="J64" s="269"/>
      <c r="K64" s="264"/>
      <c r="L64" s="268"/>
      <c r="M64" s="265"/>
      <c r="N64" s="268" t="s">
        <v>2178</v>
      </c>
      <c r="O64" s="269"/>
      <c r="P64" s="264"/>
      <c r="Q64" s="268"/>
      <c r="R64" s="265"/>
      <c r="S64" s="268"/>
      <c r="T64" s="269"/>
      <c r="U64" s="264"/>
      <c r="V64" s="268"/>
      <c r="W64" s="265"/>
      <c r="X64" s="268"/>
      <c r="Y64" s="270"/>
    </row>
    <row r="65" spans="1:25" ht="12" customHeight="1">
      <c r="A65" s="253"/>
      <c r="C65" s="255"/>
      <c r="D65" s="253" t="s">
        <v>1563</v>
      </c>
      <c r="E65" s="256"/>
      <c r="F65" s="253" t="s">
        <v>1549</v>
      </c>
      <c r="G65" s="254" t="s">
        <v>21</v>
      </c>
      <c r="I65" s="254" t="s">
        <v>3387</v>
      </c>
      <c r="J65" s="240" t="s">
        <v>22</v>
      </c>
      <c r="K65" s="253" t="s">
        <v>1550</v>
      </c>
      <c r="L65" s="254" t="s">
        <v>3470</v>
      </c>
      <c r="N65" s="254" t="s">
        <v>3393</v>
      </c>
      <c r="O65" s="240" t="s">
        <v>23</v>
      </c>
      <c r="P65" s="253" t="s">
        <v>1551</v>
      </c>
      <c r="Q65" s="254" t="s">
        <v>3097</v>
      </c>
      <c r="S65" s="254" t="s">
        <v>3383</v>
      </c>
      <c r="T65" s="240" t="s">
        <v>24</v>
      </c>
      <c r="U65" s="253" t="s">
        <v>1553</v>
      </c>
      <c r="V65" s="254" t="s">
        <v>25</v>
      </c>
      <c r="X65" s="254" t="s">
        <v>3393</v>
      </c>
      <c r="Y65" s="241" t="s">
        <v>26</v>
      </c>
    </row>
    <row r="66" spans="1:25" ht="12" customHeight="1">
      <c r="A66" s="613"/>
      <c r="B66" s="614"/>
      <c r="C66" s="255"/>
      <c r="D66" s="253"/>
      <c r="E66" s="256"/>
      <c r="F66" s="257"/>
      <c r="G66" s="258"/>
      <c r="H66" s="259"/>
      <c r="I66" s="258" t="s">
        <v>27</v>
      </c>
      <c r="J66" s="260"/>
      <c r="K66" s="257"/>
      <c r="L66" s="258"/>
      <c r="M66" s="259"/>
      <c r="N66" s="258" t="s">
        <v>1783</v>
      </c>
      <c r="O66" s="260"/>
      <c r="P66" s="257"/>
      <c r="Q66" s="258"/>
      <c r="R66" s="259"/>
      <c r="S66" s="258" t="s">
        <v>3082</v>
      </c>
      <c r="T66" s="260"/>
      <c r="U66" s="257"/>
      <c r="V66" s="258"/>
      <c r="W66" s="259"/>
      <c r="X66" s="258" t="s">
        <v>17</v>
      </c>
      <c r="Y66" s="261"/>
    </row>
    <row r="67" spans="1:25" ht="12" customHeight="1">
      <c r="A67" s="253"/>
      <c r="C67" s="255"/>
      <c r="D67" s="253"/>
      <c r="E67" s="256"/>
      <c r="F67" s="253" t="s">
        <v>1555</v>
      </c>
      <c r="G67" s="254" t="s">
        <v>28</v>
      </c>
      <c r="I67" s="254" t="s">
        <v>3389</v>
      </c>
      <c r="J67" s="240" t="s">
        <v>29</v>
      </c>
      <c r="K67" s="253" t="s">
        <v>1556</v>
      </c>
      <c r="L67" s="254" t="s">
        <v>30</v>
      </c>
      <c r="N67" s="254" t="s">
        <v>3389</v>
      </c>
      <c r="O67" s="240" t="s">
        <v>3146</v>
      </c>
      <c r="P67" s="253"/>
      <c r="Q67" s="254"/>
      <c r="S67" s="254"/>
      <c r="T67" s="262"/>
      <c r="U67" s="253"/>
      <c r="V67" s="254"/>
      <c r="X67" s="254"/>
      <c r="Y67" s="263"/>
    </row>
    <row r="68" spans="1:25" ht="12" customHeight="1">
      <c r="A68" s="264"/>
      <c r="B68" s="265"/>
      <c r="C68" s="266"/>
      <c r="D68" s="264"/>
      <c r="E68" s="267"/>
      <c r="F68" s="264"/>
      <c r="G68" s="268"/>
      <c r="H68" s="265"/>
      <c r="I68" s="268" t="s">
        <v>31</v>
      </c>
      <c r="J68" s="269"/>
      <c r="K68" s="264"/>
      <c r="L68" s="268"/>
      <c r="M68" s="265"/>
      <c r="N68" s="268" t="s">
        <v>3446</v>
      </c>
      <c r="O68" s="269"/>
      <c r="P68" s="264"/>
      <c r="Q68" s="268"/>
      <c r="R68" s="265"/>
      <c r="S68" s="268"/>
      <c r="T68" s="269"/>
      <c r="U68" s="264"/>
      <c r="V68" s="268"/>
      <c r="W68" s="265"/>
      <c r="X68" s="268"/>
      <c r="Y68" s="270"/>
    </row>
    <row r="69" spans="1:25" ht="12" customHeight="1">
      <c r="A69" s="253" t="s">
        <v>1546</v>
      </c>
      <c r="C69" s="238" t="s">
        <v>3463</v>
      </c>
      <c r="D69" s="253" t="s">
        <v>1547</v>
      </c>
      <c r="E69" s="256"/>
      <c r="F69" s="253" t="s">
        <v>1549</v>
      </c>
      <c r="G69" s="254" t="s">
        <v>32</v>
      </c>
      <c r="I69" s="254" t="s">
        <v>3387</v>
      </c>
      <c r="J69" s="240" t="s">
        <v>33</v>
      </c>
      <c r="K69" s="253" t="s">
        <v>1550</v>
      </c>
      <c r="L69" s="254" t="s">
        <v>34</v>
      </c>
      <c r="N69" s="254" t="s">
        <v>3389</v>
      </c>
      <c r="O69" s="240" t="s">
        <v>35</v>
      </c>
      <c r="P69" s="253" t="s">
        <v>1551</v>
      </c>
      <c r="Q69" s="254" t="s">
        <v>36</v>
      </c>
      <c r="S69" s="254" t="s">
        <v>3389</v>
      </c>
      <c r="T69" s="240" t="s">
        <v>37</v>
      </c>
      <c r="U69" s="253" t="s">
        <v>1553</v>
      </c>
      <c r="V69" s="254" t="s">
        <v>1585</v>
      </c>
      <c r="X69" s="254" t="s">
        <v>3383</v>
      </c>
      <c r="Y69" s="241" t="s">
        <v>38</v>
      </c>
    </row>
    <row r="70" spans="1:25" ht="12" customHeight="1">
      <c r="A70" s="613" t="s">
        <v>1580</v>
      </c>
      <c r="B70" s="614"/>
      <c r="C70" s="255"/>
      <c r="D70" s="253"/>
      <c r="E70" s="256"/>
      <c r="F70" s="257"/>
      <c r="G70" s="258"/>
      <c r="H70" s="259"/>
      <c r="I70" s="258" t="s">
        <v>1711</v>
      </c>
      <c r="J70" s="260"/>
      <c r="K70" s="257"/>
      <c r="L70" s="258"/>
      <c r="M70" s="259"/>
      <c r="N70" s="258" t="s">
        <v>1719</v>
      </c>
      <c r="O70" s="260"/>
      <c r="P70" s="257"/>
      <c r="Q70" s="258"/>
      <c r="R70" s="259"/>
      <c r="S70" s="258" t="s">
        <v>39</v>
      </c>
      <c r="T70" s="260"/>
      <c r="U70" s="257"/>
      <c r="V70" s="258"/>
      <c r="W70" s="259"/>
      <c r="X70" s="258" t="s">
        <v>1485</v>
      </c>
      <c r="Y70" s="261"/>
    </row>
    <row r="71" spans="1:25" ht="12" customHeight="1">
      <c r="A71" s="253"/>
      <c r="C71" s="255"/>
      <c r="D71" s="253"/>
      <c r="E71" s="256"/>
      <c r="F71" s="253" t="s">
        <v>1555</v>
      </c>
      <c r="G71" s="254" t="s">
        <v>40</v>
      </c>
      <c r="I71" s="254" t="s">
        <v>3389</v>
      </c>
      <c r="J71" s="240" t="s">
        <v>41</v>
      </c>
      <c r="K71" s="253" t="s">
        <v>1556</v>
      </c>
      <c r="L71" s="254" t="s">
        <v>42</v>
      </c>
      <c r="N71" s="254" t="s">
        <v>3387</v>
      </c>
      <c r="O71" s="240" t="s">
        <v>43</v>
      </c>
      <c r="P71" s="253" t="s">
        <v>1560</v>
      </c>
      <c r="Q71" s="254" t="s">
        <v>44</v>
      </c>
      <c r="S71" s="254" t="s">
        <v>3383</v>
      </c>
      <c r="T71" s="240" t="s">
        <v>45</v>
      </c>
      <c r="U71" s="253" t="s">
        <v>1561</v>
      </c>
      <c r="V71" s="254" t="s">
        <v>46</v>
      </c>
      <c r="X71" s="254" t="s">
        <v>3393</v>
      </c>
      <c r="Y71" s="241" t="s">
        <v>47</v>
      </c>
    </row>
    <row r="72" spans="1:25" ht="12" customHeight="1">
      <c r="A72" s="253"/>
      <c r="C72" s="255"/>
      <c r="D72" s="253"/>
      <c r="E72" s="256"/>
      <c r="F72" s="257"/>
      <c r="G72" s="258"/>
      <c r="H72" s="259"/>
      <c r="I72" s="258" t="s">
        <v>39</v>
      </c>
      <c r="J72" s="260"/>
      <c r="K72" s="257"/>
      <c r="L72" s="258"/>
      <c r="M72" s="259"/>
      <c r="N72" s="258" t="s">
        <v>1711</v>
      </c>
      <c r="O72" s="260"/>
      <c r="P72" s="257"/>
      <c r="Q72" s="258"/>
      <c r="R72" s="259"/>
      <c r="S72" s="258" t="s">
        <v>1483</v>
      </c>
      <c r="T72" s="260"/>
      <c r="U72" s="257"/>
      <c r="V72" s="258"/>
      <c r="W72" s="259"/>
      <c r="X72" s="258" t="s">
        <v>48</v>
      </c>
      <c r="Y72" s="261"/>
    </row>
    <row r="73" spans="1:25" ht="12" customHeight="1">
      <c r="A73" s="253"/>
      <c r="C73" s="255"/>
      <c r="D73" s="253"/>
      <c r="E73" s="256"/>
      <c r="F73" s="253" t="s">
        <v>1581</v>
      </c>
      <c r="G73" s="254" t="s">
        <v>49</v>
      </c>
      <c r="I73" s="254" t="s">
        <v>3393</v>
      </c>
      <c r="J73" s="240" t="s">
        <v>50</v>
      </c>
      <c r="K73" s="253"/>
      <c r="L73" s="254" t="s">
        <v>3108</v>
      </c>
      <c r="N73" s="254" t="s">
        <v>3383</v>
      </c>
      <c r="O73" s="240" t="s">
        <v>3138</v>
      </c>
      <c r="P73" s="253"/>
      <c r="Q73" s="254" t="s">
        <v>51</v>
      </c>
      <c r="S73" s="254" t="s">
        <v>3393</v>
      </c>
      <c r="T73" s="240" t="s">
        <v>3138</v>
      </c>
      <c r="U73" s="253"/>
      <c r="V73" s="254" t="s">
        <v>21</v>
      </c>
      <c r="X73" s="254" t="s">
        <v>3387</v>
      </c>
      <c r="Y73" s="241" t="s">
        <v>3138</v>
      </c>
    </row>
    <row r="74" spans="1:25" ht="12" customHeight="1">
      <c r="A74" s="264"/>
      <c r="B74" s="265"/>
      <c r="C74" s="266"/>
      <c r="D74" s="264"/>
      <c r="E74" s="267"/>
      <c r="F74" s="264"/>
      <c r="G74" s="268"/>
      <c r="H74" s="265"/>
      <c r="I74" s="268" t="s">
        <v>3397</v>
      </c>
      <c r="J74" s="269"/>
      <c r="K74" s="264"/>
      <c r="L74" s="268"/>
      <c r="M74" s="265"/>
      <c r="N74" s="268" t="s">
        <v>3104</v>
      </c>
      <c r="O74" s="269"/>
      <c r="P74" s="264"/>
      <c r="Q74" s="268"/>
      <c r="R74" s="265"/>
      <c r="S74" s="268" t="s">
        <v>3498</v>
      </c>
      <c r="T74" s="269"/>
      <c r="U74" s="264"/>
      <c r="V74" s="268"/>
      <c r="W74" s="265"/>
      <c r="X74" s="268" t="s">
        <v>27</v>
      </c>
      <c r="Y74" s="270"/>
    </row>
    <row r="75" spans="1:25" ht="12" customHeight="1">
      <c r="A75" s="253"/>
      <c r="C75" s="255"/>
      <c r="D75" s="253" t="s">
        <v>1559</v>
      </c>
      <c r="E75" s="256"/>
      <c r="F75" s="253" t="s">
        <v>1549</v>
      </c>
      <c r="G75" s="254" t="s">
        <v>52</v>
      </c>
      <c r="I75" s="254" t="s">
        <v>3383</v>
      </c>
      <c r="J75" s="240" t="s">
        <v>53</v>
      </c>
      <c r="K75" s="253" t="s">
        <v>1550</v>
      </c>
      <c r="L75" s="254" t="s">
        <v>54</v>
      </c>
      <c r="N75" s="254" t="s">
        <v>3389</v>
      </c>
      <c r="O75" s="240" t="s">
        <v>55</v>
      </c>
      <c r="P75" s="253" t="s">
        <v>1551</v>
      </c>
      <c r="Q75" s="254" t="s">
        <v>1584</v>
      </c>
      <c r="S75" s="254" t="s">
        <v>3383</v>
      </c>
      <c r="T75" s="240" t="s">
        <v>56</v>
      </c>
      <c r="U75" s="253" t="s">
        <v>1553</v>
      </c>
      <c r="V75" s="254" t="s">
        <v>3099</v>
      </c>
      <c r="X75" s="254" t="s">
        <v>3383</v>
      </c>
      <c r="Y75" s="241" t="s">
        <v>57</v>
      </c>
    </row>
    <row r="76" spans="1:25" ht="12" customHeight="1">
      <c r="A76" s="613"/>
      <c r="B76" s="614"/>
      <c r="C76" s="255"/>
      <c r="D76" s="253"/>
      <c r="E76" s="256"/>
      <c r="F76" s="257"/>
      <c r="G76" s="258"/>
      <c r="H76" s="259"/>
      <c r="I76" s="258" t="s">
        <v>58</v>
      </c>
      <c r="J76" s="260"/>
      <c r="K76" s="257"/>
      <c r="L76" s="258"/>
      <c r="M76" s="259"/>
      <c r="N76" s="258" t="s">
        <v>39</v>
      </c>
      <c r="O76" s="260"/>
      <c r="P76" s="257"/>
      <c r="Q76" s="258"/>
      <c r="R76" s="259"/>
      <c r="S76" s="258" t="s">
        <v>1483</v>
      </c>
      <c r="T76" s="260"/>
      <c r="U76" s="257"/>
      <c r="V76" s="258"/>
      <c r="W76" s="259"/>
      <c r="X76" s="258" t="s">
        <v>59</v>
      </c>
      <c r="Y76" s="261"/>
    </row>
    <row r="77" spans="1:25" ht="12" customHeight="1">
      <c r="A77" s="253"/>
      <c r="C77" s="255"/>
      <c r="D77" s="253"/>
      <c r="E77" s="256"/>
      <c r="F77" s="253" t="s">
        <v>1555</v>
      </c>
      <c r="G77" s="254" t="s">
        <v>60</v>
      </c>
      <c r="I77" s="254" t="s">
        <v>3389</v>
      </c>
      <c r="J77" s="240" t="s">
        <v>61</v>
      </c>
      <c r="K77" s="253" t="s">
        <v>1556</v>
      </c>
      <c r="L77" s="254" t="s">
        <v>62</v>
      </c>
      <c r="N77" s="254" t="s">
        <v>3389</v>
      </c>
      <c r="O77" s="240" t="s">
        <v>63</v>
      </c>
      <c r="P77" s="253" t="s">
        <v>1560</v>
      </c>
      <c r="Q77" s="254" t="s">
        <v>64</v>
      </c>
      <c r="S77" s="254" t="s">
        <v>3387</v>
      </c>
      <c r="T77" s="240" t="s">
        <v>65</v>
      </c>
      <c r="U77" s="253" t="s">
        <v>1561</v>
      </c>
      <c r="V77" s="254" t="s">
        <v>25</v>
      </c>
      <c r="X77" s="254" t="s">
        <v>3393</v>
      </c>
      <c r="Y77" s="241" t="s">
        <v>66</v>
      </c>
    </row>
    <row r="78" spans="1:25" ht="12" customHeight="1">
      <c r="A78" s="253"/>
      <c r="C78" s="255"/>
      <c r="D78" s="253"/>
      <c r="E78" s="256"/>
      <c r="F78" s="257"/>
      <c r="G78" s="258"/>
      <c r="H78" s="259"/>
      <c r="I78" s="258" t="s">
        <v>1719</v>
      </c>
      <c r="J78" s="260"/>
      <c r="K78" s="257"/>
      <c r="L78" s="258"/>
      <c r="M78" s="259"/>
      <c r="N78" s="258" t="s">
        <v>67</v>
      </c>
      <c r="O78" s="260"/>
      <c r="P78" s="257"/>
      <c r="Q78" s="258"/>
      <c r="R78" s="259"/>
      <c r="S78" s="258" t="s">
        <v>1711</v>
      </c>
      <c r="T78" s="260"/>
      <c r="U78" s="257"/>
      <c r="V78" s="258"/>
      <c r="W78" s="259"/>
      <c r="X78" s="258" t="s">
        <v>17</v>
      </c>
      <c r="Y78" s="261"/>
    </row>
    <row r="79" spans="1:25" ht="12" customHeight="1">
      <c r="A79" s="253"/>
      <c r="C79" s="255"/>
      <c r="D79" s="253"/>
      <c r="E79" s="256"/>
      <c r="F79" s="253" t="s">
        <v>1581</v>
      </c>
      <c r="G79" s="254" t="s">
        <v>68</v>
      </c>
      <c r="I79" s="254" t="s">
        <v>3393</v>
      </c>
      <c r="J79" s="240" t="s">
        <v>69</v>
      </c>
      <c r="K79" s="253" t="s">
        <v>1582</v>
      </c>
      <c r="L79" s="254" t="s">
        <v>70</v>
      </c>
      <c r="N79" s="254" t="s">
        <v>3387</v>
      </c>
      <c r="O79" s="240" t="s">
        <v>71</v>
      </c>
      <c r="P79" s="253" t="s">
        <v>1583</v>
      </c>
      <c r="Q79" s="254" t="s">
        <v>72</v>
      </c>
      <c r="S79" s="254" t="s">
        <v>3393</v>
      </c>
      <c r="T79" s="240" t="s">
        <v>73</v>
      </c>
      <c r="U79" s="253"/>
      <c r="V79" s="254" t="s">
        <v>3503</v>
      </c>
      <c r="X79" s="254" t="s">
        <v>3387</v>
      </c>
      <c r="Y79" s="241" t="s">
        <v>3138</v>
      </c>
    </row>
    <row r="80" spans="1:25" ht="12" customHeight="1">
      <c r="A80" s="264"/>
      <c r="B80" s="265"/>
      <c r="C80" s="266"/>
      <c r="D80" s="264"/>
      <c r="E80" s="267"/>
      <c r="F80" s="264"/>
      <c r="G80" s="268"/>
      <c r="H80" s="265"/>
      <c r="I80" s="268" t="s">
        <v>48</v>
      </c>
      <c r="J80" s="269"/>
      <c r="K80" s="264"/>
      <c r="L80" s="268"/>
      <c r="M80" s="265"/>
      <c r="N80" s="268" t="s">
        <v>27</v>
      </c>
      <c r="O80" s="269"/>
      <c r="P80" s="264"/>
      <c r="Q80" s="268"/>
      <c r="R80" s="265"/>
      <c r="S80" s="268" t="s">
        <v>48</v>
      </c>
      <c r="T80" s="269"/>
      <c r="U80" s="264"/>
      <c r="V80" s="268"/>
      <c r="W80" s="265"/>
      <c r="X80" s="268" t="s">
        <v>1009</v>
      </c>
      <c r="Y80" s="270"/>
    </row>
    <row r="81" spans="1:25" ht="12" customHeight="1">
      <c r="A81" s="253" t="s">
        <v>1546</v>
      </c>
      <c r="C81" s="238" t="s">
        <v>74</v>
      </c>
      <c r="D81" s="253" t="s">
        <v>1547</v>
      </c>
      <c r="E81" s="239" t="s">
        <v>1570</v>
      </c>
      <c r="F81" s="253" t="s">
        <v>1549</v>
      </c>
      <c r="G81" s="254" t="s">
        <v>3116</v>
      </c>
      <c r="I81" s="254" t="s">
        <v>3383</v>
      </c>
      <c r="J81" s="240" t="s">
        <v>75</v>
      </c>
      <c r="K81" s="253" t="s">
        <v>1550</v>
      </c>
      <c r="L81" s="254" t="s">
        <v>76</v>
      </c>
      <c r="N81" s="254" t="s">
        <v>3393</v>
      </c>
      <c r="O81" s="240" t="s">
        <v>77</v>
      </c>
      <c r="P81" s="253" t="s">
        <v>1551</v>
      </c>
      <c r="Q81" s="254" t="s">
        <v>78</v>
      </c>
      <c r="S81" s="254" t="s">
        <v>3393</v>
      </c>
      <c r="T81" s="240" t="s">
        <v>79</v>
      </c>
      <c r="U81" s="253" t="s">
        <v>1553</v>
      </c>
      <c r="V81" s="254" t="s">
        <v>80</v>
      </c>
      <c r="X81" s="254" t="s">
        <v>3389</v>
      </c>
      <c r="Y81" s="241" t="s">
        <v>81</v>
      </c>
    </row>
    <row r="82" spans="1:25" ht="12" customHeight="1">
      <c r="A82" s="613" t="s">
        <v>1588</v>
      </c>
      <c r="B82" s="614"/>
      <c r="C82" s="255"/>
      <c r="D82" s="253"/>
      <c r="E82" s="256"/>
      <c r="F82" s="257"/>
      <c r="G82" s="258"/>
      <c r="H82" s="259"/>
      <c r="I82" s="258" t="s">
        <v>3265</v>
      </c>
      <c r="J82" s="260"/>
      <c r="K82" s="257"/>
      <c r="L82" s="258"/>
      <c r="M82" s="259"/>
      <c r="N82" s="258" t="s">
        <v>1751</v>
      </c>
      <c r="O82" s="260"/>
      <c r="P82" s="257"/>
      <c r="Q82" s="258"/>
      <c r="R82" s="259"/>
      <c r="S82" s="258" t="s">
        <v>1746</v>
      </c>
      <c r="T82" s="260"/>
      <c r="U82" s="257"/>
      <c r="V82" s="258"/>
      <c r="W82" s="259"/>
      <c r="X82" s="258" t="s">
        <v>82</v>
      </c>
      <c r="Y82" s="261"/>
    </row>
    <row r="83" spans="1:25" ht="12" customHeight="1">
      <c r="A83" s="253"/>
      <c r="C83" s="255"/>
      <c r="D83" s="253"/>
      <c r="E83" s="256"/>
      <c r="F83" s="253" t="s">
        <v>1555</v>
      </c>
      <c r="G83" s="254" t="s">
        <v>83</v>
      </c>
      <c r="I83" s="254" t="s">
        <v>3389</v>
      </c>
      <c r="J83" s="240" t="s">
        <v>84</v>
      </c>
      <c r="K83" s="253" t="s">
        <v>1556</v>
      </c>
      <c r="L83" s="254" t="s">
        <v>85</v>
      </c>
      <c r="N83" s="254" t="s">
        <v>3387</v>
      </c>
      <c r="O83" s="240" t="s">
        <v>86</v>
      </c>
      <c r="P83" s="253"/>
      <c r="Q83" s="254"/>
      <c r="S83" s="254"/>
      <c r="T83" s="262"/>
      <c r="U83" s="253"/>
      <c r="V83" s="254"/>
      <c r="X83" s="254"/>
      <c r="Y83" s="263"/>
    </row>
    <row r="84" spans="1:25" ht="12" customHeight="1">
      <c r="A84" s="264"/>
      <c r="B84" s="265"/>
      <c r="C84" s="266"/>
      <c r="D84" s="264"/>
      <c r="E84" s="267"/>
      <c r="F84" s="264"/>
      <c r="G84" s="268"/>
      <c r="H84" s="265"/>
      <c r="I84" s="268" t="s">
        <v>1947</v>
      </c>
      <c r="J84" s="269"/>
      <c r="K84" s="264"/>
      <c r="L84" s="268"/>
      <c r="M84" s="265"/>
      <c r="N84" s="268" t="s">
        <v>87</v>
      </c>
      <c r="O84" s="269"/>
      <c r="P84" s="264"/>
      <c r="Q84" s="268"/>
      <c r="R84" s="265"/>
      <c r="S84" s="268"/>
      <c r="T84" s="269"/>
      <c r="U84" s="264"/>
      <c r="V84" s="268"/>
      <c r="W84" s="265"/>
      <c r="X84" s="268"/>
      <c r="Y84" s="270"/>
    </row>
    <row r="85" spans="1:25" ht="12" customHeight="1">
      <c r="A85" s="253"/>
      <c r="C85" s="255"/>
      <c r="D85" s="253" t="s">
        <v>1559</v>
      </c>
      <c r="E85" s="239" t="s">
        <v>1570</v>
      </c>
      <c r="F85" s="253" t="s">
        <v>1549</v>
      </c>
      <c r="G85" s="254" t="s">
        <v>88</v>
      </c>
      <c r="I85" s="254" t="s">
        <v>3389</v>
      </c>
      <c r="J85" s="240" t="s">
        <v>89</v>
      </c>
      <c r="K85" s="253" t="s">
        <v>1550</v>
      </c>
      <c r="L85" s="254" t="s">
        <v>90</v>
      </c>
      <c r="N85" s="254" t="s">
        <v>3389</v>
      </c>
      <c r="O85" s="240" t="s">
        <v>3164</v>
      </c>
      <c r="P85" s="253" t="s">
        <v>1551</v>
      </c>
      <c r="Q85" s="254" t="s">
        <v>91</v>
      </c>
      <c r="S85" s="254" t="s">
        <v>3387</v>
      </c>
      <c r="T85" s="240" t="s">
        <v>92</v>
      </c>
      <c r="U85" s="253" t="s">
        <v>1553</v>
      </c>
      <c r="V85" s="254" t="s">
        <v>93</v>
      </c>
      <c r="X85" s="254" t="s">
        <v>3393</v>
      </c>
      <c r="Y85" s="241" t="s">
        <v>94</v>
      </c>
    </row>
    <row r="86" spans="1:25" ht="12" customHeight="1">
      <c r="A86" s="613"/>
      <c r="B86" s="614"/>
      <c r="C86" s="255"/>
      <c r="D86" s="253"/>
      <c r="E86" s="256"/>
      <c r="F86" s="257"/>
      <c r="G86" s="258"/>
      <c r="H86" s="259"/>
      <c r="I86" s="258" t="s">
        <v>1741</v>
      </c>
      <c r="J86" s="260"/>
      <c r="K86" s="257"/>
      <c r="L86" s="258"/>
      <c r="M86" s="259"/>
      <c r="N86" s="258" t="s">
        <v>3410</v>
      </c>
      <c r="O86" s="260"/>
      <c r="P86" s="257"/>
      <c r="Q86" s="258"/>
      <c r="R86" s="259"/>
      <c r="S86" s="258" t="s">
        <v>3462</v>
      </c>
      <c r="T86" s="260"/>
      <c r="U86" s="257"/>
      <c r="V86" s="258"/>
      <c r="W86" s="259"/>
      <c r="X86" s="258" t="s">
        <v>95</v>
      </c>
      <c r="Y86" s="261"/>
    </row>
    <row r="87" spans="1:25" ht="12" customHeight="1">
      <c r="A87" s="253"/>
      <c r="C87" s="255"/>
      <c r="D87" s="253"/>
      <c r="E87" s="256"/>
      <c r="F87" s="253" t="s">
        <v>1555</v>
      </c>
      <c r="G87" s="254" t="s">
        <v>96</v>
      </c>
      <c r="I87" s="254" t="s">
        <v>3387</v>
      </c>
      <c r="J87" s="240" t="s">
        <v>97</v>
      </c>
      <c r="K87" s="253"/>
      <c r="L87" s="254" t="s">
        <v>1586</v>
      </c>
      <c r="N87" s="254" t="s">
        <v>3383</v>
      </c>
      <c r="O87" s="240" t="s">
        <v>3138</v>
      </c>
      <c r="P87" s="253"/>
      <c r="Q87" s="254"/>
      <c r="S87" s="254"/>
      <c r="T87" s="262"/>
      <c r="U87" s="253"/>
      <c r="V87" s="254"/>
      <c r="X87" s="254"/>
      <c r="Y87" s="263"/>
    </row>
    <row r="88" spans="1:25" ht="12" customHeight="1">
      <c r="A88" s="264"/>
      <c r="B88" s="265"/>
      <c r="C88" s="266"/>
      <c r="D88" s="264"/>
      <c r="E88" s="267"/>
      <c r="F88" s="264"/>
      <c r="G88" s="268"/>
      <c r="H88" s="265"/>
      <c r="I88" s="268" t="s">
        <v>98</v>
      </c>
      <c r="J88" s="269"/>
      <c r="K88" s="264"/>
      <c r="L88" s="268"/>
      <c r="M88" s="265"/>
      <c r="N88" s="268" t="s">
        <v>1483</v>
      </c>
      <c r="O88" s="269"/>
      <c r="P88" s="264"/>
      <c r="Q88" s="268"/>
      <c r="R88" s="265"/>
      <c r="S88" s="268"/>
      <c r="T88" s="269"/>
      <c r="U88" s="264"/>
      <c r="V88" s="268"/>
      <c r="W88" s="265"/>
      <c r="X88" s="268"/>
      <c r="Y88" s="270"/>
    </row>
    <row r="89" spans="1:25" ht="12" customHeight="1">
      <c r="A89" s="253"/>
      <c r="C89" s="255"/>
      <c r="D89" s="253" t="s">
        <v>1562</v>
      </c>
      <c r="E89" s="239" t="s">
        <v>3435</v>
      </c>
      <c r="F89" s="253" t="s">
        <v>1549</v>
      </c>
      <c r="G89" s="254" t="s">
        <v>3111</v>
      </c>
      <c r="I89" s="254" t="s">
        <v>3383</v>
      </c>
      <c r="J89" s="240" t="s">
        <v>99</v>
      </c>
      <c r="K89" s="253" t="s">
        <v>1550</v>
      </c>
      <c r="L89" s="254" t="s">
        <v>3112</v>
      </c>
      <c r="N89" s="254" t="s">
        <v>3383</v>
      </c>
      <c r="O89" s="240" t="s">
        <v>100</v>
      </c>
      <c r="P89" s="253" t="s">
        <v>1551</v>
      </c>
      <c r="Q89" s="254" t="s">
        <v>101</v>
      </c>
      <c r="S89" s="254" t="s">
        <v>3393</v>
      </c>
      <c r="T89" s="240" t="s">
        <v>102</v>
      </c>
      <c r="U89" s="253" t="s">
        <v>1553</v>
      </c>
      <c r="V89" s="254" t="s">
        <v>3411</v>
      </c>
      <c r="X89" s="254" t="s">
        <v>3387</v>
      </c>
      <c r="Y89" s="241" t="s">
        <v>103</v>
      </c>
    </row>
    <row r="90" spans="1:25" ht="12" customHeight="1">
      <c r="A90" s="613"/>
      <c r="B90" s="614"/>
      <c r="C90" s="255"/>
      <c r="D90" s="253"/>
      <c r="E90" s="256"/>
      <c r="F90" s="257"/>
      <c r="G90" s="258"/>
      <c r="H90" s="259"/>
      <c r="I90" s="258" t="s">
        <v>3262</v>
      </c>
      <c r="J90" s="260"/>
      <c r="K90" s="257"/>
      <c r="L90" s="258"/>
      <c r="M90" s="259"/>
      <c r="N90" s="258" t="s">
        <v>104</v>
      </c>
      <c r="O90" s="260"/>
      <c r="P90" s="257"/>
      <c r="Q90" s="258"/>
      <c r="R90" s="259"/>
      <c r="S90" s="258" t="s">
        <v>1765</v>
      </c>
      <c r="T90" s="260"/>
      <c r="U90" s="257"/>
      <c r="V90" s="258"/>
      <c r="W90" s="259"/>
      <c r="X90" s="258" t="s">
        <v>3414</v>
      </c>
      <c r="Y90" s="261"/>
    </row>
    <row r="91" spans="1:25" ht="12" customHeight="1">
      <c r="A91" s="253"/>
      <c r="C91" s="255"/>
      <c r="D91" s="253"/>
      <c r="E91" s="256"/>
      <c r="F91" s="253" t="s">
        <v>1555</v>
      </c>
      <c r="G91" s="254" t="s">
        <v>105</v>
      </c>
      <c r="I91" s="254" t="s">
        <v>3389</v>
      </c>
      <c r="J91" s="240" t="s">
        <v>81</v>
      </c>
      <c r="K91" s="253"/>
      <c r="L91" s="254" t="s">
        <v>106</v>
      </c>
      <c r="N91" s="254" t="s">
        <v>3387</v>
      </c>
      <c r="O91" s="240" t="s">
        <v>3138</v>
      </c>
      <c r="P91" s="253"/>
      <c r="Q91" s="254"/>
      <c r="S91" s="254"/>
      <c r="T91" s="262"/>
      <c r="U91" s="253"/>
      <c r="V91" s="254"/>
      <c r="X91" s="254"/>
      <c r="Y91" s="263"/>
    </row>
    <row r="92" spans="1:25" ht="12" customHeight="1">
      <c r="A92" s="264"/>
      <c r="B92" s="265"/>
      <c r="C92" s="266"/>
      <c r="D92" s="264"/>
      <c r="E92" s="267"/>
      <c r="F92" s="264"/>
      <c r="G92" s="268"/>
      <c r="H92" s="265"/>
      <c r="I92" s="268" t="s">
        <v>107</v>
      </c>
      <c r="J92" s="269"/>
      <c r="K92" s="264"/>
      <c r="L92" s="268"/>
      <c r="M92" s="265"/>
      <c r="N92" s="268" t="s">
        <v>3471</v>
      </c>
      <c r="O92" s="269"/>
      <c r="P92" s="264"/>
      <c r="Q92" s="268"/>
      <c r="R92" s="265"/>
      <c r="S92" s="268"/>
      <c r="T92" s="269"/>
      <c r="U92" s="264"/>
      <c r="V92" s="268"/>
      <c r="W92" s="265"/>
      <c r="X92" s="268"/>
      <c r="Y92" s="270"/>
    </row>
    <row r="93" spans="1:25" ht="12" customHeight="1">
      <c r="A93" s="253"/>
      <c r="C93" s="255"/>
      <c r="D93" s="253" t="s">
        <v>1563</v>
      </c>
      <c r="E93" s="239" t="s">
        <v>108</v>
      </c>
      <c r="F93" s="253" t="s">
        <v>1549</v>
      </c>
      <c r="G93" s="254" t="s">
        <v>1589</v>
      </c>
      <c r="I93" s="254" t="s">
        <v>3383</v>
      </c>
      <c r="J93" s="240" t="s">
        <v>109</v>
      </c>
      <c r="K93" s="253" t="s">
        <v>1550</v>
      </c>
      <c r="L93" s="254" t="s">
        <v>110</v>
      </c>
      <c r="N93" s="254" t="s">
        <v>3393</v>
      </c>
      <c r="O93" s="240" t="s">
        <v>111</v>
      </c>
      <c r="P93" s="253" t="s">
        <v>1551</v>
      </c>
      <c r="Q93" s="254" t="s">
        <v>3109</v>
      </c>
      <c r="S93" s="254" t="s">
        <v>3383</v>
      </c>
      <c r="T93" s="240" t="s">
        <v>112</v>
      </c>
      <c r="U93" s="253" t="s">
        <v>1553</v>
      </c>
      <c r="V93" s="254" t="s">
        <v>113</v>
      </c>
      <c r="X93" s="254" t="s">
        <v>3393</v>
      </c>
      <c r="Y93" s="241" t="s">
        <v>114</v>
      </c>
    </row>
    <row r="94" spans="1:25" ht="12" customHeight="1">
      <c r="A94" s="613"/>
      <c r="B94" s="614"/>
      <c r="C94" s="255"/>
      <c r="D94" s="253"/>
      <c r="E94" s="256"/>
      <c r="F94" s="257"/>
      <c r="G94" s="258"/>
      <c r="H94" s="259"/>
      <c r="I94" s="258" t="s">
        <v>115</v>
      </c>
      <c r="J94" s="260"/>
      <c r="K94" s="257"/>
      <c r="L94" s="258"/>
      <c r="M94" s="259"/>
      <c r="N94" s="258" t="s">
        <v>1746</v>
      </c>
      <c r="O94" s="260"/>
      <c r="P94" s="257"/>
      <c r="Q94" s="258"/>
      <c r="R94" s="259"/>
      <c r="S94" s="258" t="s">
        <v>2187</v>
      </c>
      <c r="T94" s="260"/>
      <c r="U94" s="257"/>
      <c r="V94" s="258"/>
      <c r="W94" s="259"/>
      <c r="X94" s="258" t="s">
        <v>116</v>
      </c>
      <c r="Y94" s="261"/>
    </row>
    <row r="95" spans="1:25" ht="12" customHeight="1">
      <c r="A95" s="253"/>
      <c r="C95" s="255"/>
      <c r="D95" s="253"/>
      <c r="E95" s="256"/>
      <c r="F95" s="253" t="s">
        <v>1555</v>
      </c>
      <c r="G95" s="254" t="s">
        <v>117</v>
      </c>
      <c r="I95" s="254" t="s">
        <v>3387</v>
      </c>
      <c r="J95" s="240" t="s">
        <v>118</v>
      </c>
      <c r="K95" s="253"/>
      <c r="L95" s="254" t="s">
        <v>119</v>
      </c>
      <c r="N95" s="254" t="s">
        <v>3389</v>
      </c>
      <c r="O95" s="240" t="s">
        <v>3140</v>
      </c>
      <c r="P95" s="253"/>
      <c r="Q95" s="254"/>
      <c r="S95" s="254"/>
      <c r="T95" s="262"/>
      <c r="U95" s="253"/>
      <c r="V95" s="254"/>
      <c r="X95" s="254"/>
      <c r="Y95" s="263"/>
    </row>
    <row r="96" spans="1:25" ht="12" customHeight="1">
      <c r="A96" s="264"/>
      <c r="B96" s="265"/>
      <c r="C96" s="266"/>
      <c r="D96" s="264"/>
      <c r="E96" s="267"/>
      <c r="F96" s="264"/>
      <c r="G96" s="268"/>
      <c r="H96" s="265"/>
      <c r="I96" s="268" t="s">
        <v>120</v>
      </c>
      <c r="J96" s="269"/>
      <c r="K96" s="264"/>
      <c r="L96" s="268"/>
      <c r="M96" s="265"/>
      <c r="N96" s="268" t="s">
        <v>1741</v>
      </c>
      <c r="O96" s="269"/>
      <c r="P96" s="264"/>
      <c r="Q96" s="268"/>
      <c r="R96" s="265"/>
      <c r="S96" s="268"/>
      <c r="T96" s="269"/>
      <c r="U96" s="264"/>
      <c r="V96" s="268"/>
      <c r="W96" s="265"/>
      <c r="X96" s="268"/>
      <c r="Y96" s="270"/>
    </row>
    <row r="97" spans="1:25" ht="12" customHeight="1">
      <c r="A97" s="253" t="s">
        <v>1546</v>
      </c>
      <c r="C97" s="238" t="s">
        <v>3382</v>
      </c>
      <c r="D97" s="253" t="s">
        <v>1547</v>
      </c>
      <c r="E97" s="256"/>
      <c r="F97" s="253" t="s">
        <v>1549</v>
      </c>
      <c r="G97" s="254" t="s">
        <v>3491</v>
      </c>
      <c r="I97" s="254" t="s">
        <v>3383</v>
      </c>
      <c r="J97" s="240" t="s">
        <v>121</v>
      </c>
      <c r="K97" s="253" t="s">
        <v>1550</v>
      </c>
      <c r="L97" s="254" t="s">
        <v>122</v>
      </c>
      <c r="N97" s="254" t="s">
        <v>3387</v>
      </c>
      <c r="O97" s="240" t="s">
        <v>123</v>
      </c>
      <c r="P97" s="253" t="s">
        <v>1551</v>
      </c>
      <c r="Q97" s="254" t="s">
        <v>80</v>
      </c>
      <c r="S97" s="254" t="s">
        <v>3389</v>
      </c>
      <c r="T97" s="240" t="s">
        <v>124</v>
      </c>
      <c r="U97" s="253" t="s">
        <v>1553</v>
      </c>
      <c r="V97" s="254" t="s">
        <v>125</v>
      </c>
      <c r="X97" s="254" t="s">
        <v>3393</v>
      </c>
      <c r="Y97" s="241" t="s">
        <v>126</v>
      </c>
    </row>
    <row r="98" spans="1:25" ht="12" customHeight="1">
      <c r="A98" s="613" t="s">
        <v>1590</v>
      </c>
      <c r="B98" s="614"/>
      <c r="C98" s="255"/>
      <c r="D98" s="253"/>
      <c r="E98" s="256"/>
      <c r="F98" s="257"/>
      <c r="G98" s="258"/>
      <c r="H98" s="259"/>
      <c r="I98" s="258" t="s">
        <v>3261</v>
      </c>
      <c r="J98" s="260"/>
      <c r="K98" s="257"/>
      <c r="L98" s="258"/>
      <c r="M98" s="259"/>
      <c r="N98" s="258" t="s">
        <v>98</v>
      </c>
      <c r="O98" s="260"/>
      <c r="P98" s="257"/>
      <c r="Q98" s="258"/>
      <c r="R98" s="259"/>
      <c r="S98" s="258" t="s">
        <v>82</v>
      </c>
      <c r="T98" s="260"/>
      <c r="U98" s="257"/>
      <c r="V98" s="258"/>
      <c r="W98" s="259"/>
      <c r="X98" s="258" t="s">
        <v>3405</v>
      </c>
      <c r="Y98" s="261"/>
    </row>
    <row r="99" spans="1:25" ht="12" customHeight="1">
      <c r="A99" s="253"/>
      <c r="C99" s="255"/>
      <c r="D99" s="253"/>
      <c r="E99" s="256"/>
      <c r="F99" s="253" t="s">
        <v>1555</v>
      </c>
      <c r="G99" s="254" t="s">
        <v>127</v>
      </c>
      <c r="I99" s="254" t="s">
        <v>3389</v>
      </c>
      <c r="J99" s="240" t="s">
        <v>3124</v>
      </c>
      <c r="K99" s="253" t="s">
        <v>1556</v>
      </c>
      <c r="L99" s="254" t="s">
        <v>128</v>
      </c>
      <c r="N99" s="254" t="s">
        <v>3387</v>
      </c>
      <c r="O99" s="240" t="s">
        <v>129</v>
      </c>
      <c r="P99" s="253"/>
      <c r="Q99" s="254"/>
      <c r="S99" s="254"/>
      <c r="T99" s="262"/>
      <c r="U99" s="253"/>
      <c r="V99" s="254"/>
      <c r="X99" s="254"/>
      <c r="Y99" s="263"/>
    </row>
    <row r="100" spans="1:25" ht="12" customHeight="1">
      <c r="A100" s="264"/>
      <c r="B100" s="265"/>
      <c r="C100" s="266"/>
      <c r="D100" s="264"/>
      <c r="E100" s="267"/>
      <c r="F100" s="264"/>
      <c r="G100" s="268"/>
      <c r="H100" s="265"/>
      <c r="I100" s="268" t="s">
        <v>1741</v>
      </c>
      <c r="J100" s="269"/>
      <c r="K100" s="264"/>
      <c r="L100" s="268"/>
      <c r="M100" s="265"/>
      <c r="N100" s="268" t="s">
        <v>1711</v>
      </c>
      <c r="O100" s="269"/>
      <c r="P100" s="264"/>
      <c r="Q100" s="268"/>
      <c r="R100" s="265"/>
      <c r="S100" s="268"/>
      <c r="T100" s="269"/>
      <c r="U100" s="264"/>
      <c r="V100" s="268"/>
      <c r="W100" s="265"/>
      <c r="X100" s="268"/>
      <c r="Y100" s="270"/>
    </row>
    <row r="101" spans="1:25" ht="12" customHeight="1">
      <c r="A101" s="253"/>
      <c r="C101" s="255"/>
      <c r="D101" s="253" t="s">
        <v>1559</v>
      </c>
      <c r="E101" s="256"/>
      <c r="F101" s="253" t="s">
        <v>1549</v>
      </c>
      <c r="G101" s="254" t="s">
        <v>3441</v>
      </c>
      <c r="I101" s="254" t="s">
        <v>3387</v>
      </c>
      <c r="J101" s="240" t="s">
        <v>130</v>
      </c>
      <c r="K101" s="253" t="s">
        <v>1550</v>
      </c>
      <c r="L101" s="254" t="s">
        <v>3092</v>
      </c>
      <c r="N101" s="254" t="s">
        <v>3383</v>
      </c>
      <c r="O101" s="240" t="s">
        <v>131</v>
      </c>
      <c r="P101" s="253" t="s">
        <v>1551</v>
      </c>
      <c r="Q101" s="254" t="s">
        <v>3119</v>
      </c>
      <c r="S101" s="254" t="s">
        <v>3383</v>
      </c>
      <c r="T101" s="240" t="s">
        <v>132</v>
      </c>
      <c r="U101" s="253" t="s">
        <v>1553</v>
      </c>
      <c r="V101" s="254" t="s">
        <v>133</v>
      </c>
      <c r="X101" s="254" t="s">
        <v>3393</v>
      </c>
      <c r="Y101" s="241" t="s">
        <v>3122</v>
      </c>
    </row>
    <row r="102" spans="1:25" ht="12" customHeight="1">
      <c r="A102" s="613"/>
      <c r="B102" s="614"/>
      <c r="C102" s="255"/>
      <c r="D102" s="253"/>
      <c r="E102" s="256"/>
      <c r="F102" s="257"/>
      <c r="G102" s="258"/>
      <c r="H102" s="259"/>
      <c r="I102" s="258" t="s">
        <v>1754</v>
      </c>
      <c r="J102" s="260"/>
      <c r="K102" s="257"/>
      <c r="L102" s="258"/>
      <c r="M102" s="259"/>
      <c r="N102" s="258" t="s">
        <v>3262</v>
      </c>
      <c r="O102" s="260"/>
      <c r="P102" s="257"/>
      <c r="Q102" s="258"/>
      <c r="R102" s="259"/>
      <c r="S102" s="258" t="s">
        <v>3263</v>
      </c>
      <c r="T102" s="260"/>
      <c r="U102" s="257"/>
      <c r="V102" s="258"/>
      <c r="W102" s="259"/>
      <c r="X102" s="258" t="s">
        <v>134</v>
      </c>
      <c r="Y102" s="261"/>
    </row>
    <row r="103" spans="1:25" ht="12" customHeight="1">
      <c r="A103" s="253"/>
      <c r="C103" s="255"/>
      <c r="D103" s="253"/>
      <c r="E103" s="256"/>
      <c r="F103" s="253" t="s">
        <v>1555</v>
      </c>
      <c r="G103" s="254" t="s">
        <v>135</v>
      </c>
      <c r="I103" s="254" t="s">
        <v>3389</v>
      </c>
      <c r="J103" s="240" t="s">
        <v>3123</v>
      </c>
      <c r="K103" s="253" t="s">
        <v>1556</v>
      </c>
      <c r="L103" s="254" t="s">
        <v>136</v>
      </c>
      <c r="N103" s="254" t="s">
        <v>3387</v>
      </c>
      <c r="O103" s="240" t="s">
        <v>137</v>
      </c>
      <c r="P103" s="253"/>
      <c r="Q103" s="254"/>
      <c r="S103" s="254"/>
      <c r="T103" s="262"/>
      <c r="U103" s="253"/>
      <c r="V103" s="254"/>
      <c r="X103" s="254"/>
      <c r="Y103" s="263"/>
    </row>
    <row r="104" spans="1:25" ht="12" customHeight="1">
      <c r="A104" s="264"/>
      <c r="B104" s="265"/>
      <c r="C104" s="266"/>
      <c r="D104" s="264"/>
      <c r="E104" s="267"/>
      <c r="F104" s="264"/>
      <c r="G104" s="268"/>
      <c r="H104" s="265"/>
      <c r="I104" s="268" t="s">
        <v>1947</v>
      </c>
      <c r="J104" s="269"/>
      <c r="K104" s="264"/>
      <c r="L104" s="268"/>
      <c r="M104" s="265"/>
      <c r="N104" s="268" t="s">
        <v>3387</v>
      </c>
      <c r="O104" s="269"/>
      <c r="P104" s="264"/>
      <c r="Q104" s="268"/>
      <c r="R104" s="265"/>
      <c r="S104" s="268"/>
      <c r="T104" s="269"/>
      <c r="U104" s="264"/>
      <c r="V104" s="268"/>
      <c r="W104" s="265"/>
      <c r="X104" s="268"/>
      <c r="Y104" s="270"/>
    </row>
    <row r="105" spans="1:25" ht="12" customHeight="1">
      <c r="A105" s="253"/>
      <c r="C105" s="255"/>
      <c r="D105" s="253" t="s">
        <v>1562</v>
      </c>
      <c r="E105" s="256"/>
      <c r="F105" s="253" t="s">
        <v>1549</v>
      </c>
      <c r="G105" s="254" t="s">
        <v>1586</v>
      </c>
      <c r="I105" s="254" t="s">
        <v>3383</v>
      </c>
      <c r="J105" s="240" t="s">
        <v>138</v>
      </c>
      <c r="K105" s="253" t="s">
        <v>1550</v>
      </c>
      <c r="L105" s="254" t="s">
        <v>139</v>
      </c>
      <c r="N105" s="254" t="s">
        <v>3393</v>
      </c>
      <c r="O105" s="240" t="s">
        <v>140</v>
      </c>
      <c r="P105" s="253" t="s">
        <v>1551</v>
      </c>
      <c r="Q105" s="254" t="s">
        <v>3125</v>
      </c>
      <c r="S105" s="254" t="s">
        <v>3383</v>
      </c>
      <c r="T105" s="240" t="s">
        <v>3122</v>
      </c>
      <c r="U105" s="253" t="s">
        <v>1553</v>
      </c>
      <c r="V105" s="254" t="s">
        <v>141</v>
      </c>
      <c r="X105" s="254" t="s">
        <v>3393</v>
      </c>
      <c r="Y105" s="241" t="s">
        <v>142</v>
      </c>
    </row>
    <row r="106" spans="1:25" ht="12" customHeight="1">
      <c r="A106" s="613"/>
      <c r="B106" s="614"/>
      <c r="C106" s="255"/>
      <c r="D106" s="253"/>
      <c r="E106" s="256"/>
      <c r="F106" s="257"/>
      <c r="G106" s="258"/>
      <c r="H106" s="259"/>
      <c r="I106" s="258" t="s">
        <v>1483</v>
      </c>
      <c r="J106" s="260"/>
      <c r="K106" s="257"/>
      <c r="L106" s="258"/>
      <c r="M106" s="259"/>
      <c r="N106" s="258" t="s">
        <v>3405</v>
      </c>
      <c r="O106" s="260"/>
      <c r="P106" s="257"/>
      <c r="Q106" s="258"/>
      <c r="R106" s="259"/>
      <c r="S106" s="258" t="s">
        <v>3262</v>
      </c>
      <c r="T106" s="260"/>
      <c r="U106" s="257"/>
      <c r="V106" s="258"/>
      <c r="W106" s="259"/>
      <c r="X106" s="258" t="s">
        <v>3498</v>
      </c>
      <c r="Y106" s="261"/>
    </row>
    <row r="107" spans="1:25" ht="12" customHeight="1">
      <c r="A107" s="253"/>
      <c r="C107" s="255"/>
      <c r="D107" s="253"/>
      <c r="E107" s="256"/>
      <c r="F107" s="253" t="s">
        <v>1555</v>
      </c>
      <c r="G107" s="254" t="s">
        <v>143</v>
      </c>
      <c r="I107" s="254" t="s">
        <v>3389</v>
      </c>
      <c r="J107" s="240" t="s">
        <v>144</v>
      </c>
      <c r="K107" s="253" t="s">
        <v>1556</v>
      </c>
      <c r="L107" s="254" t="s">
        <v>91</v>
      </c>
      <c r="N107" s="254" t="s">
        <v>3387</v>
      </c>
      <c r="O107" s="240" t="s">
        <v>145</v>
      </c>
      <c r="P107" s="253"/>
      <c r="Q107" s="254"/>
      <c r="S107" s="254"/>
      <c r="T107" s="262"/>
      <c r="U107" s="253"/>
      <c r="V107" s="254"/>
      <c r="X107" s="254"/>
      <c r="Y107" s="263"/>
    </row>
    <row r="108" spans="1:25" ht="12" customHeight="1">
      <c r="A108" s="264"/>
      <c r="B108" s="265"/>
      <c r="C108" s="266"/>
      <c r="D108" s="264"/>
      <c r="E108" s="267"/>
      <c r="F108" s="264"/>
      <c r="G108" s="268"/>
      <c r="H108" s="265"/>
      <c r="I108" s="268" t="s">
        <v>1812</v>
      </c>
      <c r="J108" s="269"/>
      <c r="K108" s="264"/>
      <c r="L108" s="268"/>
      <c r="M108" s="265"/>
      <c r="N108" s="268" t="s">
        <v>3462</v>
      </c>
      <c r="O108" s="269"/>
      <c r="P108" s="264"/>
      <c r="Q108" s="268"/>
      <c r="R108" s="265"/>
      <c r="S108" s="268"/>
      <c r="T108" s="269"/>
      <c r="U108" s="264"/>
      <c r="V108" s="268"/>
      <c r="W108" s="265"/>
      <c r="X108" s="268"/>
      <c r="Y108" s="270"/>
    </row>
    <row r="109" spans="1:25" ht="12" customHeight="1">
      <c r="A109" s="253"/>
      <c r="C109" s="255"/>
      <c r="D109" s="253" t="s">
        <v>1563</v>
      </c>
      <c r="E109" s="256"/>
      <c r="F109" s="253" t="s">
        <v>1549</v>
      </c>
      <c r="G109" s="254" t="s">
        <v>3467</v>
      </c>
      <c r="I109" s="254" t="s">
        <v>3389</v>
      </c>
      <c r="J109" s="240" t="s">
        <v>146</v>
      </c>
      <c r="K109" s="253" t="s">
        <v>1550</v>
      </c>
      <c r="L109" s="254" t="s">
        <v>101</v>
      </c>
      <c r="N109" s="254" t="s">
        <v>3393</v>
      </c>
      <c r="O109" s="240" t="s">
        <v>147</v>
      </c>
      <c r="P109" s="253" t="s">
        <v>1551</v>
      </c>
      <c r="Q109" s="254" t="s">
        <v>3109</v>
      </c>
      <c r="S109" s="254" t="s">
        <v>3383</v>
      </c>
      <c r="T109" s="240" t="s">
        <v>148</v>
      </c>
      <c r="U109" s="253" t="s">
        <v>1553</v>
      </c>
      <c r="V109" s="254" t="s">
        <v>149</v>
      </c>
      <c r="X109" s="254" t="s">
        <v>3393</v>
      </c>
      <c r="Y109" s="241" t="s">
        <v>150</v>
      </c>
    </row>
    <row r="110" spans="1:25" ht="12" customHeight="1">
      <c r="A110" s="613"/>
      <c r="B110" s="614"/>
      <c r="C110" s="255"/>
      <c r="D110" s="253"/>
      <c r="E110" s="256"/>
      <c r="F110" s="257"/>
      <c r="G110" s="258"/>
      <c r="H110" s="259"/>
      <c r="I110" s="258" t="s">
        <v>3422</v>
      </c>
      <c r="J110" s="260"/>
      <c r="K110" s="257"/>
      <c r="L110" s="258"/>
      <c r="M110" s="259"/>
      <c r="N110" s="258" t="s">
        <v>1765</v>
      </c>
      <c r="O110" s="260"/>
      <c r="P110" s="257"/>
      <c r="Q110" s="258"/>
      <c r="R110" s="259"/>
      <c r="S110" s="258" t="s">
        <v>2187</v>
      </c>
      <c r="T110" s="260"/>
      <c r="U110" s="257"/>
      <c r="V110" s="258"/>
      <c r="W110" s="259"/>
      <c r="X110" s="258" t="s">
        <v>17</v>
      </c>
      <c r="Y110" s="261"/>
    </row>
    <row r="111" spans="1:25" ht="12" customHeight="1">
      <c r="A111" s="253"/>
      <c r="C111" s="255"/>
      <c r="D111" s="253"/>
      <c r="E111" s="256"/>
      <c r="F111" s="253" t="s">
        <v>1555</v>
      </c>
      <c r="G111" s="254" t="s">
        <v>151</v>
      </c>
      <c r="I111" s="254" t="s">
        <v>3387</v>
      </c>
      <c r="J111" s="240" t="s">
        <v>152</v>
      </c>
      <c r="K111" s="253"/>
      <c r="L111" s="254" t="s">
        <v>3488</v>
      </c>
      <c r="N111" s="254" t="s">
        <v>3389</v>
      </c>
      <c r="O111" s="240" t="s">
        <v>3138</v>
      </c>
      <c r="P111" s="253"/>
      <c r="Q111" s="254"/>
      <c r="S111" s="254"/>
      <c r="T111" s="262"/>
      <c r="U111" s="253"/>
      <c r="V111" s="254"/>
      <c r="X111" s="254"/>
      <c r="Y111" s="263"/>
    </row>
    <row r="112" spans="1:25" ht="12" customHeight="1">
      <c r="A112" s="264"/>
      <c r="B112" s="265"/>
      <c r="C112" s="266"/>
      <c r="D112" s="264"/>
      <c r="E112" s="267"/>
      <c r="F112" s="264"/>
      <c r="G112" s="268"/>
      <c r="H112" s="265"/>
      <c r="I112" s="268" t="s">
        <v>3404</v>
      </c>
      <c r="J112" s="269"/>
      <c r="K112" s="264"/>
      <c r="L112" s="268"/>
      <c r="M112" s="265"/>
      <c r="N112" s="268" t="s">
        <v>1812</v>
      </c>
      <c r="O112" s="269"/>
      <c r="P112" s="264"/>
      <c r="Q112" s="268"/>
      <c r="R112" s="265"/>
      <c r="S112" s="268"/>
      <c r="T112" s="269"/>
      <c r="U112" s="264"/>
      <c r="V112" s="268"/>
      <c r="W112" s="265"/>
      <c r="X112" s="268"/>
      <c r="Y112" s="270"/>
    </row>
    <row r="113" spans="1:25" ht="12" customHeight="1">
      <c r="A113" s="253" t="s">
        <v>1546</v>
      </c>
      <c r="C113" s="238" t="s">
        <v>3428</v>
      </c>
      <c r="D113" s="253" t="s">
        <v>1547</v>
      </c>
      <c r="E113" s="256"/>
      <c r="F113" s="253" t="s">
        <v>1549</v>
      </c>
      <c r="G113" s="254" t="s">
        <v>32</v>
      </c>
      <c r="I113" s="254" t="s">
        <v>3387</v>
      </c>
      <c r="J113" s="240" t="s">
        <v>153</v>
      </c>
      <c r="K113" s="253" t="s">
        <v>1550</v>
      </c>
      <c r="L113" s="254" t="s">
        <v>36</v>
      </c>
      <c r="N113" s="254" t="s">
        <v>3389</v>
      </c>
      <c r="O113" s="240" t="s">
        <v>154</v>
      </c>
      <c r="P113" s="253" t="s">
        <v>1551</v>
      </c>
      <c r="Q113" s="254" t="s">
        <v>44</v>
      </c>
      <c r="S113" s="254" t="s">
        <v>3383</v>
      </c>
      <c r="T113" s="240" t="s">
        <v>155</v>
      </c>
      <c r="U113" s="253" t="s">
        <v>1553</v>
      </c>
      <c r="V113" s="254" t="s">
        <v>156</v>
      </c>
      <c r="X113" s="254" t="s">
        <v>3393</v>
      </c>
      <c r="Y113" s="241" t="s">
        <v>157</v>
      </c>
    </row>
    <row r="114" spans="1:25" ht="12" customHeight="1">
      <c r="A114" s="613" t="s">
        <v>1591</v>
      </c>
      <c r="B114" s="614"/>
      <c r="C114" s="255"/>
      <c r="D114" s="253"/>
      <c r="E114" s="256"/>
      <c r="F114" s="257"/>
      <c r="G114" s="258"/>
      <c r="H114" s="259"/>
      <c r="I114" s="258" t="s">
        <v>1711</v>
      </c>
      <c r="J114" s="260"/>
      <c r="K114" s="257"/>
      <c r="L114" s="258"/>
      <c r="M114" s="259"/>
      <c r="N114" s="258" t="s">
        <v>39</v>
      </c>
      <c r="O114" s="260"/>
      <c r="P114" s="257"/>
      <c r="Q114" s="258"/>
      <c r="R114" s="259"/>
      <c r="S114" s="258" t="s">
        <v>1483</v>
      </c>
      <c r="T114" s="260"/>
      <c r="U114" s="257"/>
      <c r="V114" s="258"/>
      <c r="W114" s="259"/>
      <c r="X114" s="258" t="s">
        <v>3431</v>
      </c>
      <c r="Y114" s="261"/>
    </row>
    <row r="115" spans="1:25" ht="12" customHeight="1">
      <c r="A115" s="253"/>
      <c r="C115" s="255"/>
      <c r="D115" s="253"/>
      <c r="E115" s="256"/>
      <c r="F115" s="253" t="s">
        <v>1555</v>
      </c>
      <c r="G115" s="254" t="s">
        <v>158</v>
      </c>
      <c r="I115" s="254" t="s">
        <v>3393</v>
      </c>
      <c r="J115" s="240" t="s">
        <v>159</v>
      </c>
      <c r="K115" s="253" t="s">
        <v>1556</v>
      </c>
      <c r="L115" s="254" t="s">
        <v>49</v>
      </c>
      <c r="N115" s="254" t="s">
        <v>3393</v>
      </c>
      <c r="O115" s="240" t="s">
        <v>160</v>
      </c>
      <c r="P115" s="253" t="s">
        <v>1560</v>
      </c>
      <c r="Q115" s="254" t="s">
        <v>161</v>
      </c>
      <c r="S115" s="254" t="s">
        <v>3389</v>
      </c>
      <c r="T115" s="240" t="s">
        <v>162</v>
      </c>
      <c r="U115" s="253" t="s">
        <v>1561</v>
      </c>
      <c r="V115" s="254" t="s">
        <v>163</v>
      </c>
      <c r="X115" s="254" t="s">
        <v>3387</v>
      </c>
      <c r="Y115" s="241" t="s">
        <v>164</v>
      </c>
    </row>
    <row r="116" spans="1:25" ht="12" customHeight="1">
      <c r="A116" s="253"/>
      <c r="C116" s="255"/>
      <c r="D116" s="253"/>
      <c r="E116" s="256"/>
      <c r="F116" s="257"/>
      <c r="G116" s="258"/>
      <c r="H116" s="259"/>
      <c r="I116" s="258" t="s">
        <v>165</v>
      </c>
      <c r="J116" s="260"/>
      <c r="K116" s="257"/>
      <c r="L116" s="258"/>
      <c r="M116" s="259"/>
      <c r="N116" s="258" t="s">
        <v>3397</v>
      </c>
      <c r="O116" s="260"/>
      <c r="P116" s="257"/>
      <c r="Q116" s="258"/>
      <c r="R116" s="259"/>
      <c r="S116" s="258" t="s">
        <v>39</v>
      </c>
      <c r="T116" s="260"/>
      <c r="U116" s="257"/>
      <c r="V116" s="258"/>
      <c r="W116" s="259"/>
      <c r="X116" s="258" t="s">
        <v>166</v>
      </c>
      <c r="Y116" s="261"/>
    </row>
    <row r="117" spans="1:25" ht="12" customHeight="1">
      <c r="A117" s="253"/>
      <c r="C117" s="255"/>
      <c r="D117" s="253"/>
      <c r="E117" s="256"/>
      <c r="F117" s="253" t="s">
        <v>1581</v>
      </c>
      <c r="G117" s="254" t="s">
        <v>1592</v>
      </c>
      <c r="I117" s="254" t="s">
        <v>3383</v>
      </c>
      <c r="J117" s="240" t="s">
        <v>167</v>
      </c>
      <c r="K117" s="253" t="s">
        <v>1582</v>
      </c>
      <c r="L117" s="254" t="s">
        <v>168</v>
      </c>
      <c r="N117" s="254" t="s">
        <v>3389</v>
      </c>
      <c r="O117" s="240" t="s">
        <v>169</v>
      </c>
      <c r="P117" s="253" t="s">
        <v>1583</v>
      </c>
      <c r="Q117" s="254" t="s">
        <v>170</v>
      </c>
      <c r="S117" s="254" t="s">
        <v>3387</v>
      </c>
      <c r="T117" s="240" t="s">
        <v>171</v>
      </c>
      <c r="U117" s="253" t="s">
        <v>1508</v>
      </c>
      <c r="V117" s="254" t="s">
        <v>3130</v>
      </c>
      <c r="X117" s="254" t="s">
        <v>3383</v>
      </c>
      <c r="Y117" s="241" t="s">
        <v>3131</v>
      </c>
    </row>
    <row r="118" spans="1:25" ht="12" customHeight="1">
      <c r="A118" s="264"/>
      <c r="B118" s="265"/>
      <c r="C118" s="266"/>
      <c r="D118" s="264"/>
      <c r="E118" s="267"/>
      <c r="F118" s="264"/>
      <c r="G118" s="268"/>
      <c r="H118" s="265"/>
      <c r="I118" s="268" t="s">
        <v>1485</v>
      </c>
      <c r="J118" s="269"/>
      <c r="K118" s="264"/>
      <c r="L118" s="268"/>
      <c r="M118" s="265"/>
      <c r="N118" s="268" t="s">
        <v>1719</v>
      </c>
      <c r="O118" s="269"/>
      <c r="P118" s="264"/>
      <c r="Q118" s="268"/>
      <c r="R118" s="265"/>
      <c r="S118" s="268" t="s">
        <v>3387</v>
      </c>
      <c r="T118" s="269"/>
      <c r="U118" s="264"/>
      <c r="V118" s="268"/>
      <c r="W118" s="265"/>
      <c r="X118" s="268" t="s">
        <v>3107</v>
      </c>
      <c r="Y118" s="270"/>
    </row>
    <row r="119" spans="1:25" ht="12" customHeight="1">
      <c r="A119" s="253"/>
      <c r="C119" s="255"/>
      <c r="D119" s="253" t="s">
        <v>1559</v>
      </c>
      <c r="E119" s="256"/>
      <c r="F119" s="253" t="s">
        <v>1549</v>
      </c>
      <c r="G119" s="254" t="s">
        <v>172</v>
      </c>
      <c r="I119" s="254" t="s">
        <v>3389</v>
      </c>
      <c r="J119" s="240" t="s">
        <v>173</v>
      </c>
      <c r="K119" s="253" t="s">
        <v>1550</v>
      </c>
      <c r="L119" s="254" t="s">
        <v>3128</v>
      </c>
      <c r="N119" s="254" t="s">
        <v>3383</v>
      </c>
      <c r="O119" s="240" t="s">
        <v>174</v>
      </c>
      <c r="P119" s="253" t="s">
        <v>1551</v>
      </c>
      <c r="Q119" s="254" t="s">
        <v>3127</v>
      </c>
      <c r="S119" s="254" t="s">
        <v>3383</v>
      </c>
      <c r="T119" s="240" t="s">
        <v>175</v>
      </c>
      <c r="U119" s="253" t="s">
        <v>1553</v>
      </c>
      <c r="V119" s="254" t="s">
        <v>176</v>
      </c>
      <c r="X119" s="254" t="s">
        <v>3393</v>
      </c>
      <c r="Y119" s="241" t="s">
        <v>177</v>
      </c>
    </row>
    <row r="120" spans="1:25" ht="12" customHeight="1">
      <c r="A120" s="613"/>
      <c r="B120" s="614"/>
      <c r="C120" s="255"/>
      <c r="D120" s="253"/>
      <c r="E120" s="256"/>
      <c r="F120" s="257"/>
      <c r="G120" s="258"/>
      <c r="H120" s="259"/>
      <c r="I120" s="258" t="s">
        <v>39</v>
      </c>
      <c r="J120" s="260"/>
      <c r="K120" s="257"/>
      <c r="L120" s="258"/>
      <c r="M120" s="259"/>
      <c r="N120" s="258" t="s">
        <v>58</v>
      </c>
      <c r="O120" s="260"/>
      <c r="P120" s="257"/>
      <c r="Q120" s="258"/>
      <c r="R120" s="259"/>
      <c r="S120" s="258" t="s">
        <v>59</v>
      </c>
      <c r="T120" s="260"/>
      <c r="U120" s="257"/>
      <c r="V120" s="258"/>
      <c r="W120" s="259"/>
      <c r="X120" s="258" t="s">
        <v>3431</v>
      </c>
      <c r="Y120" s="261"/>
    </row>
    <row r="121" spans="1:25" ht="12" customHeight="1">
      <c r="A121" s="253"/>
      <c r="C121" s="255"/>
      <c r="D121" s="253"/>
      <c r="E121" s="256"/>
      <c r="F121" s="253" t="s">
        <v>1555</v>
      </c>
      <c r="G121" s="254" t="s">
        <v>3129</v>
      </c>
      <c r="I121" s="254" t="s">
        <v>3383</v>
      </c>
      <c r="J121" s="240" t="s">
        <v>178</v>
      </c>
      <c r="K121" s="253" t="s">
        <v>1556</v>
      </c>
      <c r="L121" s="254" t="s">
        <v>179</v>
      </c>
      <c r="N121" s="254" t="s">
        <v>3387</v>
      </c>
      <c r="O121" s="240" t="s">
        <v>180</v>
      </c>
      <c r="P121" s="253" t="s">
        <v>1560</v>
      </c>
      <c r="Q121" s="254" t="s">
        <v>64</v>
      </c>
      <c r="S121" s="254" t="s">
        <v>3387</v>
      </c>
      <c r="T121" s="240" t="s">
        <v>181</v>
      </c>
      <c r="U121" s="253" t="s">
        <v>1561</v>
      </c>
      <c r="V121" s="254" t="s">
        <v>182</v>
      </c>
      <c r="X121" s="254" t="s">
        <v>3393</v>
      </c>
      <c r="Y121" s="241" t="s">
        <v>183</v>
      </c>
    </row>
    <row r="122" spans="1:25" ht="12" customHeight="1">
      <c r="A122" s="253"/>
      <c r="C122" s="255"/>
      <c r="D122" s="253"/>
      <c r="E122" s="256"/>
      <c r="F122" s="257"/>
      <c r="G122" s="258"/>
      <c r="H122" s="259"/>
      <c r="I122" s="258" t="s">
        <v>184</v>
      </c>
      <c r="J122" s="260"/>
      <c r="K122" s="257"/>
      <c r="L122" s="258"/>
      <c r="M122" s="259"/>
      <c r="N122" s="258" t="s">
        <v>1711</v>
      </c>
      <c r="O122" s="260"/>
      <c r="P122" s="257"/>
      <c r="Q122" s="258"/>
      <c r="R122" s="259"/>
      <c r="S122" s="258" t="s">
        <v>1711</v>
      </c>
      <c r="T122" s="260"/>
      <c r="U122" s="257"/>
      <c r="V122" s="258"/>
      <c r="W122" s="259"/>
      <c r="X122" s="258" t="s">
        <v>165</v>
      </c>
      <c r="Y122" s="261"/>
    </row>
    <row r="123" spans="1:25" ht="12" customHeight="1">
      <c r="A123" s="253"/>
      <c r="C123" s="255"/>
      <c r="D123" s="253"/>
      <c r="E123" s="256"/>
      <c r="F123" s="253" t="s">
        <v>1581</v>
      </c>
      <c r="G123" s="254" t="s">
        <v>185</v>
      </c>
      <c r="I123" s="254" t="s">
        <v>3389</v>
      </c>
      <c r="J123" s="240" t="s">
        <v>186</v>
      </c>
      <c r="K123" s="253" t="s">
        <v>1582</v>
      </c>
      <c r="L123" s="254" t="s">
        <v>187</v>
      </c>
      <c r="N123" s="254" t="s">
        <v>3389</v>
      </c>
      <c r="O123" s="240" t="s">
        <v>188</v>
      </c>
      <c r="P123" s="253" t="s">
        <v>1583</v>
      </c>
      <c r="Q123" s="254" t="s">
        <v>189</v>
      </c>
      <c r="S123" s="254" t="s">
        <v>3393</v>
      </c>
      <c r="T123" s="240" t="s">
        <v>190</v>
      </c>
      <c r="U123" s="253"/>
      <c r="V123" s="254" t="s">
        <v>191</v>
      </c>
      <c r="X123" s="254" t="s">
        <v>3387</v>
      </c>
      <c r="Y123" s="241" t="s">
        <v>1604</v>
      </c>
    </row>
    <row r="124" spans="1:25" ht="12" customHeight="1">
      <c r="A124" s="264"/>
      <c r="B124" s="265"/>
      <c r="C124" s="266"/>
      <c r="D124" s="264"/>
      <c r="E124" s="267"/>
      <c r="F124" s="264"/>
      <c r="G124" s="268"/>
      <c r="H124" s="265"/>
      <c r="I124" s="268" t="s">
        <v>67</v>
      </c>
      <c r="J124" s="269"/>
      <c r="K124" s="264"/>
      <c r="L124" s="268"/>
      <c r="M124" s="265"/>
      <c r="N124" s="268" t="s">
        <v>1719</v>
      </c>
      <c r="O124" s="269"/>
      <c r="P124" s="264"/>
      <c r="Q124" s="268"/>
      <c r="R124" s="265"/>
      <c r="S124" s="268" t="s">
        <v>192</v>
      </c>
      <c r="T124" s="269"/>
      <c r="U124" s="264"/>
      <c r="V124" s="268"/>
      <c r="W124" s="265"/>
      <c r="X124" s="268" t="s">
        <v>193</v>
      </c>
      <c r="Y124" s="270"/>
    </row>
    <row r="125" spans="1:25" ht="12" customHeight="1"/>
    <row r="126" spans="1:25" ht="14.25" customHeight="1">
      <c r="A126" s="29"/>
      <c r="B126" s="30"/>
      <c r="C126" s="31"/>
      <c r="D126" s="32"/>
      <c r="E126" s="33"/>
      <c r="F126" s="32"/>
      <c r="G126" s="32"/>
      <c r="H126" s="34"/>
      <c r="I126" s="44" t="s">
        <v>1596</v>
      </c>
      <c r="J126" s="35"/>
      <c r="K126" s="36"/>
      <c r="L126" s="36"/>
      <c r="M126" s="37"/>
      <c r="N126" s="36"/>
      <c r="O126" s="35"/>
      <c r="P126" s="36"/>
      <c r="Q126" s="36"/>
      <c r="R126" s="37"/>
      <c r="S126" s="36"/>
      <c r="T126" s="38"/>
    </row>
    <row r="127" spans="1:25" ht="12" customHeight="1"/>
    <row r="128" spans="1:25" ht="12" customHeight="1">
      <c r="A128" s="242"/>
      <c r="B128" s="243"/>
      <c r="C128" s="244"/>
      <c r="D128" s="242"/>
      <c r="E128" s="245"/>
      <c r="F128" s="615" t="s">
        <v>1516</v>
      </c>
      <c r="G128" s="246"/>
      <c r="H128" s="243"/>
      <c r="I128" s="246"/>
      <c r="J128" s="246"/>
      <c r="K128" s="615" t="s">
        <v>1516</v>
      </c>
      <c r="L128" s="246"/>
      <c r="M128" s="243"/>
      <c r="N128" s="246"/>
      <c r="O128" s="246"/>
      <c r="P128" s="615" t="s">
        <v>1516</v>
      </c>
      <c r="Q128" s="246"/>
      <c r="R128" s="243"/>
      <c r="S128" s="246"/>
      <c r="T128" s="246"/>
      <c r="U128" s="615" t="s">
        <v>1516</v>
      </c>
      <c r="V128" s="246"/>
      <c r="W128" s="243"/>
      <c r="X128" s="246"/>
      <c r="Y128" s="247"/>
    </row>
    <row r="129" spans="1:25" ht="12" customHeight="1">
      <c r="A129" s="248" t="s">
        <v>1539</v>
      </c>
      <c r="B129" s="249"/>
      <c r="C129" s="234" t="s">
        <v>1540</v>
      </c>
      <c r="D129" s="250" t="s">
        <v>1541</v>
      </c>
      <c r="E129" s="235" t="s">
        <v>1542</v>
      </c>
      <c r="F129" s="616"/>
      <c r="G129" s="251" t="s">
        <v>1543</v>
      </c>
      <c r="H129" s="249"/>
      <c r="I129" s="252" t="s">
        <v>1544</v>
      </c>
      <c r="J129" s="236" t="s">
        <v>1545</v>
      </c>
      <c r="K129" s="616"/>
      <c r="L129" s="251" t="s">
        <v>1543</v>
      </c>
      <c r="M129" s="249"/>
      <c r="N129" s="252" t="s">
        <v>1544</v>
      </c>
      <c r="O129" s="236" t="s">
        <v>1545</v>
      </c>
      <c r="P129" s="616"/>
      <c r="Q129" s="251" t="s">
        <v>1543</v>
      </c>
      <c r="R129" s="249"/>
      <c r="S129" s="252" t="s">
        <v>1544</v>
      </c>
      <c r="T129" s="236" t="s">
        <v>1545</v>
      </c>
      <c r="U129" s="616"/>
      <c r="V129" s="251" t="s">
        <v>1543</v>
      </c>
      <c r="W129" s="249"/>
      <c r="X129" s="252" t="s">
        <v>1544</v>
      </c>
      <c r="Y129" s="237" t="s">
        <v>1545</v>
      </c>
    </row>
    <row r="130" spans="1:25" ht="12" customHeight="1">
      <c r="A130" s="253" t="s">
        <v>1546</v>
      </c>
      <c r="C130" s="238" t="s">
        <v>3382</v>
      </c>
      <c r="D130" s="253" t="s">
        <v>1547</v>
      </c>
      <c r="E130" s="239" t="s">
        <v>194</v>
      </c>
      <c r="F130" s="253" t="s">
        <v>1549</v>
      </c>
      <c r="G130" s="254" t="s">
        <v>2182</v>
      </c>
      <c r="I130" s="254" t="s">
        <v>3383</v>
      </c>
      <c r="J130" s="240" t="s">
        <v>195</v>
      </c>
      <c r="K130" s="253" t="s">
        <v>1550</v>
      </c>
      <c r="L130" s="254" t="s">
        <v>3416</v>
      </c>
      <c r="N130" s="254" t="s">
        <v>3389</v>
      </c>
      <c r="O130" s="240" t="s">
        <v>196</v>
      </c>
      <c r="P130" s="253" t="s">
        <v>1551</v>
      </c>
      <c r="Q130" s="254" t="s">
        <v>3384</v>
      </c>
      <c r="S130" s="254" t="s">
        <v>3383</v>
      </c>
      <c r="T130" s="240" t="s">
        <v>2175</v>
      </c>
      <c r="U130" s="253" t="s">
        <v>1553</v>
      </c>
      <c r="V130" s="254" t="s">
        <v>1568</v>
      </c>
      <c r="X130" s="254" t="s">
        <v>3383</v>
      </c>
      <c r="Y130" s="241" t="s">
        <v>1597</v>
      </c>
    </row>
    <row r="131" spans="1:25" ht="12" customHeight="1">
      <c r="A131" s="613" t="s">
        <v>1554</v>
      </c>
      <c r="B131" s="614"/>
      <c r="C131" s="255"/>
      <c r="D131" s="253"/>
      <c r="E131" s="256"/>
      <c r="F131" s="257"/>
      <c r="G131" s="258"/>
      <c r="H131" s="259"/>
      <c r="I131" s="258" t="s">
        <v>3262</v>
      </c>
      <c r="J131" s="260"/>
      <c r="K131" s="257"/>
      <c r="L131" s="258"/>
      <c r="M131" s="259"/>
      <c r="N131" s="258" t="s">
        <v>3421</v>
      </c>
      <c r="O131" s="260"/>
      <c r="P131" s="257"/>
      <c r="Q131" s="258"/>
      <c r="R131" s="259"/>
      <c r="S131" s="258" t="s">
        <v>3390</v>
      </c>
      <c r="T131" s="260"/>
      <c r="U131" s="257"/>
      <c r="V131" s="258"/>
      <c r="W131" s="259"/>
      <c r="X131" s="258" t="s">
        <v>1483</v>
      </c>
      <c r="Y131" s="261"/>
    </row>
    <row r="132" spans="1:25" ht="12" customHeight="1">
      <c r="A132" s="253"/>
      <c r="C132" s="255"/>
      <c r="D132" s="253"/>
      <c r="E132" s="256"/>
      <c r="F132" s="253" t="s">
        <v>1555</v>
      </c>
      <c r="G132" s="254" t="s">
        <v>3419</v>
      </c>
      <c r="I132" s="254" t="s">
        <v>3387</v>
      </c>
      <c r="J132" s="240" t="s">
        <v>3394</v>
      </c>
      <c r="K132" s="253" t="s">
        <v>1556</v>
      </c>
      <c r="L132" s="254" t="s">
        <v>3418</v>
      </c>
      <c r="N132" s="254" t="s">
        <v>3389</v>
      </c>
      <c r="O132" s="240" t="s">
        <v>197</v>
      </c>
      <c r="P132" s="253" t="s">
        <v>1560</v>
      </c>
      <c r="Q132" s="254" t="s">
        <v>3386</v>
      </c>
      <c r="S132" s="254" t="s">
        <v>3387</v>
      </c>
      <c r="T132" s="240" t="s">
        <v>198</v>
      </c>
      <c r="U132" s="253"/>
      <c r="V132" s="254"/>
      <c r="X132" s="254"/>
      <c r="Y132" s="263"/>
    </row>
    <row r="133" spans="1:25" ht="12" customHeight="1">
      <c r="A133" s="264"/>
      <c r="B133" s="265"/>
      <c r="C133" s="266"/>
      <c r="D133" s="264"/>
      <c r="E133" s="267"/>
      <c r="F133" s="264"/>
      <c r="G133" s="268"/>
      <c r="H133" s="265"/>
      <c r="I133" s="268" t="s">
        <v>3423</v>
      </c>
      <c r="J133" s="269"/>
      <c r="K133" s="264"/>
      <c r="L133" s="268"/>
      <c r="M133" s="265"/>
      <c r="N133" s="268" t="s">
        <v>3422</v>
      </c>
      <c r="O133" s="269"/>
      <c r="P133" s="264"/>
      <c r="Q133" s="268"/>
      <c r="R133" s="265"/>
      <c r="S133" s="268" t="s">
        <v>3391</v>
      </c>
      <c r="T133" s="269"/>
      <c r="U133" s="264"/>
      <c r="V133" s="268"/>
      <c r="W133" s="265"/>
      <c r="X133" s="268"/>
      <c r="Y133" s="270"/>
    </row>
    <row r="134" spans="1:25" ht="12" customHeight="1">
      <c r="A134" s="253"/>
      <c r="C134" s="255"/>
      <c r="D134" s="253" t="s">
        <v>1559</v>
      </c>
      <c r="E134" s="239" t="s">
        <v>199</v>
      </c>
      <c r="F134" s="253" t="s">
        <v>1549</v>
      </c>
      <c r="G134" s="254" t="s">
        <v>2191</v>
      </c>
      <c r="I134" s="254" t="s">
        <v>3383</v>
      </c>
      <c r="J134" s="240" t="s">
        <v>3133</v>
      </c>
      <c r="K134" s="253" t="s">
        <v>1550</v>
      </c>
      <c r="L134" s="254" t="s">
        <v>2172</v>
      </c>
      <c r="N134" s="254" t="s">
        <v>3383</v>
      </c>
      <c r="O134" s="240" t="s">
        <v>3135</v>
      </c>
      <c r="P134" s="253" t="s">
        <v>1551</v>
      </c>
      <c r="Q134" s="254" t="s">
        <v>3407</v>
      </c>
      <c r="S134" s="254" t="s">
        <v>3393</v>
      </c>
      <c r="T134" s="240" t="s">
        <v>2186</v>
      </c>
      <c r="U134" s="253" t="s">
        <v>1553</v>
      </c>
      <c r="V134" s="254" t="s">
        <v>2190</v>
      </c>
      <c r="X134" s="254" t="s">
        <v>3383</v>
      </c>
      <c r="Y134" s="241" t="s">
        <v>2180</v>
      </c>
    </row>
    <row r="135" spans="1:25" ht="12" customHeight="1">
      <c r="A135" s="613"/>
      <c r="B135" s="614"/>
      <c r="C135" s="255"/>
      <c r="D135" s="253"/>
      <c r="E135" s="256"/>
      <c r="F135" s="257"/>
      <c r="G135" s="258"/>
      <c r="H135" s="259"/>
      <c r="I135" s="258" t="s">
        <v>2181</v>
      </c>
      <c r="J135" s="260"/>
      <c r="K135" s="257"/>
      <c r="L135" s="258"/>
      <c r="M135" s="259"/>
      <c r="N135" s="258" t="s">
        <v>2176</v>
      </c>
      <c r="O135" s="260"/>
      <c r="P135" s="257"/>
      <c r="Q135" s="258"/>
      <c r="R135" s="259"/>
      <c r="S135" s="258" t="s">
        <v>3405</v>
      </c>
      <c r="T135" s="260"/>
      <c r="U135" s="257"/>
      <c r="V135" s="258"/>
      <c r="W135" s="259"/>
      <c r="X135" s="258" t="s">
        <v>3400</v>
      </c>
      <c r="Y135" s="261"/>
    </row>
    <row r="136" spans="1:25" ht="12" customHeight="1">
      <c r="A136" s="253"/>
      <c r="C136" s="255"/>
      <c r="D136" s="253"/>
      <c r="E136" s="256"/>
      <c r="F136" s="253" t="s">
        <v>1555</v>
      </c>
      <c r="G136" s="254" t="s">
        <v>3398</v>
      </c>
      <c r="I136" s="254" t="s">
        <v>3393</v>
      </c>
      <c r="J136" s="240" t="s">
        <v>3426</v>
      </c>
      <c r="K136" s="253" t="s">
        <v>1556</v>
      </c>
      <c r="L136" s="254" t="s">
        <v>3408</v>
      </c>
      <c r="N136" s="254" t="s">
        <v>3389</v>
      </c>
      <c r="O136" s="240" t="s">
        <v>200</v>
      </c>
      <c r="P136" s="253" t="s">
        <v>1560</v>
      </c>
      <c r="Q136" s="254" t="s">
        <v>3424</v>
      </c>
      <c r="S136" s="254" t="s">
        <v>3387</v>
      </c>
      <c r="T136" s="240" t="s">
        <v>1600</v>
      </c>
      <c r="U136" s="253"/>
      <c r="V136" s="254"/>
      <c r="X136" s="254"/>
      <c r="Y136" s="263"/>
    </row>
    <row r="137" spans="1:25" ht="12" customHeight="1">
      <c r="A137" s="264"/>
      <c r="B137" s="265"/>
      <c r="C137" s="266"/>
      <c r="D137" s="264"/>
      <c r="E137" s="267"/>
      <c r="F137" s="264"/>
      <c r="G137" s="268"/>
      <c r="H137" s="265"/>
      <c r="I137" s="268" t="s">
        <v>1746</v>
      </c>
      <c r="J137" s="269"/>
      <c r="K137" s="264"/>
      <c r="L137" s="268"/>
      <c r="M137" s="265"/>
      <c r="N137" s="268" t="s">
        <v>1812</v>
      </c>
      <c r="O137" s="269"/>
      <c r="P137" s="264"/>
      <c r="Q137" s="268"/>
      <c r="R137" s="265"/>
      <c r="S137" s="268" t="s">
        <v>1754</v>
      </c>
      <c r="T137" s="269"/>
      <c r="U137" s="264"/>
      <c r="V137" s="268"/>
      <c r="W137" s="265"/>
      <c r="X137" s="268"/>
      <c r="Y137" s="270"/>
    </row>
    <row r="138" spans="1:25" ht="12" customHeight="1">
      <c r="A138" s="253" t="s">
        <v>1546</v>
      </c>
      <c r="C138" s="238" t="s">
        <v>3428</v>
      </c>
      <c r="D138" s="253" t="s">
        <v>1547</v>
      </c>
      <c r="E138" s="239" t="s">
        <v>2170</v>
      </c>
      <c r="F138" s="253" t="s">
        <v>1549</v>
      </c>
      <c r="G138" s="254" t="s">
        <v>3384</v>
      </c>
      <c r="I138" s="254" t="s">
        <v>3383</v>
      </c>
      <c r="J138" s="240" t="s">
        <v>201</v>
      </c>
      <c r="K138" s="253" t="s">
        <v>1550</v>
      </c>
      <c r="L138" s="254" t="s">
        <v>3454</v>
      </c>
      <c r="N138" s="254" t="s">
        <v>3383</v>
      </c>
      <c r="O138" s="240" t="s">
        <v>202</v>
      </c>
      <c r="P138" s="253" t="s">
        <v>1551</v>
      </c>
      <c r="Q138" s="254" t="s">
        <v>2191</v>
      </c>
      <c r="S138" s="254" t="s">
        <v>3383</v>
      </c>
      <c r="T138" s="240" t="s">
        <v>3144</v>
      </c>
      <c r="U138" s="253" t="s">
        <v>1553</v>
      </c>
      <c r="V138" s="254" t="s">
        <v>1568</v>
      </c>
      <c r="X138" s="254" t="s">
        <v>3383</v>
      </c>
      <c r="Y138" s="241" t="s">
        <v>203</v>
      </c>
    </row>
    <row r="139" spans="1:25" ht="12" customHeight="1">
      <c r="A139" s="613" t="s">
        <v>1569</v>
      </c>
      <c r="B139" s="614"/>
      <c r="C139" s="255"/>
      <c r="D139" s="253"/>
      <c r="E139" s="256"/>
      <c r="F139" s="257"/>
      <c r="G139" s="258"/>
      <c r="H139" s="259"/>
      <c r="I139" s="258" t="s">
        <v>3390</v>
      </c>
      <c r="J139" s="260"/>
      <c r="K139" s="257"/>
      <c r="L139" s="258"/>
      <c r="M139" s="259"/>
      <c r="N139" s="258" t="s">
        <v>2176</v>
      </c>
      <c r="O139" s="260"/>
      <c r="P139" s="257"/>
      <c r="Q139" s="258"/>
      <c r="R139" s="259"/>
      <c r="S139" s="258" t="s">
        <v>2181</v>
      </c>
      <c r="T139" s="260"/>
      <c r="U139" s="257"/>
      <c r="V139" s="258"/>
      <c r="W139" s="259"/>
      <c r="X139" s="258" t="s">
        <v>1483</v>
      </c>
      <c r="Y139" s="261"/>
    </row>
    <row r="140" spans="1:25" ht="12" customHeight="1">
      <c r="A140" s="253"/>
      <c r="C140" s="255"/>
      <c r="D140" s="253"/>
      <c r="E140" s="256"/>
      <c r="F140" s="253" t="s">
        <v>1555</v>
      </c>
      <c r="G140" s="254" t="s">
        <v>3388</v>
      </c>
      <c r="I140" s="254" t="s">
        <v>3389</v>
      </c>
      <c r="J140" s="240" t="s">
        <v>204</v>
      </c>
      <c r="K140" s="253" t="s">
        <v>1556</v>
      </c>
      <c r="L140" s="254" t="s">
        <v>3430</v>
      </c>
      <c r="N140" s="254" t="s">
        <v>3393</v>
      </c>
      <c r="O140" s="240" t="s">
        <v>205</v>
      </c>
      <c r="P140" s="253"/>
      <c r="Q140" s="254" t="s">
        <v>3407</v>
      </c>
      <c r="S140" s="254" t="s">
        <v>3393</v>
      </c>
      <c r="T140" s="240" t="s">
        <v>3138</v>
      </c>
      <c r="U140" s="253"/>
      <c r="V140" s="254"/>
      <c r="X140" s="254"/>
      <c r="Y140" s="263"/>
    </row>
    <row r="141" spans="1:25" ht="12" customHeight="1">
      <c r="A141" s="264"/>
      <c r="B141" s="265"/>
      <c r="C141" s="266"/>
      <c r="D141" s="264"/>
      <c r="E141" s="267"/>
      <c r="F141" s="264"/>
      <c r="G141" s="268"/>
      <c r="H141" s="265"/>
      <c r="I141" s="268" t="s">
        <v>1812</v>
      </c>
      <c r="J141" s="269"/>
      <c r="K141" s="264"/>
      <c r="L141" s="268"/>
      <c r="M141" s="265"/>
      <c r="N141" s="268" t="s">
        <v>3431</v>
      </c>
      <c r="O141" s="269"/>
      <c r="P141" s="264"/>
      <c r="Q141" s="268"/>
      <c r="R141" s="265"/>
      <c r="S141" s="268" t="s">
        <v>3405</v>
      </c>
      <c r="T141" s="269"/>
      <c r="U141" s="264"/>
      <c r="V141" s="268"/>
      <c r="W141" s="265"/>
      <c r="X141" s="268"/>
      <c r="Y141" s="270"/>
    </row>
    <row r="142" spans="1:25" ht="12" customHeight="1">
      <c r="A142" s="253"/>
      <c r="C142" s="255"/>
      <c r="D142" s="253" t="s">
        <v>1559</v>
      </c>
      <c r="E142" s="239" t="s">
        <v>206</v>
      </c>
      <c r="F142" s="253" t="s">
        <v>1549</v>
      </c>
      <c r="G142" s="254" t="s">
        <v>2172</v>
      </c>
      <c r="I142" s="254" t="s">
        <v>3383</v>
      </c>
      <c r="J142" s="240" t="s">
        <v>207</v>
      </c>
      <c r="K142" s="253" t="s">
        <v>1550</v>
      </c>
      <c r="L142" s="254" t="s">
        <v>3416</v>
      </c>
      <c r="N142" s="254" t="s">
        <v>3389</v>
      </c>
      <c r="O142" s="240" t="s">
        <v>208</v>
      </c>
      <c r="P142" s="253" t="s">
        <v>1551</v>
      </c>
      <c r="Q142" s="254" t="s">
        <v>1566</v>
      </c>
      <c r="S142" s="254" t="s">
        <v>3383</v>
      </c>
      <c r="T142" s="240" t="s">
        <v>203</v>
      </c>
      <c r="U142" s="253" t="s">
        <v>1553</v>
      </c>
      <c r="V142" s="254" t="s">
        <v>3443</v>
      </c>
      <c r="X142" s="254" t="s">
        <v>3389</v>
      </c>
      <c r="Y142" s="241" t="s">
        <v>3088</v>
      </c>
    </row>
    <row r="143" spans="1:25" ht="12" customHeight="1">
      <c r="A143" s="613"/>
      <c r="B143" s="614"/>
      <c r="C143" s="255"/>
      <c r="D143" s="253"/>
      <c r="E143" s="256"/>
      <c r="F143" s="257"/>
      <c r="G143" s="258"/>
      <c r="H143" s="259"/>
      <c r="I143" s="258" t="s">
        <v>2176</v>
      </c>
      <c r="J143" s="260"/>
      <c r="K143" s="257"/>
      <c r="L143" s="258"/>
      <c r="M143" s="259"/>
      <c r="N143" s="258" t="s">
        <v>3421</v>
      </c>
      <c r="O143" s="260"/>
      <c r="P143" s="257"/>
      <c r="Q143" s="258"/>
      <c r="R143" s="259"/>
      <c r="S143" s="258" t="s">
        <v>1483</v>
      </c>
      <c r="T143" s="260"/>
      <c r="U143" s="257"/>
      <c r="V143" s="258"/>
      <c r="W143" s="259"/>
      <c r="X143" s="258" t="s">
        <v>3446</v>
      </c>
      <c r="Y143" s="261"/>
    </row>
    <row r="144" spans="1:25" ht="12" customHeight="1">
      <c r="A144" s="253"/>
      <c r="C144" s="255"/>
      <c r="D144" s="253"/>
      <c r="E144" s="256"/>
      <c r="F144" s="253" t="s">
        <v>1555</v>
      </c>
      <c r="G144" s="254" t="s">
        <v>3456</v>
      </c>
      <c r="I144" s="254" t="s">
        <v>3387</v>
      </c>
      <c r="J144" s="240" t="s">
        <v>209</v>
      </c>
      <c r="K144" s="253" t="s">
        <v>1556</v>
      </c>
      <c r="L144" s="254" t="s">
        <v>3399</v>
      </c>
      <c r="N144" s="254" t="s">
        <v>3389</v>
      </c>
      <c r="O144" s="240" t="s">
        <v>210</v>
      </c>
      <c r="P144" s="253"/>
      <c r="Q144" s="254" t="s">
        <v>3386</v>
      </c>
      <c r="S144" s="254" t="s">
        <v>3387</v>
      </c>
      <c r="T144" s="240" t="s">
        <v>3138</v>
      </c>
      <c r="U144" s="253"/>
      <c r="V144" s="254"/>
      <c r="X144" s="254"/>
      <c r="Y144" s="263"/>
    </row>
    <row r="145" spans="1:25" ht="12" customHeight="1">
      <c r="A145" s="264"/>
      <c r="B145" s="265"/>
      <c r="C145" s="266"/>
      <c r="D145" s="264"/>
      <c r="E145" s="267"/>
      <c r="F145" s="264"/>
      <c r="G145" s="268"/>
      <c r="H145" s="265"/>
      <c r="I145" s="268" t="s">
        <v>3459</v>
      </c>
      <c r="J145" s="269"/>
      <c r="K145" s="264"/>
      <c r="L145" s="268"/>
      <c r="M145" s="265"/>
      <c r="N145" s="268" t="s">
        <v>3401</v>
      </c>
      <c r="O145" s="269"/>
      <c r="P145" s="264"/>
      <c r="Q145" s="268"/>
      <c r="R145" s="265"/>
      <c r="S145" s="268" t="s">
        <v>3391</v>
      </c>
      <c r="T145" s="269"/>
      <c r="U145" s="264"/>
      <c r="V145" s="268"/>
      <c r="W145" s="265"/>
      <c r="X145" s="268"/>
      <c r="Y145" s="270"/>
    </row>
    <row r="146" spans="1:25" ht="12" customHeight="1">
      <c r="A146" s="253" t="s">
        <v>1546</v>
      </c>
      <c r="C146" s="238" t="s">
        <v>3463</v>
      </c>
      <c r="D146" s="253" t="s">
        <v>1547</v>
      </c>
      <c r="E146" s="256"/>
      <c r="F146" s="253" t="s">
        <v>1549</v>
      </c>
      <c r="G146" s="254" t="s">
        <v>3456</v>
      </c>
      <c r="I146" s="254" t="s">
        <v>3387</v>
      </c>
      <c r="J146" s="240" t="s">
        <v>211</v>
      </c>
      <c r="K146" s="253" t="s">
        <v>1550</v>
      </c>
      <c r="L146" s="254" t="s">
        <v>3081</v>
      </c>
      <c r="N146" s="254" t="s">
        <v>3383</v>
      </c>
      <c r="O146" s="240" t="s">
        <v>212</v>
      </c>
      <c r="P146" s="253" t="s">
        <v>1551</v>
      </c>
      <c r="Q146" s="254" t="s">
        <v>3443</v>
      </c>
      <c r="S146" s="254" t="s">
        <v>3389</v>
      </c>
      <c r="T146" s="240" t="s">
        <v>3480</v>
      </c>
      <c r="U146" s="253" t="s">
        <v>1553</v>
      </c>
      <c r="V146" s="254" t="s">
        <v>3441</v>
      </c>
      <c r="X146" s="254" t="s">
        <v>3387</v>
      </c>
      <c r="Y146" s="241" t="s">
        <v>213</v>
      </c>
    </row>
    <row r="147" spans="1:25" ht="12" customHeight="1">
      <c r="A147" s="613" t="s">
        <v>1575</v>
      </c>
      <c r="B147" s="614"/>
      <c r="C147" s="255"/>
      <c r="D147" s="253"/>
      <c r="E147" s="256"/>
      <c r="F147" s="257"/>
      <c r="G147" s="258"/>
      <c r="H147" s="259"/>
      <c r="I147" s="258" t="s">
        <v>3459</v>
      </c>
      <c r="J147" s="260"/>
      <c r="K147" s="257"/>
      <c r="L147" s="258"/>
      <c r="M147" s="259"/>
      <c r="N147" s="258" t="s">
        <v>3083</v>
      </c>
      <c r="O147" s="260"/>
      <c r="P147" s="257"/>
      <c r="Q147" s="258"/>
      <c r="R147" s="259"/>
      <c r="S147" s="258" t="s">
        <v>3446</v>
      </c>
      <c r="T147" s="260"/>
      <c r="U147" s="257"/>
      <c r="V147" s="258"/>
      <c r="W147" s="259"/>
      <c r="X147" s="258" t="s">
        <v>1754</v>
      </c>
      <c r="Y147" s="261"/>
    </row>
    <row r="148" spans="1:25" ht="12" customHeight="1">
      <c r="A148" s="253"/>
      <c r="C148" s="255"/>
      <c r="D148" s="253"/>
      <c r="E148" s="256"/>
      <c r="F148" s="253" t="s">
        <v>1555</v>
      </c>
      <c r="G148" s="254" t="s">
        <v>3473</v>
      </c>
      <c r="I148" s="254" t="s">
        <v>3393</v>
      </c>
      <c r="J148" s="240" t="s">
        <v>214</v>
      </c>
      <c r="K148" s="253"/>
      <c r="L148" s="254" t="s">
        <v>3444</v>
      </c>
      <c r="N148" s="254" t="s">
        <v>3393</v>
      </c>
      <c r="O148" s="240" t="s">
        <v>3138</v>
      </c>
      <c r="P148" s="253"/>
      <c r="Q148" s="254" t="s">
        <v>3491</v>
      </c>
      <c r="S148" s="254" t="s">
        <v>3383</v>
      </c>
      <c r="T148" s="240" t="s">
        <v>3138</v>
      </c>
      <c r="U148" s="253"/>
      <c r="V148" s="254"/>
      <c r="X148" s="254"/>
      <c r="Y148" s="263"/>
    </row>
    <row r="149" spans="1:25" ht="12" customHeight="1">
      <c r="A149" s="264"/>
      <c r="B149" s="265"/>
      <c r="C149" s="266"/>
      <c r="D149" s="264"/>
      <c r="E149" s="267"/>
      <c r="F149" s="264"/>
      <c r="G149" s="268"/>
      <c r="H149" s="265"/>
      <c r="I149" s="268" t="s">
        <v>3440</v>
      </c>
      <c r="J149" s="269"/>
      <c r="K149" s="264"/>
      <c r="L149" s="268"/>
      <c r="M149" s="265"/>
      <c r="N149" s="268" t="s">
        <v>3447</v>
      </c>
      <c r="O149" s="269"/>
      <c r="P149" s="264"/>
      <c r="Q149" s="268"/>
      <c r="R149" s="265"/>
      <c r="S149" s="268" t="s">
        <v>3261</v>
      </c>
      <c r="T149" s="269"/>
      <c r="U149" s="264"/>
      <c r="V149" s="268"/>
      <c r="W149" s="265"/>
      <c r="X149" s="268"/>
      <c r="Y149" s="270"/>
    </row>
    <row r="150" spans="1:25" ht="12" customHeight="1">
      <c r="A150" s="253"/>
      <c r="C150" s="255"/>
      <c r="D150" s="253" t="s">
        <v>1559</v>
      </c>
      <c r="E150" s="256"/>
      <c r="F150" s="253" t="s">
        <v>1549</v>
      </c>
      <c r="G150" s="254" t="s">
        <v>3461</v>
      </c>
      <c r="I150" s="254" t="s">
        <v>3387</v>
      </c>
      <c r="J150" s="240" t="s">
        <v>215</v>
      </c>
      <c r="K150" s="253" t="s">
        <v>1550</v>
      </c>
      <c r="L150" s="254" t="s">
        <v>3432</v>
      </c>
      <c r="N150" s="254" t="s">
        <v>3393</v>
      </c>
      <c r="O150" s="240" t="s">
        <v>216</v>
      </c>
      <c r="P150" s="253" t="s">
        <v>1551</v>
      </c>
      <c r="Q150" s="254" t="s">
        <v>3093</v>
      </c>
      <c r="S150" s="254" t="s">
        <v>3383</v>
      </c>
      <c r="T150" s="240" t="s">
        <v>217</v>
      </c>
      <c r="U150" s="253" t="s">
        <v>1553</v>
      </c>
      <c r="V150" s="254" t="s">
        <v>3087</v>
      </c>
      <c r="X150" s="254" t="s">
        <v>3383</v>
      </c>
      <c r="Y150" s="241" t="s">
        <v>3486</v>
      </c>
    </row>
    <row r="151" spans="1:25" ht="12" customHeight="1">
      <c r="A151" s="613"/>
      <c r="B151" s="614"/>
      <c r="C151" s="255"/>
      <c r="D151" s="253"/>
      <c r="E151" s="256"/>
      <c r="F151" s="257"/>
      <c r="G151" s="258"/>
      <c r="H151" s="259"/>
      <c r="I151" s="258" t="s">
        <v>3462</v>
      </c>
      <c r="J151" s="260"/>
      <c r="K151" s="257"/>
      <c r="L151" s="258"/>
      <c r="M151" s="259"/>
      <c r="N151" s="258" t="s">
        <v>3434</v>
      </c>
      <c r="O151" s="260"/>
      <c r="P151" s="257"/>
      <c r="Q151" s="258"/>
      <c r="R151" s="259"/>
      <c r="S151" s="258" t="s">
        <v>3263</v>
      </c>
      <c r="T151" s="260"/>
      <c r="U151" s="257"/>
      <c r="V151" s="258"/>
      <c r="W151" s="259"/>
      <c r="X151" s="258" t="s">
        <v>3477</v>
      </c>
      <c r="Y151" s="261"/>
    </row>
    <row r="152" spans="1:25" ht="12" customHeight="1">
      <c r="A152" s="253"/>
      <c r="C152" s="255"/>
      <c r="D152" s="253"/>
      <c r="E152" s="256"/>
      <c r="F152" s="253" t="s">
        <v>1555</v>
      </c>
      <c r="G152" s="254" t="s">
        <v>3080</v>
      </c>
      <c r="I152" s="254" t="s">
        <v>3383</v>
      </c>
      <c r="J152" s="240" t="s">
        <v>218</v>
      </c>
      <c r="K152" s="253" t="s">
        <v>1556</v>
      </c>
      <c r="L152" s="254" t="s">
        <v>3430</v>
      </c>
      <c r="N152" s="254" t="s">
        <v>3393</v>
      </c>
      <c r="O152" s="240" t="s">
        <v>219</v>
      </c>
      <c r="P152" s="253" t="s">
        <v>1560</v>
      </c>
      <c r="Q152" s="254" t="s">
        <v>3488</v>
      </c>
      <c r="S152" s="254" t="s">
        <v>3389</v>
      </c>
      <c r="T152" s="240" t="s">
        <v>220</v>
      </c>
      <c r="U152" s="253"/>
      <c r="V152" s="254"/>
      <c r="X152" s="254"/>
      <c r="Y152" s="263"/>
    </row>
    <row r="153" spans="1:25" ht="12" customHeight="1">
      <c r="A153" s="264"/>
      <c r="B153" s="265"/>
      <c r="C153" s="266"/>
      <c r="D153" s="264"/>
      <c r="E153" s="267"/>
      <c r="F153" s="264"/>
      <c r="G153" s="268"/>
      <c r="H153" s="265"/>
      <c r="I153" s="268" t="s">
        <v>3261</v>
      </c>
      <c r="J153" s="269"/>
      <c r="K153" s="264"/>
      <c r="L153" s="268"/>
      <c r="M153" s="265"/>
      <c r="N153" s="268" t="s">
        <v>3431</v>
      </c>
      <c r="O153" s="269"/>
      <c r="P153" s="264"/>
      <c r="Q153" s="268"/>
      <c r="R153" s="265"/>
      <c r="S153" s="268" t="s">
        <v>1812</v>
      </c>
      <c r="T153" s="269"/>
      <c r="U153" s="264"/>
      <c r="V153" s="268"/>
      <c r="W153" s="265"/>
      <c r="X153" s="268"/>
      <c r="Y153" s="270"/>
    </row>
    <row r="154" spans="1:25" ht="12" customHeight="1">
      <c r="A154" s="253" t="s">
        <v>1546</v>
      </c>
      <c r="C154" s="238" t="s">
        <v>3428</v>
      </c>
      <c r="D154" s="253" t="s">
        <v>1547</v>
      </c>
      <c r="E154" s="256"/>
      <c r="F154" s="253" t="s">
        <v>1549</v>
      </c>
      <c r="G154" s="254" t="s">
        <v>21</v>
      </c>
      <c r="I154" s="254" t="s">
        <v>3387</v>
      </c>
      <c r="J154" s="240" t="s">
        <v>221</v>
      </c>
      <c r="K154" s="253" t="s">
        <v>1550</v>
      </c>
      <c r="L154" s="254" t="s">
        <v>11</v>
      </c>
      <c r="N154" s="254" t="s">
        <v>3393</v>
      </c>
      <c r="O154" s="240" t="s">
        <v>222</v>
      </c>
      <c r="P154" s="253" t="s">
        <v>1551</v>
      </c>
      <c r="Q154" s="254" t="s">
        <v>3492</v>
      </c>
      <c r="S154" s="254" t="s">
        <v>3393</v>
      </c>
      <c r="T154" s="240" t="s">
        <v>223</v>
      </c>
      <c r="U154" s="253" t="s">
        <v>1553</v>
      </c>
      <c r="V154" s="254" t="s">
        <v>3097</v>
      </c>
      <c r="X154" s="254" t="s">
        <v>3383</v>
      </c>
      <c r="Y154" s="241" t="s">
        <v>224</v>
      </c>
    </row>
    <row r="155" spans="1:25" ht="12" customHeight="1">
      <c r="A155" s="613" t="s">
        <v>1578</v>
      </c>
      <c r="B155" s="614"/>
      <c r="C155" s="255"/>
      <c r="D155" s="253"/>
      <c r="E155" s="256"/>
      <c r="F155" s="257"/>
      <c r="G155" s="258"/>
      <c r="H155" s="259"/>
      <c r="I155" s="258" t="s">
        <v>27</v>
      </c>
      <c r="J155" s="260"/>
      <c r="K155" s="257"/>
      <c r="L155" s="258"/>
      <c r="M155" s="259"/>
      <c r="N155" s="258" t="s">
        <v>17</v>
      </c>
      <c r="O155" s="260"/>
      <c r="P155" s="257"/>
      <c r="Q155" s="258"/>
      <c r="R155" s="259"/>
      <c r="S155" s="258" t="s">
        <v>1746</v>
      </c>
      <c r="T155" s="260"/>
      <c r="U155" s="257"/>
      <c r="V155" s="258"/>
      <c r="W155" s="259"/>
      <c r="X155" s="258" t="s">
        <v>3082</v>
      </c>
      <c r="Y155" s="261"/>
    </row>
    <row r="156" spans="1:25" ht="12" customHeight="1">
      <c r="A156" s="253"/>
      <c r="C156" s="255"/>
      <c r="D156" s="253"/>
      <c r="E156" s="256"/>
      <c r="F156" s="253" t="s">
        <v>1555</v>
      </c>
      <c r="G156" s="254" t="s">
        <v>3470</v>
      </c>
      <c r="I156" s="254" t="s">
        <v>3393</v>
      </c>
      <c r="J156" s="240" t="s">
        <v>225</v>
      </c>
      <c r="K156" s="253" t="s">
        <v>1556</v>
      </c>
      <c r="L156" s="254" t="s">
        <v>1577</v>
      </c>
      <c r="N156" s="254" t="s">
        <v>3383</v>
      </c>
      <c r="O156" s="240" t="s">
        <v>226</v>
      </c>
      <c r="P156" s="253"/>
      <c r="Q156" s="254" t="s">
        <v>3093</v>
      </c>
      <c r="S156" s="254" t="s">
        <v>3383</v>
      </c>
      <c r="T156" s="240" t="s">
        <v>3138</v>
      </c>
      <c r="U156" s="253"/>
      <c r="V156" s="254"/>
      <c r="X156" s="254"/>
      <c r="Y156" s="263"/>
    </row>
    <row r="157" spans="1:25" ht="12" customHeight="1">
      <c r="A157" s="264"/>
      <c r="B157" s="265"/>
      <c r="C157" s="266"/>
      <c r="D157" s="264"/>
      <c r="E157" s="267"/>
      <c r="F157" s="264"/>
      <c r="G157" s="268"/>
      <c r="H157" s="265"/>
      <c r="I157" s="268" t="s">
        <v>1783</v>
      </c>
      <c r="J157" s="269"/>
      <c r="K157" s="264"/>
      <c r="L157" s="268"/>
      <c r="M157" s="265"/>
      <c r="N157" s="268" t="s">
        <v>1483</v>
      </c>
      <c r="O157" s="269"/>
      <c r="P157" s="264"/>
      <c r="Q157" s="268"/>
      <c r="R157" s="265"/>
      <c r="S157" s="268" t="s">
        <v>3263</v>
      </c>
      <c r="T157" s="269"/>
      <c r="U157" s="264"/>
      <c r="V157" s="268"/>
      <c r="W157" s="265"/>
      <c r="X157" s="268"/>
      <c r="Y157" s="270"/>
    </row>
    <row r="158" spans="1:25" ht="12" customHeight="1">
      <c r="A158" s="253"/>
      <c r="C158" s="255"/>
      <c r="D158" s="253" t="s">
        <v>1559</v>
      </c>
      <c r="E158" s="256"/>
      <c r="F158" s="253" t="s">
        <v>1549</v>
      </c>
      <c r="G158" s="254" t="s">
        <v>3503</v>
      </c>
      <c r="I158" s="254" t="s">
        <v>3387</v>
      </c>
      <c r="J158" s="240" t="s">
        <v>227</v>
      </c>
      <c r="K158" s="253" t="s">
        <v>1550</v>
      </c>
      <c r="L158" s="254" t="s">
        <v>3505</v>
      </c>
      <c r="N158" s="254" t="s">
        <v>3393</v>
      </c>
      <c r="O158" s="240" t="s">
        <v>228</v>
      </c>
      <c r="P158" s="253" t="s">
        <v>1551</v>
      </c>
      <c r="Q158" s="254" t="s">
        <v>3485</v>
      </c>
      <c r="S158" s="254" t="s">
        <v>3389</v>
      </c>
      <c r="T158" s="240" t="s">
        <v>229</v>
      </c>
      <c r="U158" s="253" t="s">
        <v>1553</v>
      </c>
      <c r="V158" s="254" t="s">
        <v>3507</v>
      </c>
      <c r="X158" s="254" t="s">
        <v>3383</v>
      </c>
      <c r="Y158" s="241" t="s">
        <v>230</v>
      </c>
    </row>
    <row r="159" spans="1:25" ht="12" customHeight="1">
      <c r="A159" s="613"/>
      <c r="B159" s="614"/>
      <c r="C159" s="255"/>
      <c r="D159" s="253"/>
      <c r="E159" s="256"/>
      <c r="F159" s="257"/>
      <c r="G159" s="258"/>
      <c r="H159" s="259"/>
      <c r="I159" s="258" t="s">
        <v>1009</v>
      </c>
      <c r="J159" s="260"/>
      <c r="K159" s="257"/>
      <c r="L159" s="258"/>
      <c r="M159" s="259"/>
      <c r="N159" s="258" t="s">
        <v>3</v>
      </c>
      <c r="O159" s="260"/>
      <c r="P159" s="257"/>
      <c r="Q159" s="258"/>
      <c r="R159" s="259"/>
      <c r="S159" s="258" t="s">
        <v>3421</v>
      </c>
      <c r="T159" s="260"/>
      <c r="U159" s="257"/>
      <c r="V159" s="258"/>
      <c r="W159" s="259"/>
      <c r="X159" s="258" t="s">
        <v>4</v>
      </c>
      <c r="Y159" s="261"/>
    </row>
    <row r="160" spans="1:25" ht="12" customHeight="1">
      <c r="A160" s="253"/>
      <c r="C160" s="255"/>
      <c r="D160" s="253"/>
      <c r="E160" s="256"/>
      <c r="F160" s="253" t="s">
        <v>1555</v>
      </c>
      <c r="G160" s="254" t="s">
        <v>3469</v>
      </c>
      <c r="I160" s="254" t="s">
        <v>3387</v>
      </c>
      <c r="J160" s="240" t="s">
        <v>231</v>
      </c>
      <c r="K160" s="253" t="s">
        <v>1556</v>
      </c>
      <c r="L160" s="254" t="s">
        <v>25</v>
      </c>
      <c r="N160" s="254" t="s">
        <v>3393</v>
      </c>
      <c r="O160" s="240" t="s">
        <v>232</v>
      </c>
      <c r="P160" s="253" t="s">
        <v>1560</v>
      </c>
      <c r="Q160" s="254" t="s">
        <v>3495</v>
      </c>
      <c r="S160" s="254" t="s">
        <v>3393</v>
      </c>
      <c r="T160" s="240" t="s">
        <v>233</v>
      </c>
      <c r="U160" s="253"/>
      <c r="V160" s="254"/>
      <c r="X160" s="254"/>
      <c r="Y160" s="263"/>
    </row>
    <row r="161" spans="1:25" ht="12" customHeight="1">
      <c r="A161" s="264"/>
      <c r="B161" s="265"/>
      <c r="C161" s="266"/>
      <c r="D161" s="264"/>
      <c r="E161" s="267"/>
      <c r="F161" s="264"/>
      <c r="G161" s="268"/>
      <c r="H161" s="265"/>
      <c r="I161" s="268" t="s">
        <v>3471</v>
      </c>
      <c r="J161" s="269"/>
      <c r="K161" s="264"/>
      <c r="L161" s="268"/>
      <c r="M161" s="265"/>
      <c r="N161" s="268" t="s">
        <v>17</v>
      </c>
      <c r="O161" s="269"/>
      <c r="P161" s="264"/>
      <c r="Q161" s="268"/>
      <c r="R161" s="265"/>
      <c r="S161" s="268" t="s">
        <v>3498</v>
      </c>
      <c r="T161" s="269"/>
      <c r="U161" s="264"/>
      <c r="V161" s="268"/>
      <c r="W161" s="265"/>
      <c r="X161" s="268"/>
      <c r="Y161" s="270"/>
    </row>
    <row r="162" spans="1:25" ht="12" customHeight="1">
      <c r="A162" s="253" t="s">
        <v>1546</v>
      </c>
      <c r="C162" s="238" t="s">
        <v>74</v>
      </c>
      <c r="D162" s="253" t="s">
        <v>1547</v>
      </c>
      <c r="E162" s="239" t="s">
        <v>1571</v>
      </c>
      <c r="F162" s="253" t="s">
        <v>1549</v>
      </c>
      <c r="G162" s="254" t="s">
        <v>1589</v>
      </c>
      <c r="I162" s="254" t="s">
        <v>3383</v>
      </c>
      <c r="J162" s="240" t="s">
        <v>234</v>
      </c>
      <c r="K162" s="253" t="s">
        <v>1550</v>
      </c>
      <c r="L162" s="254" t="s">
        <v>110</v>
      </c>
      <c r="N162" s="254" t="s">
        <v>3393</v>
      </c>
      <c r="O162" s="240" t="s">
        <v>235</v>
      </c>
      <c r="P162" s="253" t="s">
        <v>1551</v>
      </c>
      <c r="Q162" s="254" t="s">
        <v>3109</v>
      </c>
      <c r="S162" s="254" t="s">
        <v>3383</v>
      </c>
      <c r="T162" s="240" t="s">
        <v>3149</v>
      </c>
      <c r="U162" s="253" t="s">
        <v>1553</v>
      </c>
      <c r="V162" s="254" t="s">
        <v>3116</v>
      </c>
      <c r="X162" s="254" t="s">
        <v>3383</v>
      </c>
      <c r="Y162" s="241" t="s">
        <v>100</v>
      </c>
    </row>
    <row r="163" spans="1:25" ht="12" customHeight="1">
      <c r="A163" s="613" t="s">
        <v>1588</v>
      </c>
      <c r="B163" s="614"/>
      <c r="C163" s="255"/>
      <c r="D163" s="253"/>
      <c r="E163" s="256"/>
      <c r="F163" s="257"/>
      <c r="G163" s="258"/>
      <c r="H163" s="259"/>
      <c r="I163" s="258" t="s">
        <v>115</v>
      </c>
      <c r="J163" s="260"/>
      <c r="K163" s="257"/>
      <c r="L163" s="258"/>
      <c r="M163" s="259"/>
      <c r="N163" s="258" t="s">
        <v>1746</v>
      </c>
      <c r="O163" s="260"/>
      <c r="P163" s="257"/>
      <c r="Q163" s="258"/>
      <c r="R163" s="259"/>
      <c r="S163" s="258" t="s">
        <v>2187</v>
      </c>
      <c r="T163" s="260"/>
      <c r="U163" s="257"/>
      <c r="V163" s="258"/>
      <c r="W163" s="259"/>
      <c r="X163" s="258" t="s">
        <v>3265</v>
      </c>
      <c r="Y163" s="261"/>
    </row>
    <row r="164" spans="1:25" ht="12" customHeight="1">
      <c r="A164" s="253"/>
      <c r="C164" s="255"/>
      <c r="D164" s="253"/>
      <c r="E164" s="256"/>
      <c r="F164" s="253" t="s">
        <v>1555</v>
      </c>
      <c r="G164" s="254" t="s">
        <v>3411</v>
      </c>
      <c r="I164" s="254" t="s">
        <v>3387</v>
      </c>
      <c r="J164" s="240" t="s">
        <v>3150</v>
      </c>
      <c r="K164" s="253" t="s">
        <v>1556</v>
      </c>
      <c r="L164" s="254" t="s">
        <v>91</v>
      </c>
      <c r="N164" s="254" t="s">
        <v>3387</v>
      </c>
      <c r="O164" s="240" t="s">
        <v>92</v>
      </c>
      <c r="P164" s="253" t="s">
        <v>1560</v>
      </c>
      <c r="Q164" s="254" t="s">
        <v>90</v>
      </c>
      <c r="S164" s="254" t="s">
        <v>3389</v>
      </c>
      <c r="T164" s="240" t="s">
        <v>3139</v>
      </c>
      <c r="U164" s="253"/>
      <c r="V164" s="254"/>
      <c r="X164" s="254"/>
      <c r="Y164" s="263"/>
    </row>
    <row r="165" spans="1:25" ht="12" customHeight="1">
      <c r="A165" s="264"/>
      <c r="B165" s="265"/>
      <c r="C165" s="266"/>
      <c r="D165" s="264"/>
      <c r="E165" s="267"/>
      <c r="F165" s="264"/>
      <c r="G165" s="268"/>
      <c r="H165" s="265"/>
      <c r="I165" s="268" t="s">
        <v>3414</v>
      </c>
      <c r="J165" s="269"/>
      <c r="K165" s="264"/>
      <c r="L165" s="268"/>
      <c r="M165" s="265"/>
      <c r="N165" s="268" t="s">
        <v>3462</v>
      </c>
      <c r="O165" s="269"/>
      <c r="P165" s="264"/>
      <c r="Q165" s="268"/>
      <c r="R165" s="265"/>
      <c r="S165" s="268" t="s">
        <v>3410</v>
      </c>
      <c r="T165" s="269"/>
      <c r="U165" s="264"/>
      <c r="V165" s="268"/>
      <c r="W165" s="265"/>
      <c r="X165" s="268"/>
      <c r="Y165" s="270"/>
    </row>
    <row r="166" spans="1:25" ht="12" customHeight="1">
      <c r="A166" s="253"/>
      <c r="C166" s="255"/>
      <c r="D166" s="253" t="s">
        <v>1559</v>
      </c>
      <c r="E166" s="239" t="s">
        <v>1571</v>
      </c>
      <c r="F166" s="253" t="s">
        <v>1549</v>
      </c>
      <c r="G166" s="254" t="s">
        <v>88</v>
      </c>
      <c r="I166" s="254" t="s">
        <v>3389</v>
      </c>
      <c r="J166" s="240" t="s">
        <v>99</v>
      </c>
      <c r="K166" s="253" t="s">
        <v>1550</v>
      </c>
      <c r="L166" s="254" t="s">
        <v>3111</v>
      </c>
      <c r="N166" s="254" t="s">
        <v>3383</v>
      </c>
      <c r="O166" s="240" t="s">
        <v>3148</v>
      </c>
      <c r="P166" s="253" t="s">
        <v>1551</v>
      </c>
      <c r="Q166" s="254" t="s">
        <v>3112</v>
      </c>
      <c r="S166" s="254" t="s">
        <v>3383</v>
      </c>
      <c r="T166" s="240" t="s">
        <v>235</v>
      </c>
      <c r="U166" s="253" t="s">
        <v>1553</v>
      </c>
      <c r="V166" s="254" t="s">
        <v>76</v>
      </c>
      <c r="X166" s="254" t="s">
        <v>3393</v>
      </c>
      <c r="Y166" s="241" t="s">
        <v>235</v>
      </c>
    </row>
    <row r="167" spans="1:25" ht="12" customHeight="1">
      <c r="A167" s="613"/>
      <c r="B167" s="614"/>
      <c r="C167" s="255"/>
      <c r="D167" s="253"/>
      <c r="E167" s="256"/>
      <c r="F167" s="257"/>
      <c r="G167" s="258"/>
      <c r="H167" s="259"/>
      <c r="I167" s="258" t="s">
        <v>1741</v>
      </c>
      <c r="J167" s="260"/>
      <c r="K167" s="257"/>
      <c r="L167" s="258"/>
      <c r="M167" s="259"/>
      <c r="N167" s="258" t="s">
        <v>3262</v>
      </c>
      <c r="O167" s="260"/>
      <c r="P167" s="257"/>
      <c r="Q167" s="258"/>
      <c r="R167" s="259"/>
      <c r="S167" s="258" t="s">
        <v>104</v>
      </c>
      <c r="T167" s="260"/>
      <c r="U167" s="257"/>
      <c r="V167" s="258"/>
      <c r="W167" s="259"/>
      <c r="X167" s="258" t="s">
        <v>1751</v>
      </c>
      <c r="Y167" s="261"/>
    </row>
    <row r="168" spans="1:25" ht="12" customHeight="1">
      <c r="A168" s="253"/>
      <c r="C168" s="255"/>
      <c r="D168" s="253"/>
      <c r="E168" s="256"/>
      <c r="F168" s="253" t="s">
        <v>1555</v>
      </c>
      <c r="G168" s="254" t="s">
        <v>101</v>
      </c>
      <c r="I168" s="254" t="s">
        <v>3393</v>
      </c>
      <c r="J168" s="240" t="s">
        <v>1602</v>
      </c>
      <c r="K168" s="253" t="s">
        <v>1556</v>
      </c>
      <c r="L168" s="254" t="s">
        <v>80</v>
      </c>
      <c r="N168" s="254" t="s">
        <v>3389</v>
      </c>
      <c r="O168" s="240" t="s">
        <v>1603</v>
      </c>
      <c r="P168" s="253" t="s">
        <v>1560</v>
      </c>
      <c r="Q168" s="254" t="s">
        <v>78</v>
      </c>
      <c r="S168" s="254" t="s">
        <v>3393</v>
      </c>
      <c r="T168" s="240" t="s">
        <v>3118</v>
      </c>
      <c r="U168" s="253"/>
      <c r="V168" s="254"/>
      <c r="X168" s="254"/>
      <c r="Y168" s="263"/>
    </row>
    <row r="169" spans="1:25" ht="12" customHeight="1">
      <c r="A169" s="264"/>
      <c r="B169" s="265"/>
      <c r="C169" s="266"/>
      <c r="D169" s="264"/>
      <c r="E169" s="267"/>
      <c r="F169" s="264"/>
      <c r="G169" s="268"/>
      <c r="H169" s="265"/>
      <c r="I169" s="268" t="s">
        <v>1765</v>
      </c>
      <c r="J169" s="269"/>
      <c r="K169" s="264"/>
      <c r="L169" s="268"/>
      <c r="M169" s="265"/>
      <c r="N169" s="268" t="s">
        <v>82</v>
      </c>
      <c r="O169" s="269"/>
      <c r="P169" s="264"/>
      <c r="Q169" s="268"/>
      <c r="R169" s="265"/>
      <c r="S169" s="268" t="s">
        <v>1746</v>
      </c>
      <c r="T169" s="269"/>
      <c r="U169" s="264"/>
      <c r="V169" s="268"/>
      <c r="W169" s="265"/>
      <c r="X169" s="268"/>
      <c r="Y169" s="270"/>
    </row>
    <row r="170" spans="1:25" ht="12" customHeight="1">
      <c r="A170" s="253" t="s">
        <v>1546</v>
      </c>
      <c r="C170" s="238" t="s">
        <v>3382</v>
      </c>
      <c r="D170" s="253" t="s">
        <v>1547</v>
      </c>
      <c r="E170" s="256"/>
      <c r="F170" s="253" t="s">
        <v>1549</v>
      </c>
      <c r="G170" s="254" t="s">
        <v>1586</v>
      </c>
      <c r="I170" s="254" t="s">
        <v>3383</v>
      </c>
      <c r="J170" s="240" t="s">
        <v>236</v>
      </c>
      <c r="K170" s="253" t="s">
        <v>1550</v>
      </c>
      <c r="L170" s="254" t="s">
        <v>3491</v>
      </c>
      <c r="N170" s="254" t="s">
        <v>3383</v>
      </c>
      <c r="O170" s="240" t="s">
        <v>237</v>
      </c>
      <c r="P170" s="253" t="s">
        <v>1551</v>
      </c>
      <c r="Q170" s="254" t="s">
        <v>3125</v>
      </c>
      <c r="S170" s="254" t="s">
        <v>3383</v>
      </c>
      <c r="T170" s="240" t="s">
        <v>238</v>
      </c>
      <c r="U170" s="253" t="s">
        <v>1553</v>
      </c>
      <c r="V170" s="254" t="s">
        <v>101</v>
      </c>
      <c r="X170" s="254" t="s">
        <v>3393</v>
      </c>
      <c r="Y170" s="241" t="s">
        <v>3142</v>
      </c>
    </row>
    <row r="171" spans="1:25" ht="12" customHeight="1">
      <c r="A171" s="613" t="s">
        <v>1590</v>
      </c>
      <c r="B171" s="614"/>
      <c r="C171" s="255"/>
      <c r="D171" s="253"/>
      <c r="E171" s="256"/>
      <c r="F171" s="257"/>
      <c r="G171" s="258"/>
      <c r="H171" s="259"/>
      <c r="I171" s="258" t="s">
        <v>1483</v>
      </c>
      <c r="J171" s="260"/>
      <c r="K171" s="257"/>
      <c r="L171" s="258"/>
      <c r="M171" s="259"/>
      <c r="N171" s="258" t="s">
        <v>3261</v>
      </c>
      <c r="O171" s="260"/>
      <c r="P171" s="257"/>
      <c r="Q171" s="258"/>
      <c r="R171" s="259"/>
      <c r="S171" s="258" t="s">
        <v>3262</v>
      </c>
      <c r="T171" s="260"/>
      <c r="U171" s="257"/>
      <c r="V171" s="258"/>
      <c r="W171" s="259"/>
      <c r="X171" s="258" t="s">
        <v>1765</v>
      </c>
      <c r="Y171" s="261"/>
    </row>
    <row r="172" spans="1:25" ht="12" customHeight="1">
      <c r="A172" s="253"/>
      <c r="C172" s="255"/>
      <c r="D172" s="253"/>
      <c r="E172" s="256"/>
      <c r="F172" s="253" t="s">
        <v>1555</v>
      </c>
      <c r="G172" s="254" t="s">
        <v>80</v>
      </c>
      <c r="I172" s="254" t="s">
        <v>3389</v>
      </c>
      <c r="J172" s="240" t="s">
        <v>239</v>
      </c>
      <c r="K172" s="253" t="s">
        <v>1556</v>
      </c>
      <c r="L172" s="254" t="s">
        <v>139</v>
      </c>
      <c r="N172" s="254" t="s">
        <v>3393</v>
      </c>
      <c r="O172" s="240" t="s">
        <v>240</v>
      </c>
      <c r="P172" s="253" t="s">
        <v>1560</v>
      </c>
      <c r="Q172" s="254" t="s">
        <v>133</v>
      </c>
      <c r="S172" s="254" t="s">
        <v>3393</v>
      </c>
      <c r="T172" s="240" t="s">
        <v>2043</v>
      </c>
      <c r="U172" s="253"/>
      <c r="V172" s="254"/>
      <c r="X172" s="254"/>
      <c r="Y172" s="263"/>
    </row>
    <row r="173" spans="1:25" ht="12" customHeight="1">
      <c r="A173" s="264"/>
      <c r="B173" s="265"/>
      <c r="C173" s="266"/>
      <c r="D173" s="264"/>
      <c r="E173" s="267"/>
      <c r="F173" s="264"/>
      <c r="G173" s="268"/>
      <c r="H173" s="265"/>
      <c r="I173" s="268" t="s">
        <v>82</v>
      </c>
      <c r="J173" s="269"/>
      <c r="K173" s="264"/>
      <c r="L173" s="268"/>
      <c r="M173" s="265"/>
      <c r="N173" s="268" t="s">
        <v>3405</v>
      </c>
      <c r="O173" s="269"/>
      <c r="P173" s="264"/>
      <c r="Q173" s="268"/>
      <c r="R173" s="265"/>
      <c r="S173" s="268" t="s">
        <v>134</v>
      </c>
      <c r="T173" s="269"/>
      <c r="U173" s="264"/>
      <c r="V173" s="268"/>
      <c r="W173" s="265"/>
      <c r="X173" s="268"/>
      <c r="Y173" s="270"/>
    </row>
    <row r="174" spans="1:25" ht="12" customHeight="1">
      <c r="A174" s="253"/>
      <c r="C174" s="255"/>
      <c r="D174" s="253" t="s">
        <v>1559</v>
      </c>
      <c r="E174" s="256"/>
      <c r="F174" s="253" t="s">
        <v>1549</v>
      </c>
      <c r="G174" s="254" t="s">
        <v>3441</v>
      </c>
      <c r="I174" s="254" t="s">
        <v>3387</v>
      </c>
      <c r="J174" s="240" t="s">
        <v>241</v>
      </c>
      <c r="K174" s="253" t="s">
        <v>1550</v>
      </c>
      <c r="L174" s="254" t="s">
        <v>3092</v>
      </c>
      <c r="N174" s="254" t="s">
        <v>3383</v>
      </c>
      <c r="O174" s="240" t="s">
        <v>242</v>
      </c>
      <c r="P174" s="253" t="s">
        <v>1551</v>
      </c>
      <c r="Q174" s="254" t="s">
        <v>3119</v>
      </c>
      <c r="S174" s="254" t="s">
        <v>3383</v>
      </c>
      <c r="T174" s="240" t="s">
        <v>243</v>
      </c>
      <c r="U174" s="253" t="s">
        <v>1553</v>
      </c>
      <c r="V174" s="254" t="s">
        <v>3467</v>
      </c>
      <c r="X174" s="254" t="s">
        <v>3389</v>
      </c>
      <c r="Y174" s="241" t="s">
        <v>244</v>
      </c>
    </row>
    <row r="175" spans="1:25" ht="12" customHeight="1">
      <c r="A175" s="613"/>
      <c r="B175" s="614"/>
      <c r="C175" s="255"/>
      <c r="D175" s="253"/>
      <c r="E175" s="256"/>
      <c r="F175" s="257"/>
      <c r="G175" s="258"/>
      <c r="H175" s="259"/>
      <c r="I175" s="258" t="s">
        <v>1754</v>
      </c>
      <c r="J175" s="260"/>
      <c r="K175" s="257"/>
      <c r="L175" s="258"/>
      <c r="M175" s="259"/>
      <c r="N175" s="258" t="s">
        <v>3262</v>
      </c>
      <c r="O175" s="260"/>
      <c r="P175" s="257"/>
      <c r="Q175" s="258"/>
      <c r="R175" s="259"/>
      <c r="S175" s="258" t="s">
        <v>3263</v>
      </c>
      <c r="T175" s="260"/>
      <c r="U175" s="257"/>
      <c r="V175" s="258"/>
      <c r="W175" s="259"/>
      <c r="X175" s="258" t="s">
        <v>3422</v>
      </c>
      <c r="Y175" s="261"/>
    </row>
    <row r="176" spans="1:25" ht="12" customHeight="1">
      <c r="A176" s="253"/>
      <c r="C176" s="255"/>
      <c r="D176" s="253"/>
      <c r="E176" s="256"/>
      <c r="F176" s="253" t="s">
        <v>1555</v>
      </c>
      <c r="G176" s="254" t="s">
        <v>3109</v>
      </c>
      <c r="I176" s="254" t="s">
        <v>3383</v>
      </c>
      <c r="J176" s="240" t="s">
        <v>245</v>
      </c>
      <c r="K176" s="253" t="s">
        <v>1556</v>
      </c>
      <c r="L176" s="254" t="s">
        <v>125</v>
      </c>
      <c r="N176" s="254" t="s">
        <v>3393</v>
      </c>
      <c r="O176" s="240" t="s">
        <v>246</v>
      </c>
      <c r="P176" s="253" t="s">
        <v>1560</v>
      </c>
      <c r="Q176" s="254" t="s">
        <v>122</v>
      </c>
      <c r="S176" s="254" t="s">
        <v>3387</v>
      </c>
      <c r="T176" s="240" t="s">
        <v>247</v>
      </c>
      <c r="U176" s="253"/>
      <c r="V176" s="254"/>
      <c r="X176" s="254"/>
      <c r="Y176" s="263"/>
    </row>
    <row r="177" spans="1:25" ht="12" customHeight="1">
      <c r="A177" s="264"/>
      <c r="B177" s="265"/>
      <c r="C177" s="266"/>
      <c r="D177" s="264"/>
      <c r="E177" s="267"/>
      <c r="F177" s="264"/>
      <c r="G177" s="268"/>
      <c r="H177" s="265"/>
      <c r="I177" s="268" t="s">
        <v>2187</v>
      </c>
      <c r="J177" s="269"/>
      <c r="K177" s="264"/>
      <c r="L177" s="268"/>
      <c r="M177" s="265"/>
      <c r="N177" s="268" t="s">
        <v>3405</v>
      </c>
      <c r="O177" s="269"/>
      <c r="P177" s="264"/>
      <c r="Q177" s="268"/>
      <c r="R177" s="265"/>
      <c r="S177" s="268" t="s">
        <v>98</v>
      </c>
      <c r="T177" s="269"/>
      <c r="U177" s="264"/>
      <c r="V177" s="268"/>
      <c r="W177" s="265"/>
      <c r="X177" s="268"/>
      <c r="Y177" s="270"/>
    </row>
    <row r="179" spans="1:25" ht="14.25" customHeight="1">
      <c r="A179" s="29"/>
      <c r="B179" s="30"/>
      <c r="C179" s="31"/>
      <c r="D179" s="32"/>
      <c r="E179" s="33"/>
      <c r="F179" s="32"/>
      <c r="G179" s="32"/>
      <c r="H179" s="34"/>
      <c r="I179" s="44" t="s">
        <v>1599</v>
      </c>
      <c r="J179" s="35"/>
      <c r="K179" s="36"/>
      <c r="L179" s="36"/>
      <c r="M179" s="37"/>
      <c r="N179" s="36"/>
      <c r="O179" s="35"/>
      <c r="P179" s="36"/>
      <c r="Q179" s="36"/>
      <c r="R179" s="37"/>
      <c r="S179" s="36"/>
      <c r="T179" s="38"/>
    </row>
    <row r="180" spans="1:25" ht="12" customHeight="1"/>
    <row r="181" spans="1:25" ht="12" customHeight="1">
      <c r="A181" s="242"/>
      <c r="B181" s="243"/>
      <c r="C181" s="244"/>
      <c r="D181" s="242"/>
      <c r="E181" s="245"/>
      <c r="F181" s="615" t="s">
        <v>1516</v>
      </c>
      <c r="G181" s="246"/>
      <c r="H181" s="243"/>
      <c r="I181" s="246"/>
      <c r="J181" s="246"/>
      <c r="K181" s="615" t="s">
        <v>1516</v>
      </c>
      <c r="L181" s="246"/>
      <c r="M181" s="243"/>
      <c r="N181" s="246"/>
      <c r="O181" s="246"/>
      <c r="P181" s="615" t="s">
        <v>1516</v>
      </c>
      <c r="Q181" s="246"/>
      <c r="R181" s="243"/>
      <c r="S181" s="246"/>
      <c r="T181" s="246"/>
      <c r="U181" s="615" t="s">
        <v>1516</v>
      </c>
      <c r="V181" s="246"/>
      <c r="W181" s="243"/>
      <c r="X181" s="246"/>
      <c r="Y181" s="247"/>
    </row>
    <row r="182" spans="1:25" ht="12" customHeight="1">
      <c r="A182" s="248" t="s">
        <v>1539</v>
      </c>
      <c r="B182" s="249"/>
      <c r="C182" s="234" t="s">
        <v>1540</v>
      </c>
      <c r="D182" s="250" t="s">
        <v>1541</v>
      </c>
      <c r="E182" s="235" t="s">
        <v>1542</v>
      </c>
      <c r="F182" s="616"/>
      <c r="G182" s="251" t="s">
        <v>1543</v>
      </c>
      <c r="H182" s="249"/>
      <c r="I182" s="252" t="s">
        <v>1544</v>
      </c>
      <c r="J182" s="236" t="s">
        <v>1545</v>
      </c>
      <c r="K182" s="616"/>
      <c r="L182" s="251" t="s">
        <v>1543</v>
      </c>
      <c r="M182" s="249"/>
      <c r="N182" s="252" t="s">
        <v>1544</v>
      </c>
      <c r="O182" s="236" t="s">
        <v>1545</v>
      </c>
      <c r="P182" s="616"/>
      <c r="Q182" s="251" t="s">
        <v>1543</v>
      </c>
      <c r="R182" s="249"/>
      <c r="S182" s="252" t="s">
        <v>1544</v>
      </c>
      <c r="T182" s="236" t="s">
        <v>1545</v>
      </c>
      <c r="U182" s="616"/>
      <c r="V182" s="251" t="s">
        <v>1543</v>
      </c>
      <c r="W182" s="249"/>
      <c r="X182" s="252" t="s">
        <v>1544</v>
      </c>
      <c r="Y182" s="237" t="s">
        <v>1545</v>
      </c>
    </row>
    <row r="183" spans="1:25" ht="12" customHeight="1">
      <c r="A183" s="253" t="s">
        <v>1546</v>
      </c>
      <c r="C183" s="238" t="s">
        <v>3382</v>
      </c>
      <c r="D183" s="253"/>
      <c r="E183" s="239" t="s">
        <v>2042</v>
      </c>
      <c r="F183" s="253" t="s">
        <v>1549</v>
      </c>
      <c r="G183" s="254" t="s">
        <v>2182</v>
      </c>
      <c r="I183" s="254" t="s">
        <v>3383</v>
      </c>
      <c r="J183" s="240" t="s">
        <v>248</v>
      </c>
      <c r="K183" s="253" t="s">
        <v>1550</v>
      </c>
      <c r="L183" s="254" t="s">
        <v>2172</v>
      </c>
      <c r="N183" s="254" t="s">
        <v>3383</v>
      </c>
      <c r="O183" s="240" t="s">
        <v>249</v>
      </c>
      <c r="P183" s="253" t="s">
        <v>1551</v>
      </c>
      <c r="Q183" s="254" t="s">
        <v>3416</v>
      </c>
      <c r="S183" s="254" t="s">
        <v>3389</v>
      </c>
      <c r="T183" s="240" t="s">
        <v>2195</v>
      </c>
      <c r="U183" s="253" t="s">
        <v>1553</v>
      </c>
      <c r="V183" s="254" t="s">
        <v>3384</v>
      </c>
      <c r="X183" s="254" t="s">
        <v>3383</v>
      </c>
      <c r="Y183" s="241" t="s">
        <v>2174</v>
      </c>
    </row>
    <row r="184" spans="1:25" ht="12" customHeight="1">
      <c r="A184" s="613" t="s">
        <v>1554</v>
      </c>
      <c r="B184" s="614"/>
      <c r="C184" s="255"/>
      <c r="D184" s="253"/>
      <c r="E184" s="256"/>
      <c r="F184" s="257"/>
      <c r="G184" s="258"/>
      <c r="H184" s="259"/>
      <c r="I184" s="258" t="s">
        <v>3262</v>
      </c>
      <c r="J184" s="260"/>
      <c r="K184" s="257"/>
      <c r="L184" s="258"/>
      <c r="M184" s="259"/>
      <c r="N184" s="258" t="s">
        <v>2176</v>
      </c>
      <c r="O184" s="260"/>
      <c r="P184" s="257"/>
      <c r="Q184" s="258"/>
      <c r="R184" s="259"/>
      <c r="S184" s="258" t="s">
        <v>3421</v>
      </c>
      <c r="T184" s="260"/>
      <c r="U184" s="257"/>
      <c r="V184" s="258"/>
      <c r="W184" s="259"/>
      <c r="X184" s="258" t="s">
        <v>3390</v>
      </c>
      <c r="Y184" s="261"/>
    </row>
    <row r="185" spans="1:25" ht="12" customHeight="1">
      <c r="A185" s="253"/>
      <c r="C185" s="255"/>
      <c r="D185" s="253"/>
      <c r="E185" s="256"/>
      <c r="F185" s="253" t="s">
        <v>1555</v>
      </c>
      <c r="G185" s="254" t="s">
        <v>3407</v>
      </c>
      <c r="I185" s="254" t="s">
        <v>3393</v>
      </c>
      <c r="J185" s="240" t="s">
        <v>2185</v>
      </c>
      <c r="K185" s="253" t="s">
        <v>1556</v>
      </c>
      <c r="L185" s="254" t="s">
        <v>1568</v>
      </c>
      <c r="N185" s="254" t="s">
        <v>3383</v>
      </c>
      <c r="O185" s="240" t="s">
        <v>250</v>
      </c>
      <c r="P185" s="253" t="s">
        <v>1560</v>
      </c>
      <c r="Q185" s="254" t="s">
        <v>2191</v>
      </c>
      <c r="S185" s="254" t="s">
        <v>3383</v>
      </c>
      <c r="T185" s="240" t="s">
        <v>250</v>
      </c>
      <c r="U185" s="253" t="s">
        <v>1561</v>
      </c>
      <c r="V185" s="254" t="s">
        <v>2190</v>
      </c>
      <c r="X185" s="254" t="s">
        <v>3383</v>
      </c>
      <c r="Y185" s="241" t="s">
        <v>251</v>
      </c>
    </row>
    <row r="186" spans="1:25" ht="12" customHeight="1">
      <c r="A186" s="264"/>
      <c r="B186" s="265"/>
      <c r="C186" s="266"/>
      <c r="D186" s="264"/>
      <c r="E186" s="267"/>
      <c r="F186" s="264"/>
      <c r="G186" s="268"/>
      <c r="H186" s="265"/>
      <c r="I186" s="268" t="s">
        <v>3405</v>
      </c>
      <c r="J186" s="269"/>
      <c r="K186" s="264"/>
      <c r="L186" s="268"/>
      <c r="M186" s="265"/>
      <c r="N186" s="268" t="s">
        <v>1483</v>
      </c>
      <c r="O186" s="269"/>
      <c r="P186" s="264"/>
      <c r="Q186" s="268"/>
      <c r="R186" s="265"/>
      <c r="S186" s="268" t="s">
        <v>2181</v>
      </c>
      <c r="T186" s="269"/>
      <c r="U186" s="264"/>
      <c r="V186" s="268"/>
      <c r="W186" s="265"/>
      <c r="X186" s="268" t="s">
        <v>3400</v>
      </c>
      <c r="Y186" s="270"/>
    </row>
    <row r="187" spans="1:25" ht="12" customHeight="1">
      <c r="A187" s="253" t="s">
        <v>1546</v>
      </c>
      <c r="C187" s="238" t="s">
        <v>74</v>
      </c>
      <c r="D187" s="253"/>
      <c r="E187" s="239" t="s">
        <v>252</v>
      </c>
      <c r="F187" s="253" t="s">
        <v>1549</v>
      </c>
      <c r="G187" s="254" t="s">
        <v>2172</v>
      </c>
      <c r="I187" s="254" t="s">
        <v>3383</v>
      </c>
      <c r="J187" s="240" t="s">
        <v>253</v>
      </c>
      <c r="K187" s="253" t="s">
        <v>1550</v>
      </c>
      <c r="L187" s="254" t="s">
        <v>3384</v>
      </c>
      <c r="N187" s="254" t="s">
        <v>3383</v>
      </c>
      <c r="O187" s="240" t="s">
        <v>254</v>
      </c>
      <c r="P187" s="253" t="s">
        <v>1551</v>
      </c>
      <c r="Q187" s="254" t="s">
        <v>3416</v>
      </c>
      <c r="S187" s="254" t="s">
        <v>3389</v>
      </c>
      <c r="T187" s="240" t="s">
        <v>255</v>
      </c>
      <c r="U187" s="253" t="s">
        <v>1553</v>
      </c>
      <c r="V187" s="254" t="s">
        <v>3454</v>
      </c>
      <c r="X187" s="254" t="s">
        <v>3383</v>
      </c>
      <c r="Y187" s="241" t="s">
        <v>256</v>
      </c>
    </row>
    <row r="188" spans="1:25" ht="12" customHeight="1">
      <c r="A188" s="613" t="s">
        <v>1569</v>
      </c>
      <c r="B188" s="614"/>
      <c r="C188" s="255"/>
      <c r="D188" s="253"/>
      <c r="E188" s="256"/>
      <c r="F188" s="257"/>
      <c r="G188" s="258"/>
      <c r="H188" s="259"/>
      <c r="I188" s="258" t="s">
        <v>2176</v>
      </c>
      <c r="J188" s="260"/>
      <c r="K188" s="257"/>
      <c r="L188" s="258"/>
      <c r="M188" s="259"/>
      <c r="N188" s="258" t="s">
        <v>3390</v>
      </c>
      <c r="O188" s="260"/>
      <c r="P188" s="257"/>
      <c r="Q188" s="258"/>
      <c r="R188" s="259"/>
      <c r="S188" s="258" t="s">
        <v>3421</v>
      </c>
      <c r="T188" s="260"/>
      <c r="U188" s="257"/>
      <c r="V188" s="258"/>
      <c r="W188" s="259"/>
      <c r="X188" s="258" t="s">
        <v>2176</v>
      </c>
      <c r="Y188" s="261"/>
    </row>
    <row r="189" spans="1:25" ht="12" customHeight="1">
      <c r="A189" s="253"/>
      <c r="C189" s="255"/>
      <c r="D189" s="253"/>
      <c r="E189" s="256"/>
      <c r="F189" s="253" t="s">
        <v>1555</v>
      </c>
      <c r="G189" s="254" t="s">
        <v>1566</v>
      </c>
      <c r="I189" s="254" t="s">
        <v>3383</v>
      </c>
      <c r="J189" s="240" t="s">
        <v>257</v>
      </c>
      <c r="K189" s="253" t="s">
        <v>1556</v>
      </c>
      <c r="L189" s="254" t="s">
        <v>1568</v>
      </c>
      <c r="N189" s="254" t="s">
        <v>3383</v>
      </c>
      <c r="O189" s="240" t="s">
        <v>3436</v>
      </c>
      <c r="P189" s="253" t="s">
        <v>1560</v>
      </c>
      <c r="Q189" s="254" t="s">
        <v>3443</v>
      </c>
      <c r="S189" s="254" t="s">
        <v>3389</v>
      </c>
      <c r="T189" s="240" t="s">
        <v>258</v>
      </c>
      <c r="U189" s="253" t="s">
        <v>1561</v>
      </c>
      <c r="V189" s="254" t="s">
        <v>2191</v>
      </c>
      <c r="X189" s="254" t="s">
        <v>3383</v>
      </c>
      <c r="Y189" s="241" t="s">
        <v>259</v>
      </c>
    </row>
    <row r="190" spans="1:25" ht="12" customHeight="1">
      <c r="A190" s="264"/>
      <c r="B190" s="265"/>
      <c r="C190" s="266"/>
      <c r="D190" s="264"/>
      <c r="E190" s="267"/>
      <c r="F190" s="264"/>
      <c r="G190" s="268"/>
      <c r="H190" s="265"/>
      <c r="I190" s="268" t="s">
        <v>1483</v>
      </c>
      <c r="J190" s="269"/>
      <c r="K190" s="264"/>
      <c r="L190" s="268"/>
      <c r="M190" s="265"/>
      <c r="N190" s="268" t="s">
        <v>1483</v>
      </c>
      <c r="O190" s="269"/>
      <c r="P190" s="264"/>
      <c r="Q190" s="268"/>
      <c r="R190" s="265"/>
      <c r="S190" s="268" t="s">
        <v>3446</v>
      </c>
      <c r="T190" s="269"/>
      <c r="U190" s="264"/>
      <c r="V190" s="268"/>
      <c r="W190" s="265"/>
      <c r="X190" s="268" t="s">
        <v>2181</v>
      </c>
      <c r="Y190" s="270"/>
    </row>
    <row r="191" spans="1:25" ht="12" customHeight="1">
      <c r="A191" s="253" t="s">
        <v>1546</v>
      </c>
      <c r="C191" s="238" t="s">
        <v>3463</v>
      </c>
      <c r="D191" s="253"/>
      <c r="E191" s="256"/>
      <c r="F191" s="253" t="s">
        <v>1549</v>
      </c>
      <c r="G191" s="254" t="s">
        <v>3081</v>
      </c>
      <c r="I191" s="254" t="s">
        <v>3383</v>
      </c>
      <c r="J191" s="240" t="s">
        <v>260</v>
      </c>
      <c r="K191" s="253" t="s">
        <v>1550</v>
      </c>
      <c r="L191" s="254" t="s">
        <v>3432</v>
      </c>
      <c r="N191" s="254" t="s">
        <v>3393</v>
      </c>
      <c r="O191" s="240" t="s">
        <v>261</v>
      </c>
      <c r="P191" s="253" t="s">
        <v>1551</v>
      </c>
      <c r="Q191" s="254" t="s">
        <v>3461</v>
      </c>
      <c r="S191" s="254" t="s">
        <v>3387</v>
      </c>
      <c r="T191" s="240" t="s">
        <v>3145</v>
      </c>
      <c r="U191" s="253" t="s">
        <v>1553</v>
      </c>
      <c r="V191" s="254" t="s">
        <v>3087</v>
      </c>
      <c r="X191" s="254" t="s">
        <v>3383</v>
      </c>
      <c r="Y191" s="241" t="s">
        <v>262</v>
      </c>
    </row>
    <row r="192" spans="1:25" ht="12" customHeight="1">
      <c r="A192" s="613" t="s">
        <v>1575</v>
      </c>
      <c r="B192" s="614"/>
      <c r="C192" s="255"/>
      <c r="D192" s="253"/>
      <c r="E192" s="256"/>
      <c r="F192" s="257"/>
      <c r="G192" s="258"/>
      <c r="H192" s="259"/>
      <c r="I192" s="258" t="s">
        <v>3083</v>
      </c>
      <c r="J192" s="260"/>
      <c r="K192" s="257"/>
      <c r="L192" s="258"/>
      <c r="M192" s="259"/>
      <c r="N192" s="258" t="s">
        <v>3434</v>
      </c>
      <c r="O192" s="260"/>
      <c r="P192" s="257"/>
      <c r="Q192" s="258"/>
      <c r="R192" s="259"/>
      <c r="S192" s="258" t="s">
        <v>3462</v>
      </c>
      <c r="T192" s="260"/>
      <c r="U192" s="257"/>
      <c r="V192" s="258"/>
      <c r="W192" s="259"/>
      <c r="X192" s="258" t="s">
        <v>3477</v>
      </c>
      <c r="Y192" s="261"/>
    </row>
    <row r="193" spans="1:25" ht="12" customHeight="1">
      <c r="A193" s="253"/>
      <c r="C193" s="255"/>
      <c r="D193" s="253"/>
      <c r="E193" s="256"/>
      <c r="F193" s="253" t="s">
        <v>1555</v>
      </c>
      <c r="G193" s="254" t="s">
        <v>3456</v>
      </c>
      <c r="I193" s="254" t="s">
        <v>3387</v>
      </c>
      <c r="J193" s="240" t="s">
        <v>263</v>
      </c>
      <c r="K193" s="253" t="s">
        <v>1556</v>
      </c>
      <c r="L193" s="254" t="s">
        <v>3093</v>
      </c>
      <c r="N193" s="254" t="s">
        <v>3383</v>
      </c>
      <c r="O193" s="240" t="s">
        <v>264</v>
      </c>
      <c r="P193" s="253" t="s">
        <v>1560</v>
      </c>
      <c r="Q193" s="254" t="s">
        <v>3443</v>
      </c>
      <c r="S193" s="254" t="s">
        <v>3389</v>
      </c>
      <c r="T193" s="240" t="s">
        <v>265</v>
      </c>
      <c r="U193" s="253" t="s">
        <v>1561</v>
      </c>
      <c r="V193" s="254" t="s">
        <v>3080</v>
      </c>
      <c r="X193" s="254" t="s">
        <v>3383</v>
      </c>
      <c r="Y193" s="241" t="s">
        <v>266</v>
      </c>
    </row>
    <row r="194" spans="1:25" ht="12" customHeight="1">
      <c r="A194" s="264"/>
      <c r="B194" s="265"/>
      <c r="C194" s="266"/>
      <c r="D194" s="264"/>
      <c r="E194" s="267"/>
      <c r="F194" s="264"/>
      <c r="G194" s="268"/>
      <c r="H194" s="265"/>
      <c r="I194" s="268" t="s">
        <v>3459</v>
      </c>
      <c r="J194" s="269"/>
      <c r="K194" s="264"/>
      <c r="L194" s="268"/>
      <c r="M194" s="265"/>
      <c r="N194" s="268" t="s">
        <v>3263</v>
      </c>
      <c r="O194" s="269"/>
      <c r="P194" s="264"/>
      <c r="Q194" s="268"/>
      <c r="R194" s="265"/>
      <c r="S194" s="268" t="s">
        <v>3446</v>
      </c>
      <c r="T194" s="269"/>
      <c r="U194" s="264"/>
      <c r="V194" s="268"/>
      <c r="W194" s="265"/>
      <c r="X194" s="268" t="s">
        <v>3261</v>
      </c>
      <c r="Y194" s="270"/>
    </row>
    <row r="195" spans="1:25" ht="12" customHeight="1">
      <c r="A195" s="253" t="s">
        <v>1546</v>
      </c>
      <c r="C195" s="238" t="s">
        <v>3428</v>
      </c>
      <c r="D195" s="253"/>
      <c r="E195" s="256"/>
      <c r="F195" s="253" t="s">
        <v>1549</v>
      </c>
      <c r="G195" s="254" t="s">
        <v>3503</v>
      </c>
      <c r="I195" s="254" t="s">
        <v>3387</v>
      </c>
      <c r="J195" s="240" t="s">
        <v>267</v>
      </c>
      <c r="K195" s="253" t="s">
        <v>1550</v>
      </c>
      <c r="L195" s="254" t="s">
        <v>3485</v>
      </c>
      <c r="N195" s="254" t="s">
        <v>3389</v>
      </c>
      <c r="O195" s="240" t="s">
        <v>268</v>
      </c>
      <c r="P195" s="253" t="s">
        <v>1551</v>
      </c>
      <c r="Q195" s="254" t="s">
        <v>21</v>
      </c>
      <c r="S195" s="254" t="s">
        <v>3387</v>
      </c>
      <c r="T195" s="240" t="s">
        <v>269</v>
      </c>
      <c r="U195" s="253" t="s">
        <v>1553</v>
      </c>
      <c r="V195" s="254" t="s">
        <v>11</v>
      </c>
      <c r="X195" s="254" t="s">
        <v>3393</v>
      </c>
      <c r="Y195" s="241" t="s">
        <v>222</v>
      </c>
    </row>
    <row r="196" spans="1:25" ht="12" customHeight="1">
      <c r="A196" s="613" t="s">
        <v>1578</v>
      </c>
      <c r="B196" s="614"/>
      <c r="C196" s="255"/>
      <c r="D196" s="253"/>
      <c r="E196" s="256"/>
      <c r="F196" s="257"/>
      <c r="G196" s="258"/>
      <c r="H196" s="259"/>
      <c r="I196" s="258" t="s">
        <v>1009</v>
      </c>
      <c r="J196" s="260"/>
      <c r="K196" s="257"/>
      <c r="L196" s="258"/>
      <c r="M196" s="259"/>
      <c r="N196" s="258" t="s">
        <v>3421</v>
      </c>
      <c r="O196" s="260"/>
      <c r="P196" s="257"/>
      <c r="Q196" s="258"/>
      <c r="R196" s="259"/>
      <c r="S196" s="258" t="s">
        <v>27</v>
      </c>
      <c r="T196" s="260"/>
      <c r="U196" s="257"/>
      <c r="V196" s="258"/>
      <c r="W196" s="259"/>
      <c r="X196" s="258" t="s">
        <v>17</v>
      </c>
      <c r="Y196" s="261"/>
    </row>
    <row r="197" spans="1:25" ht="12" customHeight="1">
      <c r="A197" s="253"/>
      <c r="C197" s="255"/>
      <c r="D197" s="253"/>
      <c r="E197" s="256"/>
      <c r="F197" s="253" t="s">
        <v>1555</v>
      </c>
      <c r="G197" s="254" t="s">
        <v>3505</v>
      </c>
      <c r="I197" s="254" t="s">
        <v>3393</v>
      </c>
      <c r="J197" s="240" t="s">
        <v>223</v>
      </c>
      <c r="K197" s="253" t="s">
        <v>1556</v>
      </c>
      <c r="L197" s="254" t="s">
        <v>3492</v>
      </c>
      <c r="N197" s="254" t="s">
        <v>3393</v>
      </c>
      <c r="O197" s="240" t="s">
        <v>270</v>
      </c>
      <c r="P197" s="253" t="s">
        <v>1560</v>
      </c>
      <c r="Q197" s="254" t="s">
        <v>3507</v>
      </c>
      <c r="S197" s="254" t="s">
        <v>3383</v>
      </c>
      <c r="T197" s="240" t="s">
        <v>271</v>
      </c>
      <c r="U197" s="253" t="s">
        <v>1561</v>
      </c>
      <c r="V197" s="254" t="s">
        <v>3097</v>
      </c>
      <c r="X197" s="254" t="s">
        <v>3383</v>
      </c>
      <c r="Y197" s="241" t="s">
        <v>272</v>
      </c>
    </row>
    <row r="198" spans="1:25" ht="12" customHeight="1">
      <c r="A198" s="264"/>
      <c r="B198" s="265"/>
      <c r="C198" s="266"/>
      <c r="D198" s="264"/>
      <c r="E198" s="267"/>
      <c r="F198" s="264"/>
      <c r="G198" s="268"/>
      <c r="H198" s="265"/>
      <c r="I198" s="268" t="s">
        <v>3</v>
      </c>
      <c r="J198" s="269"/>
      <c r="K198" s="264"/>
      <c r="L198" s="268"/>
      <c r="M198" s="265"/>
      <c r="N198" s="268" t="s">
        <v>1746</v>
      </c>
      <c r="O198" s="269"/>
      <c r="P198" s="264"/>
      <c r="Q198" s="268"/>
      <c r="R198" s="265"/>
      <c r="S198" s="268" t="s">
        <v>4</v>
      </c>
      <c r="T198" s="269"/>
      <c r="U198" s="264"/>
      <c r="V198" s="268"/>
      <c r="W198" s="265"/>
      <c r="X198" s="268" t="s">
        <v>3082</v>
      </c>
      <c r="Y198" s="270"/>
    </row>
    <row r="199" spans="1:25" ht="12" customHeight="1">
      <c r="A199" s="253" t="s">
        <v>1546</v>
      </c>
      <c r="C199" s="238" t="s">
        <v>3463</v>
      </c>
      <c r="D199" s="253"/>
      <c r="E199" s="256"/>
      <c r="F199" s="253" t="s">
        <v>1549</v>
      </c>
      <c r="G199" s="254" t="s">
        <v>32</v>
      </c>
      <c r="I199" s="254" t="s">
        <v>3387</v>
      </c>
      <c r="J199" s="240" t="s">
        <v>273</v>
      </c>
      <c r="K199" s="253" t="s">
        <v>1550</v>
      </c>
      <c r="L199" s="254" t="s">
        <v>36</v>
      </c>
      <c r="N199" s="254" t="s">
        <v>3389</v>
      </c>
      <c r="O199" s="240" t="s">
        <v>274</v>
      </c>
      <c r="P199" s="253" t="s">
        <v>1551</v>
      </c>
      <c r="Q199" s="254" t="s">
        <v>54</v>
      </c>
      <c r="S199" s="254" t="s">
        <v>3389</v>
      </c>
      <c r="T199" s="240" t="s">
        <v>275</v>
      </c>
      <c r="U199" s="253" t="s">
        <v>1553</v>
      </c>
      <c r="V199" s="254" t="s">
        <v>34</v>
      </c>
      <c r="X199" s="254" t="s">
        <v>3389</v>
      </c>
      <c r="Y199" s="241" t="s">
        <v>276</v>
      </c>
    </row>
    <row r="200" spans="1:25" ht="12" customHeight="1">
      <c r="A200" s="613" t="s">
        <v>1580</v>
      </c>
      <c r="B200" s="614"/>
      <c r="C200" s="255"/>
      <c r="D200" s="253"/>
      <c r="E200" s="256"/>
      <c r="F200" s="257"/>
      <c r="G200" s="258"/>
      <c r="H200" s="259"/>
      <c r="I200" s="258" t="s">
        <v>1711</v>
      </c>
      <c r="J200" s="260"/>
      <c r="K200" s="257"/>
      <c r="L200" s="258"/>
      <c r="M200" s="259"/>
      <c r="N200" s="258" t="s">
        <v>39</v>
      </c>
      <c r="O200" s="260"/>
      <c r="P200" s="257"/>
      <c r="Q200" s="258"/>
      <c r="R200" s="259"/>
      <c r="S200" s="258" t="s">
        <v>39</v>
      </c>
      <c r="T200" s="260"/>
      <c r="U200" s="257"/>
      <c r="V200" s="258"/>
      <c r="W200" s="259"/>
      <c r="X200" s="258" t="s">
        <v>1719</v>
      </c>
      <c r="Y200" s="261"/>
    </row>
    <row r="201" spans="1:25" ht="12" customHeight="1">
      <c r="A201" s="253"/>
      <c r="C201" s="255"/>
      <c r="D201" s="253"/>
      <c r="E201" s="256"/>
      <c r="F201" s="253" t="s">
        <v>1555</v>
      </c>
      <c r="G201" s="254" t="s">
        <v>1584</v>
      </c>
      <c r="I201" s="254" t="s">
        <v>3383</v>
      </c>
      <c r="J201" s="240" t="s">
        <v>277</v>
      </c>
      <c r="K201" s="253" t="s">
        <v>1556</v>
      </c>
      <c r="L201" s="254" t="s">
        <v>3099</v>
      </c>
      <c r="N201" s="254" t="s">
        <v>3383</v>
      </c>
      <c r="O201" s="240" t="s">
        <v>278</v>
      </c>
      <c r="P201" s="253" t="s">
        <v>1560</v>
      </c>
      <c r="Q201" s="254" t="s">
        <v>40</v>
      </c>
      <c r="S201" s="254" t="s">
        <v>3389</v>
      </c>
      <c r="T201" s="240" t="s">
        <v>279</v>
      </c>
      <c r="U201" s="253" t="s">
        <v>1561</v>
      </c>
      <c r="V201" s="254" t="s">
        <v>52</v>
      </c>
      <c r="X201" s="254" t="s">
        <v>3383</v>
      </c>
      <c r="Y201" s="241" t="s">
        <v>280</v>
      </c>
    </row>
    <row r="202" spans="1:25" ht="12" customHeight="1">
      <c r="A202" s="253"/>
      <c r="C202" s="255"/>
      <c r="D202" s="253"/>
      <c r="E202" s="256"/>
      <c r="F202" s="257"/>
      <c r="G202" s="258"/>
      <c r="H202" s="259"/>
      <c r="I202" s="258" t="s">
        <v>1483</v>
      </c>
      <c r="J202" s="260"/>
      <c r="K202" s="257"/>
      <c r="L202" s="258"/>
      <c r="M202" s="259"/>
      <c r="N202" s="258" t="s">
        <v>59</v>
      </c>
      <c r="O202" s="260"/>
      <c r="P202" s="257"/>
      <c r="Q202" s="258"/>
      <c r="R202" s="259"/>
      <c r="S202" s="258" t="s">
        <v>39</v>
      </c>
      <c r="T202" s="260"/>
      <c r="U202" s="257"/>
      <c r="V202" s="258"/>
      <c r="W202" s="259"/>
      <c r="X202" s="258" t="s">
        <v>58</v>
      </c>
      <c r="Y202" s="261"/>
    </row>
    <row r="203" spans="1:25" ht="12" customHeight="1">
      <c r="A203" s="253"/>
      <c r="C203" s="255"/>
      <c r="D203" s="253"/>
      <c r="E203" s="256"/>
      <c r="F203" s="253" t="s">
        <v>1581</v>
      </c>
      <c r="G203" s="254" t="s">
        <v>1585</v>
      </c>
      <c r="I203" s="254" t="s">
        <v>3383</v>
      </c>
      <c r="J203" s="240" t="s">
        <v>281</v>
      </c>
      <c r="K203" s="253" t="s">
        <v>1582</v>
      </c>
      <c r="L203" s="254" t="s">
        <v>44</v>
      </c>
      <c r="N203" s="254" t="s">
        <v>3383</v>
      </c>
      <c r="O203" s="240" t="s">
        <v>282</v>
      </c>
      <c r="P203" s="253" t="s">
        <v>1583</v>
      </c>
      <c r="Q203" s="254" t="s">
        <v>60</v>
      </c>
      <c r="S203" s="254" t="s">
        <v>3389</v>
      </c>
      <c r="T203" s="240" t="s">
        <v>283</v>
      </c>
      <c r="U203" s="253" t="s">
        <v>1508</v>
      </c>
      <c r="V203" s="254" t="s">
        <v>42</v>
      </c>
      <c r="X203" s="254" t="s">
        <v>3387</v>
      </c>
      <c r="Y203" s="241" t="s">
        <v>284</v>
      </c>
    </row>
    <row r="204" spans="1:25" ht="12" customHeight="1">
      <c r="A204" s="264"/>
      <c r="B204" s="265"/>
      <c r="C204" s="266"/>
      <c r="D204" s="264"/>
      <c r="E204" s="267"/>
      <c r="F204" s="264"/>
      <c r="G204" s="268"/>
      <c r="H204" s="265"/>
      <c r="I204" s="268" t="s">
        <v>1485</v>
      </c>
      <c r="J204" s="269"/>
      <c r="K204" s="264"/>
      <c r="L204" s="268"/>
      <c r="M204" s="265"/>
      <c r="N204" s="268" t="s">
        <v>1483</v>
      </c>
      <c r="O204" s="269"/>
      <c r="P204" s="264"/>
      <c r="Q204" s="268"/>
      <c r="R204" s="265"/>
      <c r="S204" s="268" t="s">
        <v>1719</v>
      </c>
      <c r="T204" s="269"/>
      <c r="U204" s="264"/>
      <c r="V204" s="268"/>
      <c r="W204" s="265"/>
      <c r="X204" s="268" t="s">
        <v>1711</v>
      </c>
      <c r="Y204" s="270"/>
    </row>
    <row r="205" spans="1:25" ht="12" customHeight="1">
      <c r="A205" s="253" t="s">
        <v>1546</v>
      </c>
      <c r="C205" s="238" t="s">
        <v>3382</v>
      </c>
      <c r="D205" s="253"/>
      <c r="E205" s="256"/>
      <c r="F205" s="253" t="s">
        <v>1549</v>
      </c>
      <c r="G205" s="254" t="s">
        <v>285</v>
      </c>
      <c r="I205" s="254" t="s">
        <v>3393</v>
      </c>
      <c r="J205" s="240" t="s">
        <v>286</v>
      </c>
      <c r="K205" s="253" t="s">
        <v>1550</v>
      </c>
      <c r="L205" s="254" t="s">
        <v>54</v>
      </c>
      <c r="N205" s="254" t="s">
        <v>3389</v>
      </c>
      <c r="O205" s="240" t="s">
        <v>287</v>
      </c>
      <c r="P205" s="253" t="s">
        <v>1551</v>
      </c>
      <c r="Q205" s="254" t="s">
        <v>36</v>
      </c>
      <c r="S205" s="254" t="s">
        <v>3389</v>
      </c>
      <c r="T205" s="240" t="s">
        <v>288</v>
      </c>
      <c r="U205" s="253" t="s">
        <v>1553</v>
      </c>
      <c r="V205" s="254" t="s">
        <v>1585</v>
      </c>
      <c r="X205" s="254" t="s">
        <v>3383</v>
      </c>
      <c r="Y205" s="241" t="s">
        <v>289</v>
      </c>
    </row>
    <row r="206" spans="1:25" ht="12" customHeight="1">
      <c r="A206" s="613" t="s">
        <v>1601</v>
      </c>
      <c r="B206" s="614"/>
      <c r="C206" s="255"/>
      <c r="D206" s="253"/>
      <c r="E206" s="256"/>
      <c r="F206" s="257"/>
      <c r="G206" s="258"/>
      <c r="H206" s="259"/>
      <c r="I206" s="258" t="s">
        <v>48</v>
      </c>
      <c r="J206" s="260"/>
      <c r="K206" s="257"/>
      <c r="L206" s="258"/>
      <c r="M206" s="259"/>
      <c r="N206" s="258" t="s">
        <v>39</v>
      </c>
      <c r="O206" s="260"/>
      <c r="P206" s="257"/>
      <c r="Q206" s="258"/>
      <c r="R206" s="259"/>
      <c r="S206" s="258" t="s">
        <v>39</v>
      </c>
      <c r="T206" s="260"/>
      <c r="U206" s="257"/>
      <c r="V206" s="258"/>
      <c r="W206" s="259"/>
      <c r="X206" s="258" t="s">
        <v>1485</v>
      </c>
      <c r="Y206" s="261"/>
    </row>
    <row r="207" spans="1:25" ht="12" customHeight="1">
      <c r="A207" s="253"/>
      <c r="C207" s="255"/>
      <c r="D207" s="253"/>
      <c r="E207" s="256"/>
      <c r="F207" s="253" t="s">
        <v>1555</v>
      </c>
      <c r="G207" s="254" t="s">
        <v>40</v>
      </c>
      <c r="I207" s="254" t="s">
        <v>3389</v>
      </c>
      <c r="J207" s="240" t="s">
        <v>290</v>
      </c>
      <c r="K207" s="253" t="s">
        <v>1556</v>
      </c>
      <c r="L207" s="254" t="s">
        <v>1579</v>
      </c>
      <c r="N207" s="254" t="s">
        <v>3383</v>
      </c>
      <c r="O207" s="240" t="s">
        <v>291</v>
      </c>
      <c r="P207" s="253" t="s">
        <v>1560</v>
      </c>
      <c r="Q207" s="254" t="s">
        <v>292</v>
      </c>
      <c r="S207" s="254" t="s">
        <v>3383</v>
      </c>
      <c r="T207" s="240" t="s">
        <v>293</v>
      </c>
      <c r="U207" s="253" t="s">
        <v>1561</v>
      </c>
      <c r="V207" s="254" t="s">
        <v>294</v>
      </c>
      <c r="X207" s="254" t="s">
        <v>3389</v>
      </c>
      <c r="Y207" s="241" t="s">
        <v>295</v>
      </c>
    </row>
    <row r="208" spans="1:25" ht="12" customHeight="1">
      <c r="A208" s="253"/>
      <c r="C208" s="255"/>
      <c r="D208" s="253"/>
      <c r="E208" s="256"/>
      <c r="F208" s="257"/>
      <c r="G208" s="258"/>
      <c r="H208" s="259"/>
      <c r="I208" s="258" t="s">
        <v>39</v>
      </c>
      <c r="J208" s="260"/>
      <c r="K208" s="257"/>
      <c r="L208" s="258"/>
      <c r="M208" s="259"/>
      <c r="N208" s="258" t="s">
        <v>1485</v>
      </c>
      <c r="O208" s="260"/>
      <c r="P208" s="257"/>
      <c r="Q208" s="258"/>
      <c r="R208" s="259"/>
      <c r="S208" s="258" t="s">
        <v>1485</v>
      </c>
      <c r="T208" s="260"/>
      <c r="U208" s="257"/>
      <c r="V208" s="258"/>
      <c r="W208" s="259"/>
      <c r="X208" s="258" t="s">
        <v>1719</v>
      </c>
      <c r="Y208" s="261"/>
    </row>
    <row r="209" spans="1:25" ht="12" customHeight="1">
      <c r="A209" s="253"/>
      <c r="C209" s="255"/>
      <c r="D209" s="253"/>
      <c r="E209" s="256"/>
      <c r="F209" s="253" t="s">
        <v>1581</v>
      </c>
      <c r="G209" s="254" t="s">
        <v>296</v>
      </c>
      <c r="I209" s="254" t="s">
        <v>3393</v>
      </c>
      <c r="J209" s="240" t="s">
        <v>297</v>
      </c>
      <c r="K209" s="253" t="s">
        <v>1582</v>
      </c>
      <c r="L209" s="254" t="s">
        <v>298</v>
      </c>
      <c r="N209" s="254" t="s">
        <v>3387</v>
      </c>
      <c r="O209" s="240" t="s">
        <v>299</v>
      </c>
      <c r="P209" s="253" t="s">
        <v>1583</v>
      </c>
      <c r="Q209" s="254" t="s">
        <v>34</v>
      </c>
      <c r="S209" s="254" t="s">
        <v>3389</v>
      </c>
      <c r="T209" s="240" t="s">
        <v>300</v>
      </c>
      <c r="U209" s="253" t="s">
        <v>1508</v>
      </c>
      <c r="V209" s="254" t="s">
        <v>301</v>
      </c>
      <c r="X209" s="254" t="s">
        <v>3389</v>
      </c>
      <c r="Y209" s="241" t="s">
        <v>302</v>
      </c>
    </row>
    <row r="210" spans="1:25" ht="12" customHeight="1">
      <c r="A210" s="253"/>
      <c r="C210" s="255"/>
      <c r="D210" s="253"/>
      <c r="E210" s="256"/>
      <c r="F210" s="257"/>
      <c r="G210" s="258"/>
      <c r="H210" s="259"/>
      <c r="I210" s="258" t="s">
        <v>48</v>
      </c>
      <c r="J210" s="260"/>
      <c r="K210" s="257"/>
      <c r="L210" s="258"/>
      <c r="M210" s="259"/>
      <c r="N210" s="258" t="s">
        <v>27</v>
      </c>
      <c r="O210" s="260"/>
      <c r="P210" s="257"/>
      <c r="Q210" s="258"/>
      <c r="R210" s="259"/>
      <c r="S210" s="258" t="s">
        <v>1719</v>
      </c>
      <c r="T210" s="260"/>
      <c r="U210" s="257"/>
      <c r="V210" s="258"/>
      <c r="W210" s="259"/>
      <c r="X210" s="258" t="s">
        <v>1719</v>
      </c>
      <c r="Y210" s="261"/>
    </row>
    <row r="211" spans="1:25" ht="12" customHeight="1">
      <c r="A211" s="253"/>
      <c r="C211" s="255"/>
      <c r="D211" s="253"/>
      <c r="E211" s="256"/>
      <c r="F211" s="253" t="s">
        <v>1509</v>
      </c>
      <c r="G211" s="254" t="s">
        <v>303</v>
      </c>
      <c r="I211" s="254" t="s">
        <v>3393</v>
      </c>
      <c r="J211" s="240" t="s">
        <v>304</v>
      </c>
      <c r="K211" s="253" t="s">
        <v>1510</v>
      </c>
      <c r="L211" s="254" t="s">
        <v>51</v>
      </c>
      <c r="N211" s="254" t="s">
        <v>3393</v>
      </c>
      <c r="O211" s="240" t="s">
        <v>305</v>
      </c>
      <c r="P211" s="253" t="s">
        <v>1511</v>
      </c>
      <c r="Q211" s="254" t="s">
        <v>3147</v>
      </c>
      <c r="S211" s="254" t="s">
        <v>3383</v>
      </c>
      <c r="T211" s="240" t="s">
        <v>306</v>
      </c>
      <c r="U211" s="253" t="s">
        <v>1512</v>
      </c>
      <c r="V211" s="254" t="s">
        <v>3106</v>
      </c>
      <c r="X211" s="254" t="s">
        <v>3383</v>
      </c>
      <c r="Y211" s="241" t="s">
        <v>307</v>
      </c>
    </row>
    <row r="212" spans="1:25" ht="12" customHeight="1">
      <c r="A212" s="253"/>
      <c r="C212" s="255"/>
      <c r="D212" s="253"/>
      <c r="E212" s="256"/>
      <c r="F212" s="257"/>
      <c r="G212" s="258"/>
      <c r="H212" s="259"/>
      <c r="I212" s="258" t="s">
        <v>165</v>
      </c>
      <c r="J212" s="260"/>
      <c r="K212" s="257"/>
      <c r="L212" s="258"/>
      <c r="M212" s="259"/>
      <c r="N212" s="258" t="s">
        <v>3498</v>
      </c>
      <c r="O212" s="260"/>
      <c r="P212" s="257"/>
      <c r="Q212" s="258"/>
      <c r="R212" s="259"/>
      <c r="S212" s="258" t="s">
        <v>3105</v>
      </c>
      <c r="T212" s="260"/>
      <c r="U212" s="257"/>
      <c r="V212" s="258"/>
      <c r="W212" s="259"/>
      <c r="X212" s="258" t="s">
        <v>3107</v>
      </c>
      <c r="Y212" s="261"/>
    </row>
    <row r="213" spans="1:25" ht="12" customHeight="1">
      <c r="A213" s="253"/>
      <c r="C213" s="255"/>
      <c r="D213" s="253"/>
      <c r="E213" s="256"/>
      <c r="F213" s="253" t="s">
        <v>1513</v>
      </c>
      <c r="G213" s="254" t="s">
        <v>308</v>
      </c>
      <c r="I213" s="254" t="s">
        <v>3387</v>
      </c>
      <c r="J213" s="240" t="s">
        <v>309</v>
      </c>
      <c r="K213" s="253" t="s">
        <v>1523</v>
      </c>
      <c r="L213" s="254" t="s">
        <v>310</v>
      </c>
      <c r="N213" s="254" t="s">
        <v>3393</v>
      </c>
      <c r="O213" s="240" t="s">
        <v>311</v>
      </c>
      <c r="P213" s="253" t="s">
        <v>2115</v>
      </c>
      <c r="Q213" s="254" t="s">
        <v>312</v>
      </c>
      <c r="S213" s="254" t="s">
        <v>3393</v>
      </c>
      <c r="T213" s="240" t="s">
        <v>313</v>
      </c>
      <c r="U213" s="253" t="s">
        <v>2116</v>
      </c>
      <c r="V213" s="254" t="s">
        <v>314</v>
      </c>
      <c r="X213" s="254" t="s">
        <v>3387</v>
      </c>
      <c r="Y213" s="241" t="s">
        <v>315</v>
      </c>
    </row>
    <row r="214" spans="1:25" ht="12" customHeight="1">
      <c r="A214" s="253"/>
      <c r="C214" s="255"/>
      <c r="D214" s="253"/>
      <c r="E214" s="256"/>
      <c r="F214" s="257"/>
      <c r="G214" s="258"/>
      <c r="H214" s="259"/>
      <c r="I214" s="258" t="s">
        <v>1711</v>
      </c>
      <c r="J214" s="260"/>
      <c r="K214" s="257"/>
      <c r="L214" s="258"/>
      <c r="M214" s="259"/>
      <c r="N214" s="258" t="s">
        <v>48</v>
      </c>
      <c r="O214" s="260"/>
      <c r="P214" s="257"/>
      <c r="Q214" s="258"/>
      <c r="R214" s="259"/>
      <c r="S214" s="258" t="s">
        <v>17</v>
      </c>
      <c r="T214" s="260"/>
      <c r="U214" s="257"/>
      <c r="V214" s="258"/>
      <c r="W214" s="259"/>
      <c r="X214" s="258" t="s">
        <v>166</v>
      </c>
      <c r="Y214" s="261"/>
    </row>
    <row r="215" spans="1:25" ht="12" customHeight="1">
      <c r="A215" s="253"/>
      <c r="C215" s="255"/>
      <c r="D215" s="253"/>
      <c r="E215" s="256"/>
      <c r="F215" s="253" t="s">
        <v>2118</v>
      </c>
      <c r="G215" s="254" t="s">
        <v>316</v>
      </c>
      <c r="I215" s="254" t="s">
        <v>3387</v>
      </c>
      <c r="J215" s="240" t="s">
        <v>317</v>
      </c>
      <c r="K215" s="253" t="s">
        <v>2119</v>
      </c>
      <c r="L215" s="254" t="s">
        <v>318</v>
      </c>
      <c r="N215" s="254" t="s">
        <v>3387</v>
      </c>
      <c r="O215" s="240" t="s">
        <v>319</v>
      </c>
      <c r="P215" s="253" t="s">
        <v>2120</v>
      </c>
      <c r="Q215" s="254" t="s">
        <v>320</v>
      </c>
      <c r="S215" s="254" t="s">
        <v>3383</v>
      </c>
      <c r="T215" s="240" t="s">
        <v>321</v>
      </c>
      <c r="U215" s="253" t="s">
        <v>2122</v>
      </c>
      <c r="V215" s="254" t="s">
        <v>322</v>
      </c>
      <c r="X215" s="254" t="s">
        <v>3387</v>
      </c>
      <c r="Y215" s="241" t="s">
        <v>323</v>
      </c>
    </row>
    <row r="216" spans="1:25" ht="12" customHeight="1">
      <c r="A216" s="264"/>
      <c r="B216" s="265"/>
      <c r="C216" s="266"/>
      <c r="D216" s="264"/>
      <c r="E216" s="267"/>
      <c r="F216" s="264"/>
      <c r="G216" s="268"/>
      <c r="H216" s="265"/>
      <c r="I216" s="268" t="s">
        <v>324</v>
      </c>
      <c r="J216" s="269"/>
      <c r="K216" s="264"/>
      <c r="L216" s="268"/>
      <c r="M216" s="265"/>
      <c r="N216" s="268" t="s">
        <v>1009</v>
      </c>
      <c r="O216" s="269"/>
      <c r="P216" s="264"/>
      <c r="Q216" s="268"/>
      <c r="R216" s="265"/>
      <c r="S216" s="268" t="s">
        <v>3107</v>
      </c>
      <c r="T216" s="269"/>
      <c r="U216" s="264"/>
      <c r="V216" s="268"/>
      <c r="W216" s="265"/>
      <c r="X216" s="268" t="s">
        <v>166</v>
      </c>
      <c r="Y216" s="270"/>
    </row>
    <row r="217" spans="1:25" ht="12" customHeight="1">
      <c r="A217" s="253" t="s">
        <v>1546</v>
      </c>
      <c r="C217" s="238" t="s">
        <v>74</v>
      </c>
      <c r="D217" s="253"/>
      <c r="E217" s="239" t="s">
        <v>1736</v>
      </c>
      <c r="F217" s="253" t="s">
        <v>1549</v>
      </c>
      <c r="G217" s="254" t="s">
        <v>1589</v>
      </c>
      <c r="I217" s="254" t="s">
        <v>3383</v>
      </c>
      <c r="J217" s="240" t="s">
        <v>325</v>
      </c>
      <c r="K217" s="253" t="s">
        <v>1550</v>
      </c>
      <c r="L217" s="254" t="s">
        <v>88</v>
      </c>
      <c r="N217" s="254" t="s">
        <v>3389</v>
      </c>
      <c r="O217" s="240" t="s">
        <v>326</v>
      </c>
      <c r="P217" s="253" t="s">
        <v>1551</v>
      </c>
      <c r="Q217" s="254" t="s">
        <v>3111</v>
      </c>
      <c r="S217" s="254" t="s">
        <v>3383</v>
      </c>
      <c r="T217" s="240" t="s">
        <v>3141</v>
      </c>
      <c r="U217" s="253" t="s">
        <v>1553</v>
      </c>
      <c r="V217" s="254" t="s">
        <v>110</v>
      </c>
      <c r="X217" s="254" t="s">
        <v>3393</v>
      </c>
      <c r="Y217" s="241" t="s">
        <v>327</v>
      </c>
    </row>
    <row r="218" spans="1:25" ht="12" customHeight="1">
      <c r="A218" s="613" t="s">
        <v>1588</v>
      </c>
      <c r="B218" s="614"/>
      <c r="C218" s="255"/>
      <c r="D218" s="253"/>
      <c r="E218" s="256"/>
      <c r="F218" s="257"/>
      <c r="G218" s="258"/>
      <c r="H218" s="259"/>
      <c r="I218" s="258" t="s">
        <v>115</v>
      </c>
      <c r="J218" s="260"/>
      <c r="K218" s="257"/>
      <c r="L218" s="258"/>
      <c r="M218" s="259"/>
      <c r="N218" s="258" t="s">
        <v>1741</v>
      </c>
      <c r="O218" s="260"/>
      <c r="P218" s="257"/>
      <c r="Q218" s="258"/>
      <c r="R218" s="259"/>
      <c r="S218" s="258" t="s">
        <v>3262</v>
      </c>
      <c r="T218" s="260"/>
      <c r="U218" s="257"/>
      <c r="V218" s="258"/>
      <c r="W218" s="259"/>
      <c r="X218" s="258" t="s">
        <v>1746</v>
      </c>
      <c r="Y218" s="261"/>
    </row>
    <row r="219" spans="1:25" ht="12" customHeight="1">
      <c r="A219" s="253"/>
      <c r="C219" s="255"/>
      <c r="D219" s="253"/>
      <c r="E219" s="256"/>
      <c r="F219" s="253" t="s">
        <v>1555</v>
      </c>
      <c r="G219" s="254" t="s">
        <v>3112</v>
      </c>
      <c r="I219" s="254" t="s">
        <v>3383</v>
      </c>
      <c r="J219" s="240" t="s">
        <v>328</v>
      </c>
      <c r="K219" s="253" t="s">
        <v>1556</v>
      </c>
      <c r="L219" s="254" t="s">
        <v>76</v>
      </c>
      <c r="N219" s="254" t="s">
        <v>3393</v>
      </c>
      <c r="O219" s="240" t="s">
        <v>3148</v>
      </c>
      <c r="P219" s="253" t="s">
        <v>1560</v>
      </c>
      <c r="Q219" s="254" t="s">
        <v>3109</v>
      </c>
      <c r="S219" s="254" t="s">
        <v>3383</v>
      </c>
      <c r="T219" s="240" t="s">
        <v>329</v>
      </c>
      <c r="U219" s="253" t="s">
        <v>1561</v>
      </c>
      <c r="V219" s="254" t="s">
        <v>3116</v>
      </c>
      <c r="X219" s="254" t="s">
        <v>3383</v>
      </c>
      <c r="Y219" s="241" t="s">
        <v>330</v>
      </c>
    </row>
    <row r="220" spans="1:25" ht="12" customHeight="1">
      <c r="A220" s="264"/>
      <c r="B220" s="265"/>
      <c r="C220" s="266"/>
      <c r="D220" s="264"/>
      <c r="E220" s="267"/>
      <c r="F220" s="264"/>
      <c r="G220" s="268"/>
      <c r="H220" s="265"/>
      <c r="I220" s="268" t="s">
        <v>104</v>
      </c>
      <c r="J220" s="269"/>
      <c r="K220" s="264"/>
      <c r="L220" s="268"/>
      <c r="M220" s="265"/>
      <c r="N220" s="268" t="s">
        <v>1751</v>
      </c>
      <c r="O220" s="269"/>
      <c r="P220" s="264"/>
      <c r="Q220" s="268"/>
      <c r="R220" s="265"/>
      <c r="S220" s="268" t="s">
        <v>2187</v>
      </c>
      <c r="T220" s="269"/>
      <c r="U220" s="264"/>
      <c r="V220" s="268"/>
      <c r="W220" s="265"/>
      <c r="X220" s="268" t="s">
        <v>3265</v>
      </c>
      <c r="Y220" s="270"/>
    </row>
    <row r="221" spans="1:25" ht="12" customHeight="1">
      <c r="A221" s="253" t="s">
        <v>1546</v>
      </c>
      <c r="C221" s="238" t="s">
        <v>3428</v>
      </c>
      <c r="D221" s="253"/>
      <c r="E221" s="256"/>
      <c r="F221" s="253" t="s">
        <v>1549</v>
      </c>
      <c r="G221" s="254" t="s">
        <v>3441</v>
      </c>
      <c r="I221" s="254" t="s">
        <v>3387</v>
      </c>
      <c r="J221" s="240" t="s">
        <v>3094</v>
      </c>
      <c r="K221" s="253" t="s">
        <v>1550</v>
      </c>
      <c r="L221" s="254" t="s">
        <v>1586</v>
      </c>
      <c r="N221" s="254" t="s">
        <v>3383</v>
      </c>
      <c r="O221" s="240" t="s">
        <v>331</v>
      </c>
      <c r="P221" s="253" t="s">
        <v>1551</v>
      </c>
      <c r="Q221" s="254" t="s">
        <v>3092</v>
      </c>
      <c r="S221" s="254" t="s">
        <v>3383</v>
      </c>
      <c r="T221" s="240" t="s">
        <v>332</v>
      </c>
      <c r="U221" s="253" t="s">
        <v>1553</v>
      </c>
      <c r="V221" s="254" t="s">
        <v>3491</v>
      </c>
      <c r="X221" s="254" t="s">
        <v>3383</v>
      </c>
      <c r="Y221" s="241" t="s">
        <v>333</v>
      </c>
    </row>
    <row r="222" spans="1:25" ht="12" customHeight="1">
      <c r="A222" s="613" t="s">
        <v>1590</v>
      </c>
      <c r="B222" s="614"/>
      <c r="C222" s="255"/>
      <c r="D222" s="253"/>
      <c r="E222" s="256"/>
      <c r="F222" s="257"/>
      <c r="G222" s="258"/>
      <c r="H222" s="259"/>
      <c r="I222" s="258" t="s">
        <v>1754</v>
      </c>
      <c r="J222" s="260"/>
      <c r="K222" s="257"/>
      <c r="L222" s="258"/>
      <c r="M222" s="259"/>
      <c r="N222" s="258" t="s">
        <v>1483</v>
      </c>
      <c r="O222" s="260"/>
      <c r="P222" s="257"/>
      <c r="Q222" s="258"/>
      <c r="R222" s="259"/>
      <c r="S222" s="258" t="s">
        <v>3262</v>
      </c>
      <c r="T222" s="260"/>
      <c r="U222" s="257"/>
      <c r="V222" s="258"/>
      <c r="W222" s="259"/>
      <c r="X222" s="258" t="s">
        <v>3261</v>
      </c>
      <c r="Y222" s="261"/>
    </row>
    <row r="223" spans="1:25" ht="12" customHeight="1">
      <c r="A223" s="253"/>
      <c r="C223" s="255"/>
      <c r="D223" s="253"/>
      <c r="E223" s="256"/>
      <c r="F223" s="253" t="s">
        <v>1555</v>
      </c>
      <c r="G223" s="254" t="s">
        <v>3125</v>
      </c>
      <c r="I223" s="254" t="s">
        <v>3383</v>
      </c>
      <c r="J223" s="240" t="s">
        <v>334</v>
      </c>
      <c r="K223" s="253" t="s">
        <v>1556</v>
      </c>
      <c r="L223" s="254" t="s">
        <v>101</v>
      </c>
      <c r="N223" s="254" t="s">
        <v>3393</v>
      </c>
      <c r="O223" s="240" t="s">
        <v>335</v>
      </c>
      <c r="P223" s="253" t="s">
        <v>1560</v>
      </c>
      <c r="Q223" s="254" t="s">
        <v>3467</v>
      </c>
      <c r="S223" s="254" t="s">
        <v>3389</v>
      </c>
      <c r="T223" s="240" t="s">
        <v>336</v>
      </c>
      <c r="U223" s="253" t="s">
        <v>1561</v>
      </c>
      <c r="V223" s="254" t="s">
        <v>3119</v>
      </c>
      <c r="X223" s="254" t="s">
        <v>3383</v>
      </c>
      <c r="Y223" s="241" t="s">
        <v>3158</v>
      </c>
    </row>
    <row r="224" spans="1:25" ht="12" customHeight="1">
      <c r="A224" s="264"/>
      <c r="B224" s="265"/>
      <c r="C224" s="266"/>
      <c r="D224" s="264"/>
      <c r="E224" s="267"/>
      <c r="F224" s="264"/>
      <c r="G224" s="268"/>
      <c r="H224" s="265"/>
      <c r="I224" s="268" t="s">
        <v>3262</v>
      </c>
      <c r="J224" s="269"/>
      <c r="K224" s="264"/>
      <c r="L224" s="268"/>
      <c r="M224" s="265"/>
      <c r="N224" s="268" t="s">
        <v>1765</v>
      </c>
      <c r="O224" s="269"/>
      <c r="P224" s="264"/>
      <c r="Q224" s="268"/>
      <c r="R224" s="265"/>
      <c r="S224" s="268" t="s">
        <v>3422</v>
      </c>
      <c r="T224" s="269"/>
      <c r="U224" s="264"/>
      <c r="V224" s="268"/>
      <c r="W224" s="265"/>
      <c r="X224" s="268" t="s">
        <v>3263</v>
      </c>
      <c r="Y224" s="270"/>
    </row>
    <row r="225" spans="1:25" ht="12" customHeight="1">
      <c r="A225" s="253" t="s">
        <v>1546</v>
      </c>
      <c r="C225" s="238" t="s">
        <v>74</v>
      </c>
      <c r="D225" s="253"/>
      <c r="E225" s="256"/>
      <c r="F225" s="253" t="s">
        <v>1549</v>
      </c>
      <c r="G225" s="254" t="s">
        <v>32</v>
      </c>
      <c r="I225" s="254" t="s">
        <v>3387</v>
      </c>
      <c r="J225" s="240" t="s">
        <v>337</v>
      </c>
      <c r="K225" s="253" t="s">
        <v>1550</v>
      </c>
      <c r="L225" s="254" t="s">
        <v>176</v>
      </c>
      <c r="N225" s="254" t="s">
        <v>3393</v>
      </c>
      <c r="O225" s="240" t="s">
        <v>338</v>
      </c>
      <c r="P225" s="253" t="s">
        <v>1551</v>
      </c>
      <c r="Q225" s="254" t="s">
        <v>3128</v>
      </c>
      <c r="S225" s="254" t="s">
        <v>3383</v>
      </c>
      <c r="T225" s="240" t="s">
        <v>339</v>
      </c>
      <c r="U225" s="253" t="s">
        <v>1553</v>
      </c>
      <c r="V225" s="254" t="s">
        <v>3127</v>
      </c>
      <c r="X225" s="254" t="s">
        <v>3383</v>
      </c>
      <c r="Y225" s="241" t="s">
        <v>340</v>
      </c>
    </row>
    <row r="226" spans="1:25" ht="12" customHeight="1">
      <c r="A226" s="613" t="s">
        <v>1591</v>
      </c>
      <c r="B226" s="614"/>
      <c r="C226" s="255"/>
      <c r="D226" s="253"/>
      <c r="E226" s="256"/>
      <c r="F226" s="257"/>
      <c r="G226" s="258"/>
      <c r="H226" s="259"/>
      <c r="I226" s="258" t="s">
        <v>1711</v>
      </c>
      <c r="J226" s="260"/>
      <c r="K226" s="257"/>
      <c r="L226" s="258"/>
      <c r="M226" s="259"/>
      <c r="N226" s="258" t="s">
        <v>3431</v>
      </c>
      <c r="O226" s="260"/>
      <c r="P226" s="257"/>
      <c r="Q226" s="258"/>
      <c r="R226" s="259"/>
      <c r="S226" s="258" t="s">
        <v>58</v>
      </c>
      <c r="T226" s="260"/>
      <c r="U226" s="257"/>
      <c r="V226" s="258"/>
      <c r="W226" s="259"/>
      <c r="X226" s="258" t="s">
        <v>59</v>
      </c>
      <c r="Y226" s="261"/>
    </row>
    <row r="227" spans="1:25" ht="12" customHeight="1">
      <c r="A227" s="253"/>
      <c r="C227" s="255"/>
      <c r="D227" s="253"/>
      <c r="E227" s="256"/>
      <c r="F227" s="253" t="s">
        <v>1555</v>
      </c>
      <c r="G227" s="254" t="s">
        <v>36</v>
      </c>
      <c r="I227" s="254" t="s">
        <v>3389</v>
      </c>
      <c r="J227" s="240" t="s">
        <v>341</v>
      </c>
      <c r="K227" s="253" t="s">
        <v>1556</v>
      </c>
      <c r="L227" s="254" t="s">
        <v>172</v>
      </c>
      <c r="N227" s="254" t="s">
        <v>3389</v>
      </c>
      <c r="O227" s="240" t="s">
        <v>342</v>
      </c>
      <c r="P227" s="253" t="s">
        <v>1560</v>
      </c>
      <c r="Q227" s="254" t="s">
        <v>158</v>
      </c>
      <c r="S227" s="254" t="s">
        <v>3393</v>
      </c>
      <c r="T227" s="240" t="s">
        <v>343</v>
      </c>
      <c r="U227" s="253" t="s">
        <v>1561</v>
      </c>
      <c r="V227" s="254" t="s">
        <v>156</v>
      </c>
      <c r="X227" s="254" t="s">
        <v>3393</v>
      </c>
      <c r="Y227" s="241" t="s">
        <v>344</v>
      </c>
    </row>
    <row r="228" spans="1:25" ht="12" customHeight="1">
      <c r="A228" s="253"/>
      <c r="C228" s="255"/>
      <c r="D228" s="253"/>
      <c r="E228" s="256"/>
      <c r="F228" s="257"/>
      <c r="G228" s="258"/>
      <c r="H228" s="259"/>
      <c r="I228" s="258" t="s">
        <v>39</v>
      </c>
      <c r="J228" s="260"/>
      <c r="K228" s="257"/>
      <c r="L228" s="258"/>
      <c r="M228" s="259"/>
      <c r="N228" s="258" t="s">
        <v>39</v>
      </c>
      <c r="O228" s="260"/>
      <c r="P228" s="257"/>
      <c r="Q228" s="258"/>
      <c r="R228" s="259"/>
      <c r="S228" s="258" t="s">
        <v>165</v>
      </c>
      <c r="T228" s="260"/>
      <c r="U228" s="257"/>
      <c r="V228" s="258"/>
      <c r="W228" s="259"/>
      <c r="X228" s="258" t="s">
        <v>3431</v>
      </c>
      <c r="Y228" s="261"/>
    </row>
    <row r="229" spans="1:25" ht="12" customHeight="1">
      <c r="A229" s="253"/>
      <c r="C229" s="255"/>
      <c r="D229" s="253"/>
      <c r="E229" s="256"/>
      <c r="F229" s="253" t="s">
        <v>1581</v>
      </c>
      <c r="G229" s="254" t="s">
        <v>179</v>
      </c>
      <c r="I229" s="254" t="s">
        <v>3387</v>
      </c>
      <c r="J229" s="240" t="s">
        <v>345</v>
      </c>
      <c r="K229" s="253" t="s">
        <v>1582</v>
      </c>
      <c r="L229" s="254" t="s">
        <v>3129</v>
      </c>
      <c r="N229" s="254" t="s">
        <v>3383</v>
      </c>
      <c r="O229" s="240" t="s">
        <v>346</v>
      </c>
      <c r="P229" s="253" t="s">
        <v>1583</v>
      </c>
      <c r="Q229" s="254" t="s">
        <v>44</v>
      </c>
      <c r="S229" s="254" t="s">
        <v>3383</v>
      </c>
      <c r="T229" s="240" t="s">
        <v>347</v>
      </c>
      <c r="U229" s="253" t="s">
        <v>1508</v>
      </c>
      <c r="V229" s="254" t="s">
        <v>49</v>
      </c>
      <c r="X229" s="254" t="s">
        <v>3393</v>
      </c>
      <c r="Y229" s="241" t="s">
        <v>348</v>
      </c>
    </row>
    <row r="230" spans="1:25" ht="12" customHeight="1">
      <c r="A230" s="264"/>
      <c r="B230" s="265"/>
      <c r="C230" s="266"/>
      <c r="D230" s="264"/>
      <c r="E230" s="267"/>
      <c r="F230" s="264"/>
      <c r="G230" s="268"/>
      <c r="H230" s="265"/>
      <c r="I230" s="268" t="s">
        <v>1711</v>
      </c>
      <c r="J230" s="269"/>
      <c r="K230" s="264"/>
      <c r="L230" s="268"/>
      <c r="M230" s="265"/>
      <c r="N230" s="268" t="s">
        <v>184</v>
      </c>
      <c r="O230" s="269"/>
      <c r="P230" s="264"/>
      <c r="Q230" s="268"/>
      <c r="R230" s="265"/>
      <c r="S230" s="268" t="s">
        <v>1483</v>
      </c>
      <c r="T230" s="269"/>
      <c r="U230" s="264"/>
      <c r="V230" s="268"/>
      <c r="W230" s="265"/>
      <c r="X230" s="268" t="s">
        <v>3397</v>
      </c>
      <c r="Y230" s="270"/>
    </row>
    <row r="231" spans="1:25" ht="12" customHeight="1">
      <c r="A231" s="253" t="s">
        <v>1546</v>
      </c>
      <c r="C231" s="238" t="s">
        <v>3463</v>
      </c>
      <c r="D231" s="253"/>
      <c r="E231" s="256"/>
      <c r="F231" s="253" t="s">
        <v>1549</v>
      </c>
      <c r="G231" s="254" t="s">
        <v>3151</v>
      </c>
      <c r="I231" s="254" t="s">
        <v>3383</v>
      </c>
      <c r="J231" s="240" t="s">
        <v>349</v>
      </c>
      <c r="K231" s="253" t="s">
        <v>1550</v>
      </c>
      <c r="L231" s="254" t="s">
        <v>350</v>
      </c>
      <c r="N231" s="254" t="s">
        <v>3393</v>
      </c>
      <c r="O231" s="240" t="s">
        <v>351</v>
      </c>
      <c r="P231" s="253" t="s">
        <v>1551</v>
      </c>
      <c r="Q231" s="254" t="s">
        <v>352</v>
      </c>
      <c r="S231" s="254" t="s">
        <v>3387</v>
      </c>
      <c r="T231" s="240" t="s">
        <v>353</v>
      </c>
      <c r="U231" s="253" t="s">
        <v>1553</v>
      </c>
      <c r="V231" s="254" t="s">
        <v>354</v>
      </c>
      <c r="X231" s="254" t="s">
        <v>3389</v>
      </c>
      <c r="Y231" s="241" t="s">
        <v>355</v>
      </c>
    </row>
    <row r="232" spans="1:25" ht="12" customHeight="1">
      <c r="A232" s="613" t="s">
        <v>1606</v>
      </c>
      <c r="B232" s="614"/>
      <c r="C232" s="255"/>
      <c r="D232" s="253"/>
      <c r="E232" s="256"/>
      <c r="F232" s="257"/>
      <c r="G232" s="258"/>
      <c r="H232" s="259"/>
      <c r="I232" s="258" t="s">
        <v>3259</v>
      </c>
      <c r="J232" s="260"/>
      <c r="K232" s="257"/>
      <c r="L232" s="258"/>
      <c r="M232" s="259"/>
      <c r="N232" s="258" t="s">
        <v>1783</v>
      </c>
      <c r="O232" s="260"/>
      <c r="P232" s="257"/>
      <c r="Q232" s="258"/>
      <c r="R232" s="259"/>
      <c r="S232" s="258" t="s">
        <v>1711</v>
      </c>
      <c r="T232" s="260"/>
      <c r="U232" s="257"/>
      <c r="V232" s="258"/>
      <c r="W232" s="259"/>
      <c r="X232" s="258" t="s">
        <v>1719</v>
      </c>
      <c r="Y232" s="261"/>
    </row>
    <row r="233" spans="1:25" ht="12" customHeight="1">
      <c r="A233" s="253"/>
      <c r="C233" s="255"/>
      <c r="D233" s="253"/>
      <c r="E233" s="256"/>
      <c r="F233" s="253" t="s">
        <v>1555</v>
      </c>
      <c r="G233" s="254" t="s">
        <v>356</v>
      </c>
      <c r="I233" s="254" t="s">
        <v>3393</v>
      </c>
      <c r="J233" s="240" t="s">
        <v>357</v>
      </c>
      <c r="K233" s="253" t="s">
        <v>1556</v>
      </c>
      <c r="L233" s="254" t="s">
        <v>358</v>
      </c>
      <c r="N233" s="254" t="s">
        <v>3387</v>
      </c>
      <c r="O233" s="240" t="s">
        <v>359</v>
      </c>
      <c r="P233" s="253" t="s">
        <v>1560</v>
      </c>
      <c r="Q233" s="254" t="s">
        <v>3152</v>
      </c>
      <c r="S233" s="254" t="s">
        <v>3383</v>
      </c>
      <c r="T233" s="240" t="s">
        <v>360</v>
      </c>
      <c r="U233" s="253" t="s">
        <v>1561</v>
      </c>
      <c r="V233" s="254" t="s">
        <v>361</v>
      </c>
      <c r="X233" s="254" t="s">
        <v>3389</v>
      </c>
      <c r="Y233" s="241" t="s">
        <v>362</v>
      </c>
    </row>
    <row r="234" spans="1:25" ht="12" customHeight="1">
      <c r="A234" s="253"/>
      <c r="C234" s="255"/>
      <c r="D234" s="253"/>
      <c r="E234" s="256"/>
      <c r="F234" s="257"/>
      <c r="G234" s="258"/>
      <c r="H234" s="259"/>
      <c r="I234" s="258" t="s">
        <v>1790</v>
      </c>
      <c r="J234" s="260"/>
      <c r="K234" s="257"/>
      <c r="L234" s="258"/>
      <c r="M234" s="259"/>
      <c r="N234" s="258" t="s">
        <v>1711</v>
      </c>
      <c r="O234" s="260"/>
      <c r="P234" s="257"/>
      <c r="Q234" s="258"/>
      <c r="R234" s="259"/>
      <c r="S234" s="258" t="s">
        <v>59</v>
      </c>
      <c r="T234" s="260"/>
      <c r="U234" s="257"/>
      <c r="V234" s="258"/>
      <c r="W234" s="259"/>
      <c r="X234" s="258" t="s">
        <v>1719</v>
      </c>
      <c r="Y234" s="261"/>
    </row>
    <row r="235" spans="1:25" ht="12" customHeight="1">
      <c r="A235" s="253"/>
      <c r="C235" s="255"/>
      <c r="D235" s="253"/>
      <c r="E235" s="256"/>
      <c r="F235" s="253" t="s">
        <v>1581</v>
      </c>
      <c r="G235" s="254" t="s">
        <v>1605</v>
      </c>
      <c r="I235" s="254" t="s">
        <v>3383</v>
      </c>
      <c r="J235" s="240" t="s">
        <v>363</v>
      </c>
      <c r="K235" s="253" t="s">
        <v>1582</v>
      </c>
      <c r="L235" s="254" t="s">
        <v>364</v>
      </c>
      <c r="N235" s="254" t="s">
        <v>3393</v>
      </c>
      <c r="O235" s="240" t="s">
        <v>365</v>
      </c>
      <c r="P235" s="253" t="s">
        <v>1583</v>
      </c>
      <c r="Q235" s="254" t="s">
        <v>366</v>
      </c>
      <c r="S235" s="254" t="s">
        <v>3387</v>
      </c>
      <c r="T235" s="240" t="s">
        <v>367</v>
      </c>
      <c r="U235" s="253" t="s">
        <v>1508</v>
      </c>
      <c r="V235" s="254" t="s">
        <v>368</v>
      </c>
      <c r="X235" s="254" t="s">
        <v>3389</v>
      </c>
      <c r="Y235" s="241" t="s">
        <v>369</v>
      </c>
    </row>
    <row r="236" spans="1:25" ht="12" customHeight="1">
      <c r="A236" s="264"/>
      <c r="B236" s="265"/>
      <c r="C236" s="266"/>
      <c r="D236" s="264"/>
      <c r="E236" s="267"/>
      <c r="F236" s="264"/>
      <c r="G236" s="268"/>
      <c r="H236" s="265"/>
      <c r="I236" s="268" t="s">
        <v>1483</v>
      </c>
      <c r="J236" s="269"/>
      <c r="K236" s="264"/>
      <c r="L236" s="268"/>
      <c r="M236" s="265"/>
      <c r="N236" s="268" t="s">
        <v>370</v>
      </c>
      <c r="O236" s="269"/>
      <c r="P236" s="264"/>
      <c r="Q236" s="268"/>
      <c r="R236" s="265"/>
      <c r="S236" s="268" t="s">
        <v>3404</v>
      </c>
      <c r="T236" s="269"/>
      <c r="U236" s="264"/>
      <c r="V236" s="268"/>
      <c r="W236" s="265"/>
      <c r="X236" s="268" t="s">
        <v>1719</v>
      </c>
      <c r="Y236" s="270"/>
    </row>
    <row r="237" spans="1:25" ht="12" customHeight="1">
      <c r="A237" s="253" t="s">
        <v>1546</v>
      </c>
      <c r="C237" s="238" t="s">
        <v>3463</v>
      </c>
      <c r="D237" s="253" t="s">
        <v>1547</v>
      </c>
      <c r="E237" s="239" t="s">
        <v>1572</v>
      </c>
      <c r="F237" s="253" t="s">
        <v>1549</v>
      </c>
      <c r="G237" s="254" t="s">
        <v>371</v>
      </c>
      <c r="I237" s="254" t="s">
        <v>3387</v>
      </c>
      <c r="J237" s="240" t="s">
        <v>1552</v>
      </c>
      <c r="K237" s="253" t="s">
        <v>1550</v>
      </c>
      <c r="L237" s="254" t="s">
        <v>3155</v>
      </c>
      <c r="N237" s="254" t="s">
        <v>3383</v>
      </c>
      <c r="O237" s="240" t="s">
        <v>372</v>
      </c>
      <c r="P237" s="253" t="s">
        <v>1551</v>
      </c>
      <c r="Q237" s="254" t="s">
        <v>373</v>
      </c>
      <c r="S237" s="254" t="s">
        <v>3393</v>
      </c>
      <c r="T237" s="240" t="s">
        <v>3154</v>
      </c>
      <c r="U237" s="253" t="s">
        <v>1553</v>
      </c>
      <c r="V237" s="254" t="s">
        <v>374</v>
      </c>
      <c r="X237" s="254" t="s">
        <v>3389</v>
      </c>
      <c r="Y237" s="241" t="s">
        <v>375</v>
      </c>
    </row>
    <row r="238" spans="1:25" ht="12" customHeight="1">
      <c r="A238" s="613" t="s">
        <v>3153</v>
      </c>
      <c r="B238" s="614"/>
      <c r="C238" s="255"/>
      <c r="D238" s="253"/>
      <c r="E238" s="256"/>
      <c r="F238" s="257"/>
      <c r="G238" s="258"/>
      <c r="H238" s="259"/>
      <c r="I238" s="258" t="s">
        <v>1711</v>
      </c>
      <c r="J238" s="260"/>
      <c r="K238" s="257"/>
      <c r="L238" s="258"/>
      <c r="M238" s="259"/>
      <c r="N238" s="258" t="s">
        <v>104</v>
      </c>
      <c r="O238" s="260"/>
      <c r="P238" s="257"/>
      <c r="Q238" s="258"/>
      <c r="R238" s="259"/>
      <c r="S238" s="258" t="s">
        <v>1751</v>
      </c>
      <c r="T238" s="260"/>
      <c r="U238" s="257"/>
      <c r="V238" s="258"/>
      <c r="W238" s="259"/>
      <c r="X238" s="258" t="s">
        <v>1741</v>
      </c>
      <c r="Y238" s="261"/>
    </row>
    <row r="239" spans="1:25" ht="12" customHeight="1">
      <c r="A239" s="253"/>
      <c r="C239" s="255"/>
      <c r="D239" s="253"/>
      <c r="E239" s="256"/>
      <c r="F239" s="253" t="s">
        <v>1555</v>
      </c>
      <c r="G239" s="254" t="s">
        <v>83</v>
      </c>
      <c r="I239" s="254" t="s">
        <v>3389</v>
      </c>
      <c r="J239" s="240" t="s">
        <v>3156</v>
      </c>
      <c r="K239" s="253" t="s">
        <v>1556</v>
      </c>
      <c r="L239" s="254" t="s">
        <v>376</v>
      </c>
      <c r="N239" s="254" t="s">
        <v>3387</v>
      </c>
      <c r="O239" s="240" t="s">
        <v>377</v>
      </c>
      <c r="P239" s="253"/>
      <c r="Q239" s="254"/>
      <c r="S239" s="254"/>
      <c r="T239" s="262"/>
      <c r="U239" s="253"/>
      <c r="V239" s="254"/>
      <c r="X239" s="254"/>
      <c r="Y239" s="263"/>
    </row>
    <row r="240" spans="1:25" ht="12" customHeight="1">
      <c r="A240" s="264"/>
      <c r="B240" s="265"/>
      <c r="C240" s="266"/>
      <c r="D240" s="264"/>
      <c r="E240" s="267"/>
      <c r="F240" s="264"/>
      <c r="G240" s="268"/>
      <c r="H240" s="265"/>
      <c r="I240" s="268" t="s">
        <v>1947</v>
      </c>
      <c r="J240" s="269"/>
      <c r="K240" s="264"/>
      <c r="L240" s="268"/>
      <c r="M240" s="265"/>
      <c r="N240" s="268" t="s">
        <v>3462</v>
      </c>
      <c r="O240" s="269"/>
      <c r="P240" s="264"/>
      <c r="Q240" s="268"/>
      <c r="R240" s="265"/>
      <c r="S240" s="268"/>
      <c r="T240" s="269"/>
      <c r="U240" s="264"/>
      <c r="V240" s="268"/>
      <c r="W240" s="265"/>
      <c r="X240" s="268"/>
      <c r="Y240" s="270"/>
    </row>
    <row r="241" spans="1:25" ht="12" customHeight="1">
      <c r="A241" s="253"/>
      <c r="C241" s="255"/>
      <c r="D241" s="253" t="s">
        <v>1559</v>
      </c>
      <c r="E241" s="239" t="s">
        <v>1429</v>
      </c>
      <c r="F241" s="253" t="s">
        <v>1549</v>
      </c>
      <c r="G241" s="254" t="s">
        <v>1594</v>
      </c>
      <c r="I241" s="254" t="s">
        <v>3383</v>
      </c>
      <c r="J241" s="240" t="s">
        <v>3412</v>
      </c>
      <c r="K241" s="253" t="s">
        <v>1550</v>
      </c>
      <c r="L241" s="254" t="s">
        <v>76</v>
      </c>
      <c r="N241" s="254" t="s">
        <v>3393</v>
      </c>
      <c r="O241" s="240" t="s">
        <v>2193</v>
      </c>
      <c r="P241" s="253" t="s">
        <v>1551</v>
      </c>
      <c r="Q241" s="254" t="s">
        <v>1593</v>
      </c>
      <c r="S241" s="254" t="s">
        <v>3383</v>
      </c>
      <c r="T241" s="240" t="s">
        <v>378</v>
      </c>
      <c r="U241" s="253" t="s">
        <v>1553</v>
      </c>
      <c r="V241" s="254" t="s">
        <v>379</v>
      </c>
      <c r="X241" s="254" t="s">
        <v>3393</v>
      </c>
      <c r="Y241" s="241" t="s">
        <v>380</v>
      </c>
    </row>
    <row r="242" spans="1:25" ht="12" customHeight="1">
      <c r="A242" s="613"/>
      <c r="B242" s="614"/>
      <c r="C242" s="255"/>
      <c r="D242" s="253"/>
      <c r="E242" s="256"/>
      <c r="F242" s="257"/>
      <c r="G242" s="258"/>
      <c r="H242" s="259"/>
      <c r="I242" s="258" t="s">
        <v>381</v>
      </c>
      <c r="J242" s="260"/>
      <c r="K242" s="257"/>
      <c r="L242" s="258"/>
      <c r="M242" s="259"/>
      <c r="N242" s="258" t="s">
        <v>1751</v>
      </c>
      <c r="O242" s="260"/>
      <c r="P242" s="257"/>
      <c r="Q242" s="258"/>
      <c r="R242" s="259"/>
      <c r="S242" s="258" t="s">
        <v>1483</v>
      </c>
      <c r="T242" s="260"/>
      <c r="U242" s="257"/>
      <c r="V242" s="258"/>
      <c r="W242" s="259"/>
      <c r="X242" s="258" t="s">
        <v>1746</v>
      </c>
      <c r="Y242" s="261"/>
    </row>
    <row r="243" spans="1:25" ht="12" customHeight="1">
      <c r="A243" s="253"/>
      <c r="C243" s="255"/>
      <c r="D243" s="253"/>
      <c r="E243" s="256"/>
      <c r="F243" s="253" t="s">
        <v>1555</v>
      </c>
      <c r="G243" s="254" t="s">
        <v>382</v>
      </c>
      <c r="I243" s="254" t="s">
        <v>3389</v>
      </c>
      <c r="J243" s="240" t="s">
        <v>383</v>
      </c>
      <c r="K243" s="253" t="s">
        <v>1556</v>
      </c>
      <c r="L243" s="254" t="s">
        <v>384</v>
      </c>
      <c r="N243" s="254" t="s">
        <v>3387</v>
      </c>
      <c r="O243" s="240" t="s">
        <v>1557</v>
      </c>
      <c r="P243" s="253"/>
      <c r="Q243" s="254"/>
      <c r="S243" s="254"/>
      <c r="T243" s="262"/>
      <c r="U243" s="253"/>
      <c r="V243" s="254"/>
      <c r="X243" s="254"/>
      <c r="Y243" s="263"/>
    </row>
    <row r="244" spans="1:25" ht="12" customHeight="1">
      <c r="A244" s="264"/>
      <c r="B244" s="265"/>
      <c r="C244" s="266"/>
      <c r="D244" s="264"/>
      <c r="E244" s="267"/>
      <c r="F244" s="264"/>
      <c r="G244" s="268"/>
      <c r="H244" s="265"/>
      <c r="I244" s="268" t="s">
        <v>1812</v>
      </c>
      <c r="J244" s="269"/>
      <c r="K244" s="264"/>
      <c r="L244" s="268"/>
      <c r="M244" s="265"/>
      <c r="N244" s="268" t="s">
        <v>1711</v>
      </c>
      <c r="O244" s="269"/>
      <c r="P244" s="264"/>
      <c r="Q244" s="268"/>
      <c r="R244" s="265"/>
      <c r="S244" s="268"/>
      <c r="T244" s="269"/>
      <c r="U244" s="264"/>
      <c r="V244" s="268"/>
      <c r="W244" s="265"/>
      <c r="X244" s="268"/>
      <c r="Y244" s="270"/>
    </row>
    <row r="245" spans="1:25" ht="12" customHeight="1">
      <c r="A245" s="253" t="s">
        <v>1546</v>
      </c>
      <c r="C245" s="238" t="s">
        <v>3463</v>
      </c>
      <c r="D245" s="253" t="s">
        <v>1547</v>
      </c>
      <c r="E245" s="256"/>
      <c r="F245" s="253" t="s">
        <v>1549</v>
      </c>
      <c r="G245" s="254" t="s">
        <v>1594</v>
      </c>
      <c r="I245" s="254" t="s">
        <v>3383</v>
      </c>
      <c r="J245" s="240" t="s">
        <v>385</v>
      </c>
      <c r="K245" s="253" t="s">
        <v>1550</v>
      </c>
      <c r="L245" s="254" t="s">
        <v>1593</v>
      </c>
      <c r="N245" s="254" t="s">
        <v>3383</v>
      </c>
      <c r="O245" s="240" t="s">
        <v>386</v>
      </c>
      <c r="P245" s="253" t="s">
        <v>1551</v>
      </c>
      <c r="Q245" s="254" t="s">
        <v>371</v>
      </c>
      <c r="S245" s="254" t="s">
        <v>3387</v>
      </c>
      <c r="T245" s="240" t="s">
        <v>387</v>
      </c>
      <c r="U245" s="253" t="s">
        <v>1553</v>
      </c>
      <c r="V245" s="254" t="s">
        <v>373</v>
      </c>
      <c r="X245" s="254" t="s">
        <v>3393</v>
      </c>
      <c r="Y245" s="241" t="s">
        <v>388</v>
      </c>
    </row>
    <row r="246" spans="1:25" ht="12" customHeight="1">
      <c r="A246" s="613" t="s">
        <v>3157</v>
      </c>
      <c r="B246" s="614"/>
      <c r="C246" s="255"/>
      <c r="D246" s="253"/>
      <c r="E246" s="256"/>
      <c r="F246" s="257"/>
      <c r="G246" s="258"/>
      <c r="H246" s="259"/>
      <c r="I246" s="258" t="s">
        <v>381</v>
      </c>
      <c r="J246" s="260"/>
      <c r="K246" s="257"/>
      <c r="L246" s="258"/>
      <c r="M246" s="259"/>
      <c r="N246" s="258" t="s">
        <v>1483</v>
      </c>
      <c r="O246" s="260"/>
      <c r="P246" s="257"/>
      <c r="Q246" s="258"/>
      <c r="R246" s="259"/>
      <c r="S246" s="258" t="s">
        <v>1711</v>
      </c>
      <c r="T246" s="260"/>
      <c r="U246" s="257"/>
      <c r="V246" s="258"/>
      <c r="W246" s="259"/>
      <c r="X246" s="258" t="s">
        <v>1751</v>
      </c>
      <c r="Y246" s="261"/>
    </row>
    <row r="247" spans="1:25" ht="12" customHeight="1">
      <c r="A247" s="253"/>
      <c r="C247" s="255"/>
      <c r="D247" s="253"/>
      <c r="E247" s="256"/>
      <c r="F247" s="253" t="s">
        <v>1555</v>
      </c>
      <c r="G247" s="254" t="s">
        <v>382</v>
      </c>
      <c r="I247" s="254" t="s">
        <v>3389</v>
      </c>
      <c r="J247" s="240" t="s">
        <v>389</v>
      </c>
      <c r="K247" s="253" t="s">
        <v>1556</v>
      </c>
      <c r="L247" s="254" t="s">
        <v>376</v>
      </c>
      <c r="N247" s="254" t="s">
        <v>3387</v>
      </c>
      <c r="O247" s="240" t="s">
        <v>2050</v>
      </c>
      <c r="P247" s="253"/>
      <c r="Q247" s="254"/>
      <c r="S247" s="254"/>
      <c r="T247" s="262"/>
      <c r="U247" s="253"/>
      <c r="V247" s="254"/>
      <c r="X247" s="254"/>
      <c r="Y247" s="263"/>
    </row>
    <row r="248" spans="1:25" ht="12" customHeight="1">
      <c r="A248" s="264"/>
      <c r="B248" s="265"/>
      <c r="C248" s="266"/>
      <c r="D248" s="264"/>
      <c r="E248" s="267"/>
      <c r="F248" s="264"/>
      <c r="G248" s="268"/>
      <c r="H248" s="265"/>
      <c r="I248" s="268" t="s">
        <v>1812</v>
      </c>
      <c r="J248" s="269"/>
      <c r="K248" s="264"/>
      <c r="L248" s="268"/>
      <c r="M248" s="265"/>
      <c r="N248" s="268" t="s">
        <v>3462</v>
      </c>
      <c r="O248" s="269"/>
      <c r="P248" s="264"/>
      <c r="Q248" s="268"/>
      <c r="R248" s="265"/>
      <c r="S248" s="268"/>
      <c r="T248" s="269"/>
      <c r="U248" s="264"/>
      <c r="V248" s="268"/>
      <c r="W248" s="265"/>
      <c r="X248" s="268"/>
      <c r="Y248" s="270"/>
    </row>
    <row r="249" spans="1:25" ht="12" customHeight="1">
      <c r="A249" s="253"/>
      <c r="C249" s="255"/>
      <c r="D249" s="253" t="s">
        <v>1559</v>
      </c>
      <c r="E249" s="256"/>
      <c r="F249" s="253" t="s">
        <v>1549</v>
      </c>
      <c r="G249" s="254" t="s">
        <v>76</v>
      </c>
      <c r="I249" s="254" t="s">
        <v>3393</v>
      </c>
      <c r="J249" s="240" t="s">
        <v>390</v>
      </c>
      <c r="K249" s="253" t="s">
        <v>1550</v>
      </c>
      <c r="L249" s="254" t="s">
        <v>379</v>
      </c>
      <c r="N249" s="254" t="s">
        <v>3393</v>
      </c>
      <c r="O249" s="240" t="s">
        <v>391</v>
      </c>
      <c r="P249" s="253" t="s">
        <v>1551</v>
      </c>
      <c r="Q249" s="254" t="s">
        <v>3155</v>
      </c>
      <c r="S249" s="254" t="s">
        <v>3383</v>
      </c>
      <c r="T249" s="240" t="s">
        <v>392</v>
      </c>
      <c r="U249" s="253" t="s">
        <v>1553</v>
      </c>
      <c r="V249" s="254" t="s">
        <v>83</v>
      </c>
      <c r="X249" s="254" t="s">
        <v>3389</v>
      </c>
      <c r="Y249" s="241" t="s">
        <v>244</v>
      </c>
    </row>
    <row r="250" spans="1:25" ht="12" customHeight="1">
      <c r="A250" s="613"/>
      <c r="B250" s="614"/>
      <c r="C250" s="255"/>
      <c r="D250" s="253"/>
      <c r="E250" s="256"/>
      <c r="F250" s="257"/>
      <c r="G250" s="258"/>
      <c r="H250" s="259"/>
      <c r="I250" s="258" t="s">
        <v>1751</v>
      </c>
      <c r="J250" s="260"/>
      <c r="K250" s="257"/>
      <c r="L250" s="258"/>
      <c r="M250" s="259"/>
      <c r="N250" s="258" t="s">
        <v>1746</v>
      </c>
      <c r="O250" s="260"/>
      <c r="P250" s="257"/>
      <c r="Q250" s="258"/>
      <c r="R250" s="259"/>
      <c r="S250" s="258" t="s">
        <v>104</v>
      </c>
      <c r="T250" s="260"/>
      <c r="U250" s="257"/>
      <c r="V250" s="258"/>
      <c r="W250" s="259"/>
      <c r="X250" s="258" t="s">
        <v>1947</v>
      </c>
      <c r="Y250" s="261"/>
    </row>
    <row r="251" spans="1:25" ht="12" customHeight="1">
      <c r="A251" s="253"/>
      <c r="C251" s="255"/>
      <c r="D251" s="253"/>
      <c r="E251" s="256"/>
      <c r="F251" s="253" t="s">
        <v>1555</v>
      </c>
      <c r="G251" s="254" t="s">
        <v>384</v>
      </c>
      <c r="I251" s="254" t="s">
        <v>3387</v>
      </c>
      <c r="J251" s="240" t="s">
        <v>3143</v>
      </c>
      <c r="K251" s="253" t="s">
        <v>1556</v>
      </c>
      <c r="L251" s="254" t="s">
        <v>374</v>
      </c>
      <c r="N251" s="254" t="s">
        <v>3389</v>
      </c>
      <c r="O251" s="240" t="s">
        <v>393</v>
      </c>
      <c r="P251" s="253"/>
      <c r="Q251" s="254"/>
      <c r="S251" s="254"/>
      <c r="T251" s="262"/>
      <c r="U251" s="253"/>
      <c r="V251" s="254"/>
      <c r="X251" s="254"/>
      <c r="Y251" s="263"/>
    </row>
    <row r="252" spans="1:25" ht="12" customHeight="1">
      <c r="A252" s="264"/>
      <c r="B252" s="265"/>
      <c r="C252" s="266"/>
      <c r="D252" s="264"/>
      <c r="E252" s="267"/>
      <c r="F252" s="264"/>
      <c r="G252" s="268"/>
      <c r="H252" s="265"/>
      <c r="I252" s="268" t="s">
        <v>1711</v>
      </c>
      <c r="J252" s="269"/>
      <c r="K252" s="264"/>
      <c r="L252" s="268"/>
      <c r="M252" s="265"/>
      <c r="N252" s="268" t="s">
        <v>1741</v>
      </c>
      <c r="O252" s="269"/>
      <c r="P252" s="264"/>
      <c r="Q252" s="268"/>
      <c r="R252" s="265"/>
      <c r="S252" s="268"/>
      <c r="T252" s="269"/>
      <c r="U252" s="264"/>
      <c r="V252" s="268"/>
      <c r="W252" s="265"/>
      <c r="X252" s="268"/>
      <c r="Y252" s="270"/>
    </row>
    <row r="253" spans="1:25" ht="12" customHeight="1">
      <c r="A253" s="253" t="s">
        <v>1546</v>
      </c>
      <c r="C253" s="238" t="s">
        <v>3382</v>
      </c>
      <c r="D253" s="253"/>
      <c r="E253" s="256"/>
      <c r="F253" s="253" t="s">
        <v>1549</v>
      </c>
      <c r="G253" s="254" t="s">
        <v>76</v>
      </c>
      <c r="I253" s="254" t="s">
        <v>3393</v>
      </c>
      <c r="J253" s="240" t="s">
        <v>394</v>
      </c>
      <c r="K253" s="253" t="s">
        <v>1550</v>
      </c>
      <c r="L253" s="254" t="s">
        <v>1594</v>
      </c>
      <c r="N253" s="254" t="s">
        <v>3383</v>
      </c>
      <c r="O253" s="240" t="s">
        <v>395</v>
      </c>
      <c r="P253" s="253" t="s">
        <v>1551</v>
      </c>
      <c r="Q253" s="254" t="s">
        <v>384</v>
      </c>
      <c r="S253" s="254" t="s">
        <v>3387</v>
      </c>
      <c r="T253" s="240" t="s">
        <v>396</v>
      </c>
      <c r="U253" s="253" t="s">
        <v>1553</v>
      </c>
      <c r="V253" s="254" t="s">
        <v>373</v>
      </c>
      <c r="X253" s="254" t="s">
        <v>3393</v>
      </c>
      <c r="Y253" s="241" t="s">
        <v>397</v>
      </c>
    </row>
    <row r="254" spans="1:25" ht="12" customHeight="1">
      <c r="A254" s="613" t="s">
        <v>3161</v>
      </c>
      <c r="B254" s="614"/>
      <c r="C254" s="255"/>
      <c r="D254" s="253"/>
      <c r="E254" s="256"/>
      <c r="F254" s="257"/>
      <c r="G254" s="258"/>
      <c r="H254" s="259"/>
      <c r="I254" s="258" t="s">
        <v>1751</v>
      </c>
      <c r="J254" s="260"/>
      <c r="K254" s="257"/>
      <c r="L254" s="258"/>
      <c r="M254" s="259"/>
      <c r="N254" s="258" t="s">
        <v>381</v>
      </c>
      <c r="O254" s="260"/>
      <c r="P254" s="257"/>
      <c r="Q254" s="258"/>
      <c r="R254" s="259"/>
      <c r="S254" s="258" t="s">
        <v>1711</v>
      </c>
      <c r="T254" s="260"/>
      <c r="U254" s="257"/>
      <c r="V254" s="258"/>
      <c r="W254" s="259"/>
      <c r="X254" s="258" t="s">
        <v>1751</v>
      </c>
      <c r="Y254" s="261"/>
    </row>
    <row r="255" spans="1:25" ht="12" customHeight="1">
      <c r="A255" s="253"/>
      <c r="C255" s="255"/>
      <c r="D255" s="253"/>
      <c r="E255" s="256"/>
      <c r="F255" s="253" t="s">
        <v>1555</v>
      </c>
      <c r="G255" s="254" t="s">
        <v>379</v>
      </c>
      <c r="I255" s="254" t="s">
        <v>3393</v>
      </c>
      <c r="J255" s="240" t="s">
        <v>398</v>
      </c>
      <c r="K255" s="253" t="s">
        <v>1556</v>
      </c>
      <c r="L255" s="254" t="s">
        <v>83</v>
      </c>
      <c r="N255" s="254" t="s">
        <v>3389</v>
      </c>
      <c r="O255" s="240" t="s">
        <v>399</v>
      </c>
      <c r="P255" s="253" t="s">
        <v>1560</v>
      </c>
      <c r="Q255" s="254" t="s">
        <v>1593</v>
      </c>
      <c r="S255" s="254" t="s">
        <v>3383</v>
      </c>
      <c r="T255" s="240" t="s">
        <v>400</v>
      </c>
      <c r="U255" s="253" t="s">
        <v>1561</v>
      </c>
      <c r="V255" s="254" t="s">
        <v>371</v>
      </c>
      <c r="X255" s="254" t="s">
        <v>3387</v>
      </c>
      <c r="Y255" s="241" t="s">
        <v>401</v>
      </c>
    </row>
    <row r="256" spans="1:25" ht="12" customHeight="1">
      <c r="A256" s="253"/>
      <c r="C256" s="255"/>
      <c r="D256" s="253"/>
      <c r="E256" s="256"/>
      <c r="F256" s="257"/>
      <c r="G256" s="258"/>
      <c r="H256" s="259"/>
      <c r="I256" s="258" t="s">
        <v>1746</v>
      </c>
      <c r="J256" s="260"/>
      <c r="K256" s="257"/>
      <c r="L256" s="258"/>
      <c r="M256" s="259"/>
      <c r="N256" s="258" t="s">
        <v>1947</v>
      </c>
      <c r="O256" s="260"/>
      <c r="P256" s="257"/>
      <c r="Q256" s="258"/>
      <c r="R256" s="259"/>
      <c r="S256" s="258" t="s">
        <v>1483</v>
      </c>
      <c r="T256" s="260"/>
      <c r="U256" s="257"/>
      <c r="V256" s="258"/>
      <c r="W256" s="259"/>
      <c r="X256" s="258" t="s">
        <v>1711</v>
      </c>
      <c r="Y256" s="261"/>
    </row>
    <row r="257" spans="1:25" ht="12" customHeight="1">
      <c r="A257" s="253"/>
      <c r="C257" s="255"/>
      <c r="D257" s="253"/>
      <c r="E257" s="256"/>
      <c r="F257" s="253" t="s">
        <v>1581</v>
      </c>
      <c r="G257" s="254" t="s">
        <v>3155</v>
      </c>
      <c r="I257" s="254" t="s">
        <v>3383</v>
      </c>
      <c r="J257" s="240" t="s">
        <v>402</v>
      </c>
      <c r="K257" s="253" t="s">
        <v>1582</v>
      </c>
      <c r="L257" s="254" t="s">
        <v>374</v>
      </c>
      <c r="N257" s="254" t="s">
        <v>3389</v>
      </c>
      <c r="O257" s="240" t="s">
        <v>403</v>
      </c>
      <c r="P257" s="253" t="s">
        <v>1583</v>
      </c>
      <c r="Q257" s="254" t="s">
        <v>382</v>
      </c>
      <c r="S257" s="254" t="s">
        <v>3389</v>
      </c>
      <c r="T257" s="240" t="s">
        <v>404</v>
      </c>
      <c r="U257" s="253" t="s">
        <v>1508</v>
      </c>
      <c r="V257" s="254" t="s">
        <v>376</v>
      </c>
      <c r="X257" s="254" t="s">
        <v>3387</v>
      </c>
      <c r="Y257" s="241" t="s">
        <v>405</v>
      </c>
    </row>
    <row r="258" spans="1:25" ht="12" customHeight="1">
      <c r="A258" s="264"/>
      <c r="B258" s="265"/>
      <c r="C258" s="266"/>
      <c r="D258" s="264"/>
      <c r="E258" s="267"/>
      <c r="F258" s="264"/>
      <c r="G258" s="268"/>
      <c r="H258" s="265"/>
      <c r="I258" s="268" t="s">
        <v>104</v>
      </c>
      <c r="J258" s="269"/>
      <c r="K258" s="264"/>
      <c r="L258" s="268"/>
      <c r="M258" s="265"/>
      <c r="N258" s="268" t="s">
        <v>1741</v>
      </c>
      <c r="O258" s="269"/>
      <c r="P258" s="264"/>
      <c r="Q258" s="268"/>
      <c r="R258" s="265"/>
      <c r="S258" s="268" t="s">
        <v>1812</v>
      </c>
      <c r="T258" s="269"/>
      <c r="U258" s="264"/>
      <c r="V258" s="268"/>
      <c r="W258" s="265"/>
      <c r="X258" s="268" t="s">
        <v>3462</v>
      </c>
      <c r="Y258" s="270"/>
    </row>
    <row r="259" spans="1:25" ht="12" customHeight="1">
      <c r="A259" s="253" t="s">
        <v>1546</v>
      </c>
      <c r="C259" s="238" t="s">
        <v>3382</v>
      </c>
      <c r="D259" s="253" t="s">
        <v>1547</v>
      </c>
      <c r="E259" s="239" t="s">
        <v>406</v>
      </c>
      <c r="F259" s="253" t="s">
        <v>1549</v>
      </c>
      <c r="G259" s="254" t="s">
        <v>76</v>
      </c>
      <c r="I259" s="254" t="s">
        <v>3393</v>
      </c>
      <c r="J259" s="240" t="s">
        <v>407</v>
      </c>
      <c r="K259" s="253" t="s">
        <v>1550</v>
      </c>
      <c r="L259" s="254" t="s">
        <v>1594</v>
      </c>
      <c r="N259" s="254" t="s">
        <v>3383</v>
      </c>
      <c r="O259" s="240" t="s">
        <v>3117</v>
      </c>
      <c r="P259" s="253" t="s">
        <v>1551</v>
      </c>
      <c r="Q259" s="254" t="s">
        <v>1593</v>
      </c>
      <c r="S259" s="254" t="s">
        <v>3383</v>
      </c>
      <c r="T259" s="240" t="s">
        <v>408</v>
      </c>
      <c r="U259" s="253" t="s">
        <v>1553</v>
      </c>
      <c r="V259" s="254" t="s">
        <v>382</v>
      </c>
      <c r="X259" s="254" t="s">
        <v>3389</v>
      </c>
      <c r="Y259" s="241" t="s">
        <v>409</v>
      </c>
    </row>
    <row r="260" spans="1:25" ht="12" customHeight="1">
      <c r="A260" s="613" t="s">
        <v>3163</v>
      </c>
      <c r="B260" s="614"/>
      <c r="C260" s="255"/>
      <c r="D260" s="253"/>
      <c r="E260" s="256"/>
      <c r="F260" s="257"/>
      <c r="G260" s="258"/>
      <c r="H260" s="259"/>
      <c r="I260" s="258" t="s">
        <v>1751</v>
      </c>
      <c r="J260" s="260"/>
      <c r="K260" s="257"/>
      <c r="L260" s="258"/>
      <c r="M260" s="259"/>
      <c r="N260" s="258" t="s">
        <v>381</v>
      </c>
      <c r="O260" s="260"/>
      <c r="P260" s="257"/>
      <c r="Q260" s="258"/>
      <c r="R260" s="259"/>
      <c r="S260" s="258" t="s">
        <v>1483</v>
      </c>
      <c r="T260" s="260"/>
      <c r="U260" s="257"/>
      <c r="V260" s="258"/>
      <c r="W260" s="259"/>
      <c r="X260" s="258" t="s">
        <v>1812</v>
      </c>
      <c r="Y260" s="261"/>
    </row>
    <row r="261" spans="1:25" ht="12" customHeight="1">
      <c r="A261" s="253"/>
      <c r="C261" s="255"/>
      <c r="D261" s="253"/>
      <c r="E261" s="256"/>
      <c r="F261" s="253" t="s">
        <v>1555</v>
      </c>
      <c r="G261" s="254" t="s">
        <v>379</v>
      </c>
      <c r="I261" s="254" t="s">
        <v>3393</v>
      </c>
      <c r="J261" s="240" t="s">
        <v>410</v>
      </c>
      <c r="K261" s="253" t="s">
        <v>1556</v>
      </c>
      <c r="L261" s="254" t="s">
        <v>384</v>
      </c>
      <c r="N261" s="254" t="s">
        <v>3387</v>
      </c>
      <c r="O261" s="240" t="s">
        <v>411</v>
      </c>
      <c r="P261" s="253"/>
      <c r="Q261" s="254"/>
      <c r="S261" s="254"/>
      <c r="T261" s="262"/>
      <c r="U261" s="253"/>
      <c r="V261" s="254"/>
      <c r="X261" s="254"/>
      <c r="Y261" s="263"/>
    </row>
    <row r="262" spans="1:25" ht="12" customHeight="1">
      <c r="A262" s="264"/>
      <c r="B262" s="265"/>
      <c r="C262" s="266"/>
      <c r="D262" s="264"/>
      <c r="E262" s="267"/>
      <c r="F262" s="264"/>
      <c r="G262" s="268"/>
      <c r="H262" s="265"/>
      <c r="I262" s="268" t="s">
        <v>1746</v>
      </c>
      <c r="J262" s="269"/>
      <c r="K262" s="264"/>
      <c r="L262" s="268"/>
      <c r="M262" s="265"/>
      <c r="N262" s="268" t="s">
        <v>1711</v>
      </c>
      <c r="O262" s="269"/>
      <c r="P262" s="264"/>
      <c r="Q262" s="268"/>
      <c r="R262" s="265"/>
      <c r="S262" s="268"/>
      <c r="T262" s="269"/>
      <c r="U262" s="264"/>
      <c r="V262" s="268"/>
      <c r="W262" s="265"/>
      <c r="X262" s="268"/>
      <c r="Y262" s="270"/>
    </row>
    <row r="263" spans="1:25" ht="12" customHeight="1">
      <c r="A263" s="253"/>
      <c r="C263" s="255"/>
      <c r="D263" s="253" t="s">
        <v>1559</v>
      </c>
      <c r="E263" s="239" t="s">
        <v>1565</v>
      </c>
      <c r="F263" s="253" t="s">
        <v>1549</v>
      </c>
      <c r="G263" s="254" t="s">
        <v>3155</v>
      </c>
      <c r="I263" s="254" t="s">
        <v>3383</v>
      </c>
      <c r="J263" s="240" t="s">
        <v>1587</v>
      </c>
      <c r="K263" s="253" t="s">
        <v>1550</v>
      </c>
      <c r="L263" s="254" t="s">
        <v>83</v>
      </c>
      <c r="N263" s="254" t="s">
        <v>3389</v>
      </c>
      <c r="O263" s="240" t="s">
        <v>412</v>
      </c>
      <c r="P263" s="253" t="s">
        <v>1551</v>
      </c>
      <c r="Q263" s="254" t="s">
        <v>374</v>
      </c>
      <c r="S263" s="254" t="s">
        <v>3389</v>
      </c>
      <c r="T263" s="240" t="s">
        <v>413</v>
      </c>
      <c r="U263" s="253" t="s">
        <v>1553</v>
      </c>
      <c r="V263" s="254" t="s">
        <v>371</v>
      </c>
      <c r="X263" s="254" t="s">
        <v>3387</v>
      </c>
      <c r="Y263" s="241" t="s">
        <v>3162</v>
      </c>
    </row>
    <row r="264" spans="1:25" ht="12" customHeight="1">
      <c r="A264" s="613"/>
      <c r="B264" s="614"/>
      <c r="C264" s="255"/>
      <c r="D264" s="253"/>
      <c r="E264" s="256"/>
      <c r="F264" s="257"/>
      <c r="G264" s="258"/>
      <c r="H264" s="259"/>
      <c r="I264" s="258" t="s">
        <v>104</v>
      </c>
      <c r="J264" s="260"/>
      <c r="K264" s="257"/>
      <c r="L264" s="258"/>
      <c r="M264" s="259"/>
      <c r="N264" s="258" t="s">
        <v>1947</v>
      </c>
      <c r="O264" s="260"/>
      <c r="P264" s="257"/>
      <c r="Q264" s="258"/>
      <c r="R264" s="259"/>
      <c r="S264" s="258" t="s">
        <v>1741</v>
      </c>
      <c r="T264" s="260"/>
      <c r="U264" s="257"/>
      <c r="V264" s="258"/>
      <c r="W264" s="259"/>
      <c r="X264" s="258" t="s">
        <v>1711</v>
      </c>
      <c r="Y264" s="261"/>
    </row>
    <row r="265" spans="1:25" ht="12" customHeight="1">
      <c r="A265" s="253"/>
      <c r="C265" s="255"/>
      <c r="D265" s="253"/>
      <c r="E265" s="256"/>
      <c r="F265" s="253" t="s">
        <v>1555</v>
      </c>
      <c r="G265" s="254" t="s">
        <v>373</v>
      </c>
      <c r="I265" s="254" t="s">
        <v>3393</v>
      </c>
      <c r="J265" s="240" t="s">
        <v>414</v>
      </c>
      <c r="K265" s="253" t="s">
        <v>1556</v>
      </c>
      <c r="L265" s="254" t="s">
        <v>376</v>
      </c>
      <c r="N265" s="254" t="s">
        <v>3387</v>
      </c>
      <c r="O265" s="240" t="s">
        <v>415</v>
      </c>
      <c r="P265" s="253"/>
      <c r="Q265" s="254"/>
      <c r="S265" s="254"/>
      <c r="T265" s="262"/>
      <c r="U265" s="253"/>
      <c r="V265" s="254"/>
      <c r="X265" s="254"/>
      <c r="Y265" s="263"/>
    </row>
    <row r="266" spans="1:25" ht="12" customHeight="1">
      <c r="A266" s="264"/>
      <c r="B266" s="265"/>
      <c r="C266" s="266"/>
      <c r="D266" s="264"/>
      <c r="E266" s="267"/>
      <c r="F266" s="264"/>
      <c r="G266" s="268"/>
      <c r="H266" s="265"/>
      <c r="I266" s="268" t="s">
        <v>1751</v>
      </c>
      <c r="J266" s="269"/>
      <c r="K266" s="264"/>
      <c r="L266" s="268"/>
      <c r="M266" s="265"/>
      <c r="N266" s="268" t="s">
        <v>3462</v>
      </c>
      <c r="O266" s="269"/>
      <c r="P266" s="264"/>
      <c r="Q266" s="268"/>
      <c r="R266" s="265"/>
      <c r="S266" s="268"/>
      <c r="T266" s="269"/>
      <c r="U266" s="264"/>
      <c r="V266" s="268"/>
      <c r="W266" s="265"/>
      <c r="X266" s="268"/>
      <c r="Y266" s="270"/>
    </row>
  </sheetData>
  <mergeCells count="69">
    <mergeCell ref="A6:B6"/>
    <mergeCell ref="A10:B10"/>
    <mergeCell ref="A14:B14"/>
    <mergeCell ref="A242:B242"/>
    <mergeCell ref="A200:B200"/>
    <mergeCell ref="A184:B184"/>
    <mergeCell ref="A188:B188"/>
    <mergeCell ref="A131:B131"/>
    <mergeCell ref="A135:B135"/>
    <mergeCell ref="A139:B139"/>
    <mergeCell ref="A34:B34"/>
    <mergeCell ref="A38:B38"/>
    <mergeCell ref="A42:B42"/>
    <mergeCell ref="A46:B46"/>
    <mergeCell ref="A18:B18"/>
    <mergeCell ref="A22:B22"/>
    <mergeCell ref="A26:B26"/>
    <mergeCell ref="A30:B30"/>
    <mergeCell ref="A66:B66"/>
    <mergeCell ref="A82:B82"/>
    <mergeCell ref="A86:B86"/>
    <mergeCell ref="A70:B70"/>
    <mergeCell ref="A76:B76"/>
    <mergeCell ref="A50:B50"/>
    <mergeCell ref="A54:B54"/>
    <mergeCell ref="A58:B58"/>
    <mergeCell ref="A62:B62"/>
    <mergeCell ref="A106:B106"/>
    <mergeCell ref="A110:B110"/>
    <mergeCell ref="A114:B114"/>
    <mergeCell ref="A120:B120"/>
    <mergeCell ref="A90:B90"/>
    <mergeCell ref="A94:B94"/>
    <mergeCell ref="A98:B98"/>
    <mergeCell ref="A102:B102"/>
    <mergeCell ref="A167:B167"/>
    <mergeCell ref="A171:B171"/>
    <mergeCell ref="F128:F129"/>
    <mergeCell ref="K128:K129"/>
    <mergeCell ref="P128:P129"/>
    <mergeCell ref="U128:U129"/>
    <mergeCell ref="A143:B143"/>
    <mergeCell ref="A147:B147"/>
    <mergeCell ref="A151:B151"/>
    <mergeCell ref="A155:B155"/>
    <mergeCell ref="A264:B264"/>
    <mergeCell ref="A232:B232"/>
    <mergeCell ref="A192:B192"/>
    <mergeCell ref="A196:B196"/>
    <mergeCell ref="F181:F182"/>
    <mergeCell ref="K181:K182"/>
    <mergeCell ref="A206:B206"/>
    <mergeCell ref="F3:F4"/>
    <mergeCell ref="K3:K4"/>
    <mergeCell ref="P3:P4"/>
    <mergeCell ref="U3:U4"/>
    <mergeCell ref="U181:U182"/>
    <mergeCell ref="A260:B260"/>
    <mergeCell ref="P181:P182"/>
    <mergeCell ref="A175:B175"/>
    <mergeCell ref="A159:B159"/>
    <mergeCell ref="A163:B163"/>
    <mergeCell ref="A246:B246"/>
    <mergeCell ref="A250:B250"/>
    <mergeCell ref="A254:B254"/>
    <mergeCell ref="A218:B218"/>
    <mergeCell ref="A222:B222"/>
    <mergeCell ref="A226:B226"/>
    <mergeCell ref="A238:B238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12" scale="54" fitToHeight="0" orientation="portrait" horizontalDpi="300" verticalDpi="300" r:id="rId1"/>
  <headerFooter alignWithMargins="0"/>
  <rowBreaks count="2" manualBreakCount="2">
    <brk id="112" max="16383" man="1"/>
    <brk id="17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Line="0" autoPict="0" macro="[1]!Cell_Information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Line="0" autoPict="0" macro="[1]!Sample_List_Print">
                <anchor moveWithCells="1" sizeWithCells="1">
                  <from>
                    <xdr:col>4</xdr:col>
                    <xdr:colOff>7620</xdr:colOff>
                    <xdr:row>0</xdr:row>
                    <xdr:rowOff>0</xdr:rowOff>
                  </from>
                  <to>
                    <xdr:col>6</xdr:col>
                    <xdr:colOff>396240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Line="0" autoPict="0" macro="[3]!Cell_Information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Line="0" autoPict="0" macro="[3]!Sample_List_Print">
                <anchor moveWithCells="1" sizeWithCells="1">
                  <from>
                    <xdr:col>4</xdr:col>
                    <xdr:colOff>7620</xdr:colOff>
                    <xdr:row>0</xdr:row>
                    <xdr:rowOff>0</xdr:rowOff>
                  </from>
                  <to>
                    <xdr:col>6</xdr:col>
                    <xdr:colOff>396240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A1:AD218"/>
  <sheetViews>
    <sheetView zoomScaleNormal="100" zoomScaleSheetLayoutView="75" workbookViewId="0">
      <selection activeCell="D53" sqref="D53"/>
    </sheetView>
  </sheetViews>
  <sheetFormatPr defaultColWidth="8" defaultRowHeight="12"/>
  <cols>
    <col min="1" max="1" width="6.109375" style="39" customWidth="1"/>
    <col min="2" max="2" width="7.21875" style="39" customWidth="1"/>
    <col min="3" max="3" width="5.21875" style="43" customWidth="1"/>
    <col min="4" max="4" width="4.109375" style="39" customWidth="1"/>
    <col min="5" max="5" width="5.33203125" style="41" customWidth="1"/>
    <col min="6" max="6" width="2.6640625" style="39" customWidth="1"/>
    <col min="7" max="7" width="11.6640625" style="39" customWidth="1"/>
    <col min="8" max="8" width="1.88671875" style="40" customWidth="1"/>
    <col min="9" max="9" width="12.88671875" style="39" customWidth="1"/>
    <col min="10" max="10" width="8.6640625" style="41" customWidth="1"/>
    <col min="11" max="11" width="2.6640625" style="39" customWidth="1"/>
    <col min="12" max="12" width="11.6640625" style="39" customWidth="1"/>
    <col min="13" max="13" width="1.88671875" style="40" customWidth="1"/>
    <col min="14" max="14" width="12.88671875" style="39" customWidth="1"/>
    <col min="15" max="15" width="8.6640625" style="41" customWidth="1"/>
    <col min="16" max="16" width="2.6640625" style="39" customWidth="1"/>
    <col min="17" max="17" width="11.6640625" style="39" customWidth="1"/>
    <col min="18" max="18" width="1.88671875" style="40" customWidth="1"/>
    <col min="19" max="19" width="12.88671875" style="39" customWidth="1"/>
    <col min="20" max="20" width="8.6640625" style="41" customWidth="1"/>
    <col min="21" max="21" width="2.6640625" style="39" customWidth="1"/>
    <col min="22" max="22" width="11.6640625" style="39" customWidth="1"/>
    <col min="23" max="23" width="1.88671875" style="40" customWidth="1"/>
    <col min="24" max="24" width="12.88671875" style="39" customWidth="1"/>
    <col min="25" max="25" width="8.6640625" style="41" customWidth="1"/>
    <col min="26" max="30" width="8" style="42" customWidth="1"/>
    <col min="31" max="16384" width="8" style="39"/>
  </cols>
  <sheetData>
    <row r="1" spans="1:25" ht="14.4">
      <c r="A1" s="29"/>
      <c r="B1" s="30"/>
      <c r="C1" s="31"/>
      <c r="D1" s="32"/>
      <c r="E1" s="33"/>
      <c r="F1" s="32"/>
      <c r="G1" s="32"/>
      <c r="H1" s="34"/>
      <c r="I1" s="44" t="s">
        <v>2134</v>
      </c>
      <c r="J1" s="35"/>
      <c r="K1" s="36"/>
      <c r="L1" s="36"/>
      <c r="M1" s="37"/>
      <c r="N1" s="36"/>
      <c r="O1" s="35"/>
      <c r="P1" s="36"/>
      <c r="Q1" s="36"/>
      <c r="R1" s="37"/>
      <c r="S1" s="36"/>
      <c r="T1" s="38"/>
    </row>
    <row r="2" spans="1:25" ht="12" customHeight="1"/>
    <row r="3" spans="1:25" ht="12" customHeight="1">
      <c r="A3" s="242"/>
      <c r="B3" s="243"/>
      <c r="C3" s="244"/>
      <c r="D3" s="242"/>
      <c r="E3" s="245"/>
      <c r="F3" s="615" t="s">
        <v>1516</v>
      </c>
      <c r="G3" s="246"/>
      <c r="H3" s="243"/>
      <c r="I3" s="246"/>
      <c r="J3" s="246"/>
      <c r="K3" s="615" t="s">
        <v>1516</v>
      </c>
      <c r="L3" s="246"/>
      <c r="M3" s="243"/>
      <c r="N3" s="246"/>
      <c r="O3" s="246"/>
      <c r="P3" s="615" t="s">
        <v>1516</v>
      </c>
      <c r="Q3" s="246"/>
      <c r="R3" s="243"/>
      <c r="S3" s="246"/>
      <c r="T3" s="246"/>
      <c r="U3" s="615" t="s">
        <v>1516</v>
      </c>
      <c r="V3" s="246"/>
      <c r="W3" s="243"/>
      <c r="X3" s="246"/>
      <c r="Y3" s="247"/>
    </row>
    <row r="4" spans="1:25" ht="12" customHeight="1">
      <c r="A4" s="248" t="s">
        <v>1539</v>
      </c>
      <c r="B4" s="249"/>
      <c r="C4" s="234" t="s">
        <v>1540</v>
      </c>
      <c r="D4" s="250" t="s">
        <v>1541</v>
      </c>
      <c r="E4" s="235" t="s">
        <v>1542</v>
      </c>
      <c r="F4" s="616"/>
      <c r="G4" s="251" t="s">
        <v>1543</v>
      </c>
      <c r="H4" s="249"/>
      <c r="I4" s="252" t="s">
        <v>1544</v>
      </c>
      <c r="J4" s="236" t="s">
        <v>1545</v>
      </c>
      <c r="K4" s="616"/>
      <c r="L4" s="251" t="s">
        <v>1543</v>
      </c>
      <c r="M4" s="249"/>
      <c r="N4" s="252" t="s">
        <v>1544</v>
      </c>
      <c r="O4" s="236" t="s">
        <v>1545</v>
      </c>
      <c r="P4" s="616"/>
      <c r="Q4" s="251" t="s">
        <v>1543</v>
      </c>
      <c r="R4" s="249"/>
      <c r="S4" s="252" t="s">
        <v>1544</v>
      </c>
      <c r="T4" s="236" t="s">
        <v>1545</v>
      </c>
      <c r="U4" s="616"/>
      <c r="V4" s="251" t="s">
        <v>1543</v>
      </c>
      <c r="W4" s="249"/>
      <c r="X4" s="252" t="s">
        <v>1544</v>
      </c>
      <c r="Y4" s="237" t="s">
        <v>1545</v>
      </c>
    </row>
    <row r="5" spans="1:25" ht="12" customHeight="1">
      <c r="A5" s="253" t="s">
        <v>2135</v>
      </c>
      <c r="C5" s="238" t="s">
        <v>3382</v>
      </c>
      <c r="D5" s="253" t="s">
        <v>1547</v>
      </c>
      <c r="E5" s="239" t="s">
        <v>2047</v>
      </c>
      <c r="F5" s="253" t="s">
        <v>1549</v>
      </c>
      <c r="G5" s="254" t="s">
        <v>2248</v>
      </c>
      <c r="I5" s="254" t="s">
        <v>3393</v>
      </c>
      <c r="J5" s="240" t="s">
        <v>2249</v>
      </c>
      <c r="K5" s="253" t="s">
        <v>1550</v>
      </c>
      <c r="L5" s="254" t="s">
        <v>2250</v>
      </c>
      <c r="N5" s="254" t="s">
        <v>3383</v>
      </c>
      <c r="O5" s="240" t="s">
        <v>3226</v>
      </c>
      <c r="P5" s="253" t="s">
        <v>1551</v>
      </c>
      <c r="Q5" s="254" t="s">
        <v>2251</v>
      </c>
      <c r="S5" s="254" t="s">
        <v>3389</v>
      </c>
      <c r="T5" s="240" t="s">
        <v>2252</v>
      </c>
      <c r="U5" s="253" t="s">
        <v>1553</v>
      </c>
      <c r="V5" s="254" t="s">
        <v>2253</v>
      </c>
      <c r="X5" s="254" t="s">
        <v>3393</v>
      </c>
      <c r="Y5" s="241" t="s">
        <v>2254</v>
      </c>
    </row>
    <row r="6" spans="1:25" ht="12" customHeight="1">
      <c r="A6" s="613" t="s">
        <v>1554</v>
      </c>
      <c r="B6" s="614"/>
      <c r="C6" s="255"/>
      <c r="D6" s="253"/>
      <c r="E6" s="256"/>
      <c r="F6" s="257"/>
      <c r="G6" s="258"/>
      <c r="H6" s="259"/>
      <c r="I6" s="258" t="s">
        <v>941</v>
      </c>
      <c r="J6" s="260"/>
      <c r="K6" s="257"/>
      <c r="L6" s="258"/>
      <c r="M6" s="259"/>
      <c r="N6" s="258" t="s">
        <v>3078</v>
      </c>
      <c r="O6" s="260"/>
      <c r="P6" s="257"/>
      <c r="Q6" s="258"/>
      <c r="R6" s="259"/>
      <c r="S6" s="258" t="s">
        <v>861</v>
      </c>
      <c r="T6" s="260"/>
      <c r="U6" s="257"/>
      <c r="V6" s="258"/>
      <c r="W6" s="259"/>
      <c r="X6" s="258" t="s">
        <v>2255</v>
      </c>
      <c r="Y6" s="261"/>
    </row>
    <row r="7" spans="1:25" ht="12" customHeight="1">
      <c r="A7" s="253"/>
      <c r="C7" s="255"/>
      <c r="D7" s="253"/>
      <c r="E7" s="256"/>
      <c r="F7" s="253" t="s">
        <v>1555</v>
      </c>
      <c r="G7" s="254" t="s">
        <v>2256</v>
      </c>
      <c r="I7" s="254" t="s">
        <v>3389</v>
      </c>
      <c r="J7" s="240" t="s">
        <v>2257</v>
      </c>
      <c r="K7" s="253" t="s">
        <v>1556</v>
      </c>
      <c r="L7" s="254" t="s">
        <v>2258</v>
      </c>
      <c r="N7" s="254" t="s">
        <v>3387</v>
      </c>
      <c r="O7" s="240" t="s">
        <v>2259</v>
      </c>
      <c r="P7" s="253"/>
      <c r="Q7" s="254"/>
      <c r="S7" s="254"/>
      <c r="T7" s="262"/>
      <c r="U7" s="253"/>
      <c r="V7" s="254"/>
      <c r="X7" s="254"/>
      <c r="Y7" s="263"/>
    </row>
    <row r="8" spans="1:25" ht="12" customHeight="1">
      <c r="A8" s="264"/>
      <c r="B8" s="265"/>
      <c r="C8" s="266"/>
      <c r="D8" s="264"/>
      <c r="E8" s="267"/>
      <c r="F8" s="264"/>
      <c r="G8" s="268"/>
      <c r="H8" s="265"/>
      <c r="I8" s="268" t="s">
        <v>1812</v>
      </c>
      <c r="J8" s="269"/>
      <c r="K8" s="264"/>
      <c r="L8" s="268"/>
      <c r="M8" s="265"/>
      <c r="N8" s="268" t="s">
        <v>1009</v>
      </c>
      <c r="O8" s="269"/>
      <c r="P8" s="264"/>
      <c r="Q8" s="268"/>
      <c r="R8" s="265"/>
      <c r="S8" s="268"/>
      <c r="T8" s="269"/>
      <c r="U8" s="264"/>
      <c r="V8" s="268"/>
      <c r="W8" s="265"/>
      <c r="X8" s="268"/>
      <c r="Y8" s="270"/>
    </row>
    <row r="9" spans="1:25" ht="12" customHeight="1">
      <c r="A9" s="253"/>
      <c r="C9" s="255"/>
      <c r="D9" s="253" t="s">
        <v>1559</v>
      </c>
      <c r="E9" s="239" t="s">
        <v>2260</v>
      </c>
      <c r="F9" s="253" t="s">
        <v>1549</v>
      </c>
      <c r="G9" s="254" t="s">
        <v>2261</v>
      </c>
      <c r="I9" s="254" t="s">
        <v>3389</v>
      </c>
      <c r="J9" s="240" t="s">
        <v>2262</v>
      </c>
      <c r="K9" s="253" t="s">
        <v>1550</v>
      </c>
      <c r="L9" s="254" t="s">
        <v>2263</v>
      </c>
      <c r="N9" s="254" t="s">
        <v>3383</v>
      </c>
      <c r="O9" s="240" t="s">
        <v>2264</v>
      </c>
      <c r="P9" s="253" t="s">
        <v>1551</v>
      </c>
      <c r="Q9" s="254" t="s">
        <v>2265</v>
      </c>
      <c r="S9" s="254" t="s">
        <v>3389</v>
      </c>
      <c r="T9" s="240" t="s">
        <v>2046</v>
      </c>
      <c r="U9" s="253" t="s">
        <v>1553</v>
      </c>
      <c r="V9" s="254" t="s">
        <v>2266</v>
      </c>
      <c r="X9" s="254" t="s">
        <v>3393</v>
      </c>
      <c r="Y9" s="241" t="s">
        <v>3222</v>
      </c>
    </row>
    <row r="10" spans="1:25" ht="12" customHeight="1">
      <c r="A10" s="613"/>
      <c r="B10" s="614"/>
      <c r="C10" s="255"/>
      <c r="D10" s="253"/>
      <c r="E10" s="256"/>
      <c r="F10" s="257"/>
      <c r="G10" s="258"/>
      <c r="H10" s="259"/>
      <c r="I10" s="258" t="s">
        <v>935</v>
      </c>
      <c r="J10" s="260"/>
      <c r="K10" s="257"/>
      <c r="L10" s="258"/>
      <c r="M10" s="259"/>
      <c r="N10" s="258" t="s">
        <v>1464</v>
      </c>
      <c r="O10" s="260"/>
      <c r="P10" s="257"/>
      <c r="Q10" s="258"/>
      <c r="R10" s="259"/>
      <c r="S10" s="258" t="s">
        <v>2267</v>
      </c>
      <c r="T10" s="260"/>
      <c r="U10" s="257"/>
      <c r="V10" s="258"/>
      <c r="W10" s="259"/>
      <c r="X10" s="258" t="s">
        <v>3498</v>
      </c>
      <c r="Y10" s="261"/>
    </row>
    <row r="11" spans="1:25" ht="12" customHeight="1">
      <c r="A11" s="253"/>
      <c r="C11" s="255"/>
      <c r="D11" s="253"/>
      <c r="E11" s="256"/>
      <c r="F11" s="253" t="s">
        <v>1555</v>
      </c>
      <c r="G11" s="254" t="s">
        <v>2268</v>
      </c>
      <c r="I11" s="254" t="s">
        <v>3387</v>
      </c>
      <c r="J11" s="240" t="s">
        <v>2269</v>
      </c>
      <c r="K11" s="253"/>
      <c r="L11" s="254" t="s">
        <v>2270</v>
      </c>
      <c r="N11" s="254" t="s">
        <v>3387</v>
      </c>
      <c r="O11" s="240" t="s">
        <v>3138</v>
      </c>
      <c r="P11" s="253"/>
      <c r="Q11" s="254"/>
      <c r="S11" s="254"/>
      <c r="T11" s="262"/>
      <c r="U11" s="253"/>
      <c r="V11" s="254"/>
      <c r="X11" s="254"/>
      <c r="Y11" s="263"/>
    </row>
    <row r="12" spans="1:25" ht="12" customHeight="1">
      <c r="A12" s="264"/>
      <c r="B12" s="265"/>
      <c r="C12" s="266"/>
      <c r="D12" s="264"/>
      <c r="E12" s="267"/>
      <c r="F12" s="264"/>
      <c r="G12" s="268"/>
      <c r="H12" s="265"/>
      <c r="I12" s="268" t="s">
        <v>1009</v>
      </c>
      <c r="J12" s="269"/>
      <c r="K12" s="264"/>
      <c r="L12" s="268"/>
      <c r="M12" s="265"/>
      <c r="N12" s="268" t="s">
        <v>3471</v>
      </c>
      <c r="O12" s="269"/>
      <c r="P12" s="264"/>
      <c r="Q12" s="268"/>
      <c r="R12" s="265"/>
      <c r="S12" s="268"/>
      <c r="T12" s="269"/>
      <c r="U12" s="264"/>
      <c r="V12" s="268"/>
      <c r="W12" s="265"/>
      <c r="X12" s="268"/>
      <c r="Y12" s="270"/>
    </row>
    <row r="13" spans="1:25" ht="12" customHeight="1">
      <c r="A13" s="253"/>
      <c r="C13" s="255"/>
      <c r="D13" s="253" t="s">
        <v>1562</v>
      </c>
      <c r="E13" s="239" t="s">
        <v>2271</v>
      </c>
      <c r="F13" s="253" t="s">
        <v>1549</v>
      </c>
      <c r="G13" s="254" t="s">
        <v>3221</v>
      </c>
      <c r="I13" s="254" t="s">
        <v>3383</v>
      </c>
      <c r="J13" s="240" t="s">
        <v>2040</v>
      </c>
      <c r="K13" s="253" t="s">
        <v>1550</v>
      </c>
      <c r="L13" s="254" t="s">
        <v>2272</v>
      </c>
      <c r="N13" s="254" t="s">
        <v>3383</v>
      </c>
      <c r="O13" s="240" t="s">
        <v>2046</v>
      </c>
      <c r="P13" s="253" t="s">
        <v>1551</v>
      </c>
      <c r="Q13" s="254" t="s">
        <v>2273</v>
      </c>
      <c r="S13" s="254" t="s">
        <v>3389</v>
      </c>
      <c r="T13" s="240" t="s">
        <v>2152</v>
      </c>
      <c r="U13" s="253" t="s">
        <v>1553</v>
      </c>
      <c r="V13" s="254" t="s">
        <v>2274</v>
      </c>
      <c r="X13" s="254" t="s">
        <v>3387</v>
      </c>
      <c r="Y13" s="241" t="s">
        <v>2254</v>
      </c>
    </row>
    <row r="14" spans="1:25" ht="12" customHeight="1">
      <c r="A14" s="613"/>
      <c r="B14" s="614"/>
      <c r="C14" s="255"/>
      <c r="D14" s="253"/>
      <c r="E14" s="256"/>
      <c r="F14" s="257"/>
      <c r="G14" s="258"/>
      <c r="H14" s="259"/>
      <c r="I14" s="258" t="s">
        <v>3224</v>
      </c>
      <c r="J14" s="260"/>
      <c r="K14" s="257"/>
      <c r="L14" s="258"/>
      <c r="M14" s="259"/>
      <c r="N14" s="258" t="s">
        <v>3261</v>
      </c>
      <c r="O14" s="260"/>
      <c r="P14" s="257"/>
      <c r="Q14" s="258"/>
      <c r="R14" s="259"/>
      <c r="S14" s="258" t="s">
        <v>1179</v>
      </c>
      <c r="T14" s="260"/>
      <c r="U14" s="257"/>
      <c r="V14" s="258"/>
      <c r="W14" s="259"/>
      <c r="X14" s="258" t="s">
        <v>98</v>
      </c>
      <c r="Y14" s="261"/>
    </row>
    <row r="15" spans="1:25" ht="12" customHeight="1">
      <c r="A15" s="253"/>
      <c r="C15" s="255"/>
      <c r="D15" s="253"/>
      <c r="E15" s="256"/>
      <c r="F15" s="253"/>
      <c r="G15" s="254" t="s">
        <v>2275</v>
      </c>
      <c r="I15" s="254" t="s">
        <v>3393</v>
      </c>
      <c r="J15" s="240" t="s">
        <v>3138</v>
      </c>
      <c r="K15" s="253"/>
      <c r="L15" s="254" t="s">
        <v>2276</v>
      </c>
      <c r="N15" s="254" t="s">
        <v>3387</v>
      </c>
      <c r="O15" s="240" t="s">
        <v>3138</v>
      </c>
      <c r="P15" s="253"/>
      <c r="Q15" s="254"/>
      <c r="S15" s="254"/>
      <c r="T15" s="262"/>
      <c r="U15" s="253"/>
      <c r="V15" s="254"/>
      <c r="X15" s="254"/>
      <c r="Y15" s="263"/>
    </row>
    <row r="16" spans="1:25" ht="12" customHeight="1">
      <c r="A16" s="264"/>
      <c r="B16" s="265"/>
      <c r="C16" s="266"/>
      <c r="D16" s="264"/>
      <c r="E16" s="267"/>
      <c r="F16" s="264"/>
      <c r="G16" s="268"/>
      <c r="H16" s="265"/>
      <c r="I16" s="268" t="s">
        <v>941</v>
      </c>
      <c r="J16" s="269"/>
      <c r="K16" s="264"/>
      <c r="L16" s="268"/>
      <c r="M16" s="265"/>
      <c r="N16" s="268" t="s">
        <v>3459</v>
      </c>
      <c r="O16" s="269"/>
      <c r="P16" s="264"/>
      <c r="Q16" s="268"/>
      <c r="R16" s="265"/>
      <c r="S16" s="268"/>
      <c r="T16" s="269"/>
      <c r="U16" s="264"/>
      <c r="V16" s="268"/>
      <c r="W16" s="265"/>
      <c r="X16" s="268"/>
      <c r="Y16" s="270"/>
    </row>
    <row r="17" spans="1:25" ht="12" customHeight="1">
      <c r="A17" s="253"/>
      <c r="C17" s="255"/>
      <c r="D17" s="253" t="s">
        <v>1563</v>
      </c>
      <c r="E17" s="239" t="s">
        <v>1573</v>
      </c>
      <c r="F17" s="253" t="s">
        <v>1549</v>
      </c>
      <c r="G17" s="254" t="s">
        <v>3225</v>
      </c>
      <c r="I17" s="254" t="s">
        <v>3383</v>
      </c>
      <c r="J17" s="240" t="s">
        <v>2277</v>
      </c>
      <c r="K17" s="253" t="s">
        <v>1550</v>
      </c>
      <c r="L17" s="254" t="s">
        <v>2278</v>
      </c>
      <c r="N17" s="254" t="s">
        <v>3393</v>
      </c>
      <c r="O17" s="240" t="s">
        <v>2045</v>
      </c>
      <c r="P17" s="253" t="s">
        <v>1551</v>
      </c>
      <c r="Q17" s="254" t="s">
        <v>2279</v>
      </c>
      <c r="S17" s="254" t="s">
        <v>3383</v>
      </c>
      <c r="T17" s="240" t="s">
        <v>2280</v>
      </c>
      <c r="U17" s="253" t="s">
        <v>1553</v>
      </c>
      <c r="V17" s="254" t="s">
        <v>2281</v>
      </c>
      <c r="X17" s="254" t="s">
        <v>3387</v>
      </c>
      <c r="Y17" s="241" t="s">
        <v>2282</v>
      </c>
    </row>
    <row r="18" spans="1:25" ht="12" customHeight="1">
      <c r="A18" s="613"/>
      <c r="B18" s="614"/>
      <c r="C18" s="255"/>
      <c r="D18" s="253"/>
      <c r="E18" s="256"/>
      <c r="F18" s="257"/>
      <c r="G18" s="258"/>
      <c r="H18" s="259"/>
      <c r="I18" s="258" t="s">
        <v>3261</v>
      </c>
      <c r="J18" s="260"/>
      <c r="K18" s="257"/>
      <c r="L18" s="258"/>
      <c r="M18" s="259"/>
      <c r="N18" s="258" t="s">
        <v>688</v>
      </c>
      <c r="O18" s="260"/>
      <c r="P18" s="257"/>
      <c r="Q18" s="258"/>
      <c r="R18" s="259"/>
      <c r="S18" s="258" t="s">
        <v>2283</v>
      </c>
      <c r="T18" s="260"/>
      <c r="U18" s="257"/>
      <c r="V18" s="258"/>
      <c r="W18" s="259"/>
      <c r="X18" s="258" t="s">
        <v>1009</v>
      </c>
      <c r="Y18" s="261"/>
    </row>
    <row r="19" spans="1:25" ht="12" customHeight="1">
      <c r="A19" s="253"/>
      <c r="C19" s="255"/>
      <c r="D19" s="253"/>
      <c r="E19" s="256"/>
      <c r="F19" s="253" t="s">
        <v>1555</v>
      </c>
      <c r="G19" s="254" t="s">
        <v>2284</v>
      </c>
      <c r="I19" s="254" t="s">
        <v>3393</v>
      </c>
      <c r="J19" s="240" t="s">
        <v>2285</v>
      </c>
      <c r="K19" s="253" t="s">
        <v>1556</v>
      </c>
      <c r="L19" s="254" t="s">
        <v>2286</v>
      </c>
      <c r="N19" s="254" t="s">
        <v>3389</v>
      </c>
      <c r="O19" s="240" t="s">
        <v>2287</v>
      </c>
      <c r="P19" s="253"/>
      <c r="Q19" s="254"/>
      <c r="S19" s="254"/>
      <c r="T19" s="262"/>
      <c r="U19" s="253"/>
      <c r="V19" s="254"/>
      <c r="X19" s="254"/>
      <c r="Y19" s="263"/>
    </row>
    <row r="20" spans="1:25" ht="12" customHeight="1">
      <c r="A20" s="264"/>
      <c r="B20" s="265"/>
      <c r="C20" s="266"/>
      <c r="D20" s="264"/>
      <c r="E20" s="267"/>
      <c r="F20" s="264"/>
      <c r="G20" s="268"/>
      <c r="H20" s="265"/>
      <c r="I20" s="268" t="s">
        <v>3427</v>
      </c>
      <c r="J20" s="269"/>
      <c r="K20" s="264"/>
      <c r="L20" s="268"/>
      <c r="M20" s="265"/>
      <c r="N20" s="268" t="s">
        <v>1812</v>
      </c>
      <c r="O20" s="269"/>
      <c r="P20" s="264"/>
      <c r="Q20" s="268"/>
      <c r="R20" s="265"/>
      <c r="S20" s="268"/>
      <c r="T20" s="269"/>
      <c r="U20" s="264"/>
      <c r="V20" s="268"/>
      <c r="W20" s="265"/>
      <c r="X20" s="268"/>
      <c r="Y20" s="270"/>
    </row>
    <row r="21" spans="1:25" ht="12" customHeight="1">
      <c r="A21" s="253" t="s">
        <v>2135</v>
      </c>
      <c r="C21" s="238" t="s">
        <v>3428</v>
      </c>
      <c r="D21" s="253" t="s">
        <v>1547</v>
      </c>
      <c r="E21" s="239" t="s">
        <v>2271</v>
      </c>
      <c r="F21" s="253" t="s">
        <v>1549</v>
      </c>
      <c r="G21" s="254" t="s">
        <v>2261</v>
      </c>
      <c r="I21" s="254" t="s">
        <v>3389</v>
      </c>
      <c r="J21" s="240" t="s">
        <v>2288</v>
      </c>
      <c r="K21" s="253" t="s">
        <v>1550</v>
      </c>
      <c r="L21" s="254" t="s">
        <v>2263</v>
      </c>
      <c r="N21" s="254" t="s">
        <v>3383</v>
      </c>
      <c r="O21" s="240" t="s">
        <v>2289</v>
      </c>
      <c r="P21" s="253" t="s">
        <v>1551</v>
      </c>
      <c r="Q21" s="254" t="s">
        <v>2290</v>
      </c>
      <c r="S21" s="254" t="s">
        <v>3393</v>
      </c>
      <c r="T21" s="240" t="s">
        <v>3229</v>
      </c>
      <c r="U21" s="253" t="s">
        <v>1553</v>
      </c>
      <c r="V21" s="254" t="s">
        <v>2268</v>
      </c>
      <c r="X21" s="254" t="s">
        <v>3387</v>
      </c>
      <c r="Y21" s="241" t="s">
        <v>2291</v>
      </c>
    </row>
    <row r="22" spans="1:25" ht="12" customHeight="1">
      <c r="A22" s="613" t="s">
        <v>1569</v>
      </c>
      <c r="B22" s="614"/>
      <c r="C22" s="255"/>
      <c r="D22" s="253"/>
      <c r="E22" s="256"/>
      <c r="F22" s="257"/>
      <c r="G22" s="258"/>
      <c r="H22" s="259"/>
      <c r="I22" s="258" t="s">
        <v>935</v>
      </c>
      <c r="J22" s="260"/>
      <c r="K22" s="257"/>
      <c r="L22" s="258"/>
      <c r="M22" s="259"/>
      <c r="N22" s="258" t="s">
        <v>1464</v>
      </c>
      <c r="O22" s="260"/>
      <c r="P22" s="257"/>
      <c r="Q22" s="258"/>
      <c r="R22" s="259"/>
      <c r="S22" s="258" t="s">
        <v>2292</v>
      </c>
      <c r="T22" s="260"/>
      <c r="U22" s="257"/>
      <c r="V22" s="258"/>
      <c r="W22" s="259"/>
      <c r="X22" s="258" t="s">
        <v>1009</v>
      </c>
      <c r="Y22" s="261"/>
    </row>
    <row r="23" spans="1:25" ht="12" customHeight="1">
      <c r="A23" s="253"/>
      <c r="C23" s="255"/>
      <c r="D23" s="253"/>
      <c r="E23" s="256"/>
      <c r="F23" s="253" t="s">
        <v>1555</v>
      </c>
      <c r="G23" s="254" t="s">
        <v>2293</v>
      </c>
      <c r="I23" s="254" t="s">
        <v>3389</v>
      </c>
      <c r="J23" s="240" t="s">
        <v>2294</v>
      </c>
      <c r="K23" s="253" t="s">
        <v>1556</v>
      </c>
      <c r="L23" s="254" t="s">
        <v>2295</v>
      </c>
      <c r="N23" s="254" t="s">
        <v>3387</v>
      </c>
      <c r="O23" s="240" t="s">
        <v>2296</v>
      </c>
      <c r="P23" s="253"/>
      <c r="Q23" s="254"/>
      <c r="S23" s="254"/>
      <c r="T23" s="262"/>
      <c r="U23" s="253"/>
      <c r="V23" s="254"/>
      <c r="X23" s="254"/>
      <c r="Y23" s="263"/>
    </row>
    <row r="24" spans="1:25" ht="12" customHeight="1">
      <c r="A24" s="264"/>
      <c r="B24" s="265"/>
      <c r="C24" s="266"/>
      <c r="D24" s="264"/>
      <c r="E24" s="267"/>
      <c r="F24" s="264"/>
      <c r="G24" s="268"/>
      <c r="H24" s="265"/>
      <c r="I24" s="268" t="s">
        <v>1812</v>
      </c>
      <c r="J24" s="269"/>
      <c r="K24" s="264"/>
      <c r="L24" s="268"/>
      <c r="M24" s="265"/>
      <c r="N24" s="268" t="s">
        <v>3387</v>
      </c>
      <c r="O24" s="269"/>
      <c r="P24" s="264"/>
      <c r="Q24" s="268"/>
      <c r="R24" s="265"/>
      <c r="S24" s="268"/>
      <c r="T24" s="269"/>
      <c r="U24" s="264"/>
      <c r="V24" s="268"/>
      <c r="W24" s="265"/>
      <c r="X24" s="268"/>
      <c r="Y24" s="270"/>
    </row>
    <row r="25" spans="1:25" ht="12" customHeight="1">
      <c r="A25" s="253"/>
      <c r="C25" s="255"/>
      <c r="D25" s="253" t="s">
        <v>1559</v>
      </c>
      <c r="E25" s="239" t="s">
        <v>3132</v>
      </c>
      <c r="F25" s="253" t="s">
        <v>1549</v>
      </c>
      <c r="G25" s="254" t="s">
        <v>2297</v>
      </c>
      <c r="I25" s="254" t="s">
        <v>3383</v>
      </c>
      <c r="J25" s="240" t="s">
        <v>2298</v>
      </c>
      <c r="K25" s="253" t="s">
        <v>1550</v>
      </c>
      <c r="L25" s="254" t="s">
        <v>2276</v>
      </c>
      <c r="N25" s="254" t="s">
        <v>3387</v>
      </c>
      <c r="O25" s="240" t="s">
        <v>2299</v>
      </c>
      <c r="P25" s="253" t="s">
        <v>1551</v>
      </c>
      <c r="Q25" s="254" t="s">
        <v>2300</v>
      </c>
      <c r="S25" s="254" t="s">
        <v>3393</v>
      </c>
      <c r="T25" s="240" t="s">
        <v>2301</v>
      </c>
      <c r="U25" s="253" t="s">
        <v>1553</v>
      </c>
      <c r="V25" s="254" t="s">
        <v>2250</v>
      </c>
      <c r="X25" s="254" t="s">
        <v>3383</v>
      </c>
      <c r="Y25" s="241" t="s">
        <v>2302</v>
      </c>
    </row>
    <row r="26" spans="1:25" ht="12" customHeight="1">
      <c r="A26" s="613"/>
      <c r="B26" s="614"/>
      <c r="C26" s="255"/>
      <c r="D26" s="253"/>
      <c r="E26" s="256"/>
      <c r="F26" s="257"/>
      <c r="G26" s="258"/>
      <c r="H26" s="259"/>
      <c r="I26" s="258" t="s">
        <v>2303</v>
      </c>
      <c r="J26" s="260"/>
      <c r="K26" s="257"/>
      <c r="L26" s="258"/>
      <c r="M26" s="259"/>
      <c r="N26" s="258" t="s">
        <v>3459</v>
      </c>
      <c r="O26" s="260"/>
      <c r="P26" s="257"/>
      <c r="Q26" s="258"/>
      <c r="R26" s="259"/>
      <c r="S26" s="258" t="s">
        <v>3447</v>
      </c>
      <c r="T26" s="260"/>
      <c r="U26" s="257"/>
      <c r="V26" s="258"/>
      <c r="W26" s="259"/>
      <c r="X26" s="258" t="s">
        <v>3078</v>
      </c>
      <c r="Y26" s="261"/>
    </row>
    <row r="27" spans="1:25" ht="12" customHeight="1">
      <c r="A27" s="253"/>
      <c r="C27" s="255"/>
      <c r="D27" s="253"/>
      <c r="E27" s="256"/>
      <c r="F27" s="253" t="s">
        <v>1555</v>
      </c>
      <c r="G27" s="254" t="s">
        <v>2304</v>
      </c>
      <c r="I27" s="254" t="s">
        <v>3389</v>
      </c>
      <c r="J27" s="240" t="s">
        <v>2305</v>
      </c>
      <c r="K27" s="253" t="s">
        <v>1556</v>
      </c>
      <c r="L27" s="254" t="s">
        <v>2306</v>
      </c>
      <c r="N27" s="254" t="s">
        <v>3387</v>
      </c>
      <c r="O27" s="240" t="s">
        <v>2307</v>
      </c>
      <c r="P27" s="253"/>
      <c r="Q27" s="254"/>
      <c r="S27" s="254"/>
      <c r="T27" s="262"/>
      <c r="U27" s="253"/>
      <c r="V27" s="254"/>
      <c r="X27" s="254"/>
      <c r="Y27" s="263"/>
    </row>
    <row r="28" spans="1:25" ht="12" customHeight="1">
      <c r="A28" s="264"/>
      <c r="B28" s="265"/>
      <c r="C28" s="266"/>
      <c r="D28" s="264"/>
      <c r="E28" s="267"/>
      <c r="F28" s="264"/>
      <c r="G28" s="268"/>
      <c r="H28" s="265"/>
      <c r="I28" s="268" t="s">
        <v>2308</v>
      </c>
      <c r="J28" s="269"/>
      <c r="K28" s="264"/>
      <c r="L28" s="268"/>
      <c r="M28" s="265"/>
      <c r="N28" s="268" t="s">
        <v>3387</v>
      </c>
      <c r="O28" s="269"/>
      <c r="P28" s="264"/>
      <c r="Q28" s="268"/>
      <c r="R28" s="265"/>
      <c r="S28" s="268"/>
      <c r="T28" s="269"/>
      <c r="U28" s="264"/>
      <c r="V28" s="268"/>
      <c r="W28" s="265"/>
      <c r="X28" s="268"/>
      <c r="Y28" s="270"/>
    </row>
    <row r="29" spans="1:25" ht="12" customHeight="1">
      <c r="A29" s="253"/>
      <c r="C29" s="255"/>
      <c r="D29" s="253" t="s">
        <v>1562</v>
      </c>
      <c r="E29" s="239" t="s">
        <v>3220</v>
      </c>
      <c r="F29" s="253" t="s">
        <v>1549</v>
      </c>
      <c r="G29" s="254" t="s">
        <v>3221</v>
      </c>
      <c r="I29" s="254" t="s">
        <v>3383</v>
      </c>
      <c r="J29" s="240" t="s">
        <v>2309</v>
      </c>
      <c r="K29" s="253" t="s">
        <v>1550</v>
      </c>
      <c r="L29" s="254" t="s">
        <v>2278</v>
      </c>
      <c r="N29" s="254" t="s">
        <v>3393</v>
      </c>
      <c r="O29" s="240" t="s">
        <v>2301</v>
      </c>
      <c r="P29" s="253" t="s">
        <v>1551</v>
      </c>
      <c r="Q29" s="254" t="s">
        <v>2310</v>
      </c>
      <c r="S29" s="254" t="s">
        <v>3383</v>
      </c>
      <c r="T29" s="240" t="s">
        <v>2154</v>
      </c>
      <c r="U29" s="253" t="s">
        <v>1553</v>
      </c>
      <c r="V29" s="254" t="s">
        <v>2251</v>
      </c>
      <c r="X29" s="254" t="s">
        <v>3389</v>
      </c>
      <c r="Y29" s="241" t="s">
        <v>2311</v>
      </c>
    </row>
    <row r="30" spans="1:25" ht="12" customHeight="1">
      <c r="A30" s="613"/>
      <c r="B30" s="614"/>
      <c r="C30" s="255"/>
      <c r="D30" s="253"/>
      <c r="E30" s="256"/>
      <c r="F30" s="257"/>
      <c r="G30" s="258"/>
      <c r="H30" s="259"/>
      <c r="I30" s="258" t="s">
        <v>3224</v>
      </c>
      <c r="J30" s="260"/>
      <c r="K30" s="257"/>
      <c r="L30" s="258"/>
      <c r="M30" s="259"/>
      <c r="N30" s="258" t="s">
        <v>688</v>
      </c>
      <c r="O30" s="260"/>
      <c r="P30" s="257"/>
      <c r="Q30" s="258"/>
      <c r="R30" s="259"/>
      <c r="S30" s="258" t="s">
        <v>2312</v>
      </c>
      <c r="T30" s="260"/>
      <c r="U30" s="257"/>
      <c r="V30" s="258"/>
      <c r="W30" s="259"/>
      <c r="X30" s="258" t="s">
        <v>861</v>
      </c>
      <c r="Y30" s="261"/>
    </row>
    <row r="31" spans="1:25" ht="12" customHeight="1">
      <c r="A31" s="253"/>
      <c r="C31" s="255"/>
      <c r="D31" s="253"/>
      <c r="E31" s="256"/>
      <c r="F31" s="253" t="s">
        <v>1555</v>
      </c>
      <c r="G31" s="254" t="s">
        <v>2313</v>
      </c>
      <c r="I31" s="254" t="s">
        <v>3393</v>
      </c>
      <c r="J31" s="240" t="s">
        <v>2314</v>
      </c>
      <c r="K31" s="253" t="s">
        <v>1556</v>
      </c>
      <c r="L31" s="254" t="s">
        <v>2281</v>
      </c>
      <c r="N31" s="254" t="s">
        <v>3387</v>
      </c>
      <c r="O31" s="240" t="s">
        <v>2315</v>
      </c>
      <c r="P31" s="253"/>
      <c r="Q31" s="254"/>
      <c r="S31" s="254"/>
      <c r="T31" s="262"/>
      <c r="U31" s="253"/>
      <c r="V31" s="254"/>
      <c r="X31" s="254"/>
      <c r="Y31" s="263"/>
    </row>
    <row r="32" spans="1:25" ht="12" customHeight="1">
      <c r="A32" s="264"/>
      <c r="B32" s="265"/>
      <c r="C32" s="266"/>
      <c r="D32" s="264"/>
      <c r="E32" s="267"/>
      <c r="F32" s="264"/>
      <c r="G32" s="268"/>
      <c r="H32" s="265"/>
      <c r="I32" s="268" t="s">
        <v>1751</v>
      </c>
      <c r="J32" s="269"/>
      <c r="K32" s="264"/>
      <c r="L32" s="268"/>
      <c r="M32" s="265"/>
      <c r="N32" s="268" t="s">
        <v>1009</v>
      </c>
      <c r="O32" s="269"/>
      <c r="P32" s="264"/>
      <c r="Q32" s="268"/>
      <c r="R32" s="265"/>
      <c r="S32" s="268"/>
      <c r="T32" s="269"/>
      <c r="U32" s="264"/>
      <c r="V32" s="268"/>
      <c r="W32" s="265"/>
      <c r="X32" s="268"/>
      <c r="Y32" s="270"/>
    </row>
    <row r="33" spans="1:25" ht="12" customHeight="1">
      <c r="A33" s="253"/>
      <c r="C33" s="255"/>
      <c r="D33" s="253" t="s">
        <v>1563</v>
      </c>
      <c r="E33" s="239" t="s">
        <v>1571</v>
      </c>
      <c r="F33" s="253" t="s">
        <v>1549</v>
      </c>
      <c r="G33" s="254" t="s">
        <v>2248</v>
      </c>
      <c r="I33" s="254" t="s">
        <v>3393</v>
      </c>
      <c r="J33" s="240" t="s">
        <v>2316</v>
      </c>
      <c r="K33" s="253" t="s">
        <v>1550</v>
      </c>
      <c r="L33" s="254" t="s">
        <v>2317</v>
      </c>
      <c r="N33" s="254" t="s">
        <v>3389</v>
      </c>
      <c r="O33" s="240" t="s">
        <v>2049</v>
      </c>
      <c r="P33" s="253" t="s">
        <v>1551</v>
      </c>
      <c r="Q33" s="254" t="s">
        <v>2272</v>
      </c>
      <c r="S33" s="254" t="s">
        <v>3383</v>
      </c>
      <c r="T33" s="240" t="s">
        <v>2318</v>
      </c>
      <c r="U33" s="253" t="s">
        <v>1553</v>
      </c>
      <c r="V33" s="254" t="s">
        <v>2273</v>
      </c>
      <c r="X33" s="254" t="s">
        <v>3389</v>
      </c>
      <c r="Y33" s="241" t="s">
        <v>2314</v>
      </c>
    </row>
    <row r="34" spans="1:25" ht="12" customHeight="1">
      <c r="A34" s="613"/>
      <c r="B34" s="614"/>
      <c r="C34" s="255"/>
      <c r="D34" s="253"/>
      <c r="E34" s="256"/>
      <c r="F34" s="257"/>
      <c r="G34" s="258"/>
      <c r="H34" s="259"/>
      <c r="I34" s="258" t="s">
        <v>941</v>
      </c>
      <c r="J34" s="260"/>
      <c r="K34" s="257"/>
      <c r="L34" s="258"/>
      <c r="M34" s="259"/>
      <c r="N34" s="258" t="s">
        <v>3401</v>
      </c>
      <c r="O34" s="260"/>
      <c r="P34" s="257"/>
      <c r="Q34" s="258"/>
      <c r="R34" s="259"/>
      <c r="S34" s="258" t="s">
        <v>3261</v>
      </c>
      <c r="T34" s="260"/>
      <c r="U34" s="257"/>
      <c r="V34" s="258"/>
      <c r="W34" s="259"/>
      <c r="X34" s="258" t="s">
        <v>1179</v>
      </c>
      <c r="Y34" s="261"/>
    </row>
    <row r="35" spans="1:25" ht="12" customHeight="1">
      <c r="A35" s="253"/>
      <c r="C35" s="255"/>
      <c r="D35" s="253"/>
      <c r="E35" s="256"/>
      <c r="F35" s="253" t="s">
        <v>1555</v>
      </c>
      <c r="G35" s="254" t="s">
        <v>2266</v>
      </c>
      <c r="I35" s="254" t="s">
        <v>3393</v>
      </c>
      <c r="J35" s="240" t="s">
        <v>2314</v>
      </c>
      <c r="K35" s="253" t="s">
        <v>1556</v>
      </c>
      <c r="L35" s="254" t="s">
        <v>2270</v>
      </c>
      <c r="N35" s="254" t="s">
        <v>3387</v>
      </c>
      <c r="O35" s="240" t="s">
        <v>2319</v>
      </c>
      <c r="P35" s="253"/>
      <c r="Q35" s="254"/>
      <c r="S35" s="254"/>
      <c r="T35" s="262"/>
      <c r="U35" s="253"/>
      <c r="V35" s="254"/>
      <c r="X35" s="254"/>
      <c r="Y35" s="263"/>
    </row>
    <row r="36" spans="1:25" ht="12" customHeight="1">
      <c r="A36" s="264"/>
      <c r="B36" s="265"/>
      <c r="C36" s="266"/>
      <c r="D36" s="264"/>
      <c r="E36" s="267"/>
      <c r="F36" s="264"/>
      <c r="G36" s="268"/>
      <c r="H36" s="265"/>
      <c r="I36" s="268" t="s">
        <v>3498</v>
      </c>
      <c r="J36" s="269"/>
      <c r="K36" s="264"/>
      <c r="L36" s="268"/>
      <c r="M36" s="265"/>
      <c r="N36" s="268" t="s">
        <v>3471</v>
      </c>
      <c r="O36" s="269"/>
      <c r="P36" s="264"/>
      <c r="Q36" s="268"/>
      <c r="R36" s="265"/>
      <c r="S36" s="268"/>
      <c r="T36" s="269"/>
      <c r="U36" s="264"/>
      <c r="V36" s="268"/>
      <c r="W36" s="265"/>
      <c r="X36" s="268"/>
      <c r="Y36" s="270"/>
    </row>
    <row r="37" spans="1:25" ht="12" customHeight="1">
      <c r="A37" s="253" t="s">
        <v>2135</v>
      </c>
      <c r="C37" s="238" t="s">
        <v>3463</v>
      </c>
      <c r="D37" s="253" t="s">
        <v>1547</v>
      </c>
      <c r="E37" s="256"/>
      <c r="F37" s="253" t="s">
        <v>1549</v>
      </c>
      <c r="G37" s="254" t="s">
        <v>3233</v>
      </c>
      <c r="I37" s="254" t="s">
        <v>3383</v>
      </c>
      <c r="J37" s="240" t="s">
        <v>2320</v>
      </c>
      <c r="K37" s="253" t="s">
        <v>1550</v>
      </c>
      <c r="L37" s="254" t="s">
        <v>2313</v>
      </c>
      <c r="N37" s="254" t="s">
        <v>3393</v>
      </c>
      <c r="O37" s="240" t="s">
        <v>2321</v>
      </c>
      <c r="P37" s="253" t="s">
        <v>1551</v>
      </c>
      <c r="Q37" s="254" t="s">
        <v>2322</v>
      </c>
      <c r="S37" s="254" t="s">
        <v>3383</v>
      </c>
      <c r="T37" s="240" t="s">
        <v>2323</v>
      </c>
      <c r="U37" s="253" t="s">
        <v>1553</v>
      </c>
      <c r="V37" s="254" t="s">
        <v>2276</v>
      </c>
      <c r="X37" s="254" t="s">
        <v>3387</v>
      </c>
      <c r="Y37" s="241" t="s">
        <v>246</v>
      </c>
    </row>
    <row r="38" spans="1:25" ht="12" customHeight="1">
      <c r="A38" s="613" t="s">
        <v>1575</v>
      </c>
      <c r="B38" s="614"/>
      <c r="C38" s="255"/>
      <c r="D38" s="253"/>
      <c r="E38" s="256"/>
      <c r="F38" s="257"/>
      <c r="G38" s="258"/>
      <c r="H38" s="259"/>
      <c r="I38" s="258" t="s">
        <v>2197</v>
      </c>
      <c r="J38" s="260"/>
      <c r="K38" s="257"/>
      <c r="L38" s="258"/>
      <c r="M38" s="259"/>
      <c r="N38" s="258" t="s">
        <v>1751</v>
      </c>
      <c r="O38" s="260"/>
      <c r="P38" s="257"/>
      <c r="Q38" s="258"/>
      <c r="R38" s="259"/>
      <c r="S38" s="258" t="s">
        <v>4</v>
      </c>
      <c r="T38" s="260"/>
      <c r="U38" s="257"/>
      <c r="V38" s="258"/>
      <c r="W38" s="259"/>
      <c r="X38" s="258" t="s">
        <v>3459</v>
      </c>
      <c r="Y38" s="261"/>
    </row>
    <row r="39" spans="1:25" ht="12" customHeight="1">
      <c r="A39" s="253"/>
      <c r="C39" s="255"/>
      <c r="D39" s="253"/>
      <c r="E39" s="256"/>
      <c r="F39" s="253" t="s">
        <v>1555</v>
      </c>
      <c r="G39" s="254" t="s">
        <v>2304</v>
      </c>
      <c r="I39" s="254" t="s">
        <v>3389</v>
      </c>
      <c r="J39" s="240" t="s">
        <v>2022</v>
      </c>
      <c r="K39" s="253" t="s">
        <v>1556</v>
      </c>
      <c r="L39" s="254" t="s">
        <v>2270</v>
      </c>
      <c r="N39" s="254" t="s">
        <v>3387</v>
      </c>
      <c r="O39" s="240" t="s">
        <v>2023</v>
      </c>
      <c r="P39" s="253"/>
      <c r="Q39" s="254"/>
      <c r="S39" s="254"/>
      <c r="T39" s="262"/>
      <c r="U39" s="253"/>
      <c r="V39" s="254"/>
      <c r="X39" s="254"/>
      <c r="Y39" s="263"/>
    </row>
    <row r="40" spans="1:25" ht="12" customHeight="1">
      <c r="A40" s="264"/>
      <c r="B40" s="265"/>
      <c r="C40" s="266"/>
      <c r="D40" s="264"/>
      <c r="E40" s="267"/>
      <c r="F40" s="264"/>
      <c r="G40" s="268"/>
      <c r="H40" s="265"/>
      <c r="I40" s="268" t="s">
        <v>2308</v>
      </c>
      <c r="J40" s="269"/>
      <c r="K40" s="264"/>
      <c r="L40" s="268"/>
      <c r="M40" s="265"/>
      <c r="N40" s="268" t="s">
        <v>3471</v>
      </c>
      <c r="O40" s="269"/>
      <c r="P40" s="264"/>
      <c r="Q40" s="268"/>
      <c r="R40" s="265"/>
      <c r="S40" s="268"/>
      <c r="T40" s="269"/>
      <c r="U40" s="264"/>
      <c r="V40" s="268"/>
      <c r="W40" s="265"/>
      <c r="X40" s="268"/>
      <c r="Y40" s="270"/>
    </row>
    <row r="41" spans="1:25" ht="12" customHeight="1">
      <c r="A41" s="253"/>
      <c r="C41" s="255"/>
      <c r="D41" s="253" t="s">
        <v>1559</v>
      </c>
      <c r="E41" s="256"/>
      <c r="F41" s="253" t="s">
        <v>1549</v>
      </c>
      <c r="G41" s="254" t="s">
        <v>3221</v>
      </c>
      <c r="I41" s="254" t="s">
        <v>3383</v>
      </c>
      <c r="J41" s="240" t="s">
        <v>2324</v>
      </c>
      <c r="K41" s="253" t="s">
        <v>1550</v>
      </c>
      <c r="L41" s="254" t="s">
        <v>3234</v>
      </c>
      <c r="N41" s="254" t="s">
        <v>3383</v>
      </c>
      <c r="O41" s="240" t="s">
        <v>2325</v>
      </c>
      <c r="P41" s="253" t="s">
        <v>1551</v>
      </c>
      <c r="Q41" s="254" t="s">
        <v>2326</v>
      </c>
      <c r="S41" s="254" t="s">
        <v>3393</v>
      </c>
      <c r="T41" s="240" t="s">
        <v>2327</v>
      </c>
      <c r="U41" s="253" t="s">
        <v>1553</v>
      </c>
      <c r="V41" s="254" t="s">
        <v>2328</v>
      </c>
      <c r="X41" s="254" t="s">
        <v>3387</v>
      </c>
      <c r="Y41" s="241" t="s">
        <v>2329</v>
      </c>
    </row>
    <row r="42" spans="1:25" ht="12" customHeight="1">
      <c r="A42" s="613"/>
      <c r="B42" s="614"/>
      <c r="C42" s="255"/>
      <c r="D42" s="253"/>
      <c r="E42" s="256"/>
      <c r="F42" s="257"/>
      <c r="G42" s="258"/>
      <c r="H42" s="259"/>
      <c r="I42" s="258" t="s">
        <v>3224</v>
      </c>
      <c r="J42" s="260"/>
      <c r="K42" s="257"/>
      <c r="L42" s="258"/>
      <c r="M42" s="259"/>
      <c r="N42" s="258" t="s">
        <v>2197</v>
      </c>
      <c r="O42" s="260"/>
      <c r="P42" s="257"/>
      <c r="Q42" s="258"/>
      <c r="R42" s="259"/>
      <c r="S42" s="258" t="s">
        <v>2330</v>
      </c>
      <c r="T42" s="260"/>
      <c r="U42" s="257"/>
      <c r="V42" s="258"/>
      <c r="W42" s="259"/>
      <c r="X42" s="258" t="s">
        <v>665</v>
      </c>
      <c r="Y42" s="261"/>
    </row>
    <row r="43" spans="1:25" ht="12" customHeight="1">
      <c r="A43" s="253"/>
      <c r="C43" s="255"/>
      <c r="D43" s="253"/>
      <c r="E43" s="256"/>
      <c r="F43" s="253" t="s">
        <v>1555</v>
      </c>
      <c r="G43" s="254" t="s">
        <v>2331</v>
      </c>
      <c r="I43" s="254" t="s">
        <v>3393</v>
      </c>
      <c r="J43" s="240" t="s">
        <v>2332</v>
      </c>
      <c r="K43" s="253"/>
      <c r="L43" s="254" t="s">
        <v>2333</v>
      </c>
      <c r="N43" s="254" t="s">
        <v>3389</v>
      </c>
      <c r="O43" s="240" t="s">
        <v>3138</v>
      </c>
      <c r="P43" s="253"/>
      <c r="Q43" s="254"/>
      <c r="S43" s="254"/>
      <c r="T43" s="262"/>
      <c r="U43" s="253"/>
      <c r="V43" s="254"/>
      <c r="X43" s="254"/>
      <c r="Y43" s="263"/>
    </row>
    <row r="44" spans="1:25" ht="12" customHeight="1">
      <c r="A44" s="264"/>
      <c r="B44" s="265"/>
      <c r="C44" s="266"/>
      <c r="D44" s="264"/>
      <c r="E44" s="267"/>
      <c r="F44" s="264"/>
      <c r="G44" s="268"/>
      <c r="H44" s="265"/>
      <c r="I44" s="268" t="s">
        <v>1746</v>
      </c>
      <c r="J44" s="269"/>
      <c r="K44" s="264"/>
      <c r="L44" s="268"/>
      <c r="M44" s="265"/>
      <c r="N44" s="268" t="s">
        <v>2334</v>
      </c>
      <c r="O44" s="269"/>
      <c r="P44" s="264"/>
      <c r="Q44" s="268"/>
      <c r="R44" s="265"/>
      <c r="S44" s="268"/>
      <c r="T44" s="269"/>
      <c r="U44" s="264"/>
      <c r="V44" s="268"/>
      <c r="W44" s="265"/>
      <c r="X44" s="268"/>
      <c r="Y44" s="270"/>
    </row>
    <row r="45" spans="1:25" ht="12" customHeight="1">
      <c r="A45" s="253"/>
      <c r="C45" s="255"/>
      <c r="D45" s="253" t="s">
        <v>1562</v>
      </c>
      <c r="E45" s="256"/>
      <c r="F45" s="253" t="s">
        <v>1549</v>
      </c>
      <c r="G45" s="254" t="s">
        <v>2263</v>
      </c>
      <c r="I45" s="254" t="s">
        <v>3383</v>
      </c>
      <c r="J45" s="240" t="s">
        <v>2335</v>
      </c>
      <c r="K45" s="253" t="s">
        <v>1550</v>
      </c>
      <c r="L45" s="254" t="s">
        <v>2300</v>
      </c>
      <c r="N45" s="254" t="s">
        <v>3393</v>
      </c>
      <c r="O45" s="240" t="s">
        <v>2336</v>
      </c>
      <c r="P45" s="253" t="s">
        <v>1551</v>
      </c>
      <c r="Q45" s="254" t="s">
        <v>2317</v>
      </c>
      <c r="S45" s="254" t="s">
        <v>3389</v>
      </c>
      <c r="T45" s="240" t="s">
        <v>3126</v>
      </c>
      <c r="U45" s="253" t="s">
        <v>1553</v>
      </c>
      <c r="V45" s="254" t="s">
        <v>2306</v>
      </c>
      <c r="X45" s="254" t="s">
        <v>3387</v>
      </c>
      <c r="Y45" s="241" t="s">
        <v>3120</v>
      </c>
    </row>
    <row r="46" spans="1:25" ht="12" customHeight="1">
      <c r="A46" s="613"/>
      <c r="B46" s="614"/>
      <c r="C46" s="255"/>
      <c r="D46" s="253"/>
      <c r="E46" s="256"/>
      <c r="F46" s="257"/>
      <c r="G46" s="258"/>
      <c r="H46" s="259"/>
      <c r="I46" s="258" t="s">
        <v>1464</v>
      </c>
      <c r="J46" s="260"/>
      <c r="K46" s="257"/>
      <c r="L46" s="258"/>
      <c r="M46" s="259"/>
      <c r="N46" s="258" t="s">
        <v>3447</v>
      </c>
      <c r="O46" s="260"/>
      <c r="P46" s="257"/>
      <c r="Q46" s="258"/>
      <c r="R46" s="259"/>
      <c r="S46" s="258" t="s">
        <v>3401</v>
      </c>
      <c r="T46" s="260"/>
      <c r="U46" s="257"/>
      <c r="V46" s="258"/>
      <c r="W46" s="259"/>
      <c r="X46" s="258" t="s">
        <v>3387</v>
      </c>
      <c r="Y46" s="261"/>
    </row>
    <row r="47" spans="1:25" ht="12" customHeight="1">
      <c r="A47" s="253"/>
      <c r="C47" s="255"/>
      <c r="D47" s="253"/>
      <c r="E47" s="256"/>
      <c r="F47" s="253" t="s">
        <v>1555</v>
      </c>
      <c r="G47" s="254" t="s">
        <v>2337</v>
      </c>
      <c r="I47" s="254" t="s">
        <v>3393</v>
      </c>
      <c r="J47" s="240" t="s">
        <v>2338</v>
      </c>
      <c r="K47" s="253"/>
      <c r="L47" s="254" t="s">
        <v>2339</v>
      </c>
      <c r="N47" s="254" t="s">
        <v>3389</v>
      </c>
      <c r="O47" s="240" t="s">
        <v>3138</v>
      </c>
      <c r="P47" s="253"/>
      <c r="Q47" s="254"/>
      <c r="S47" s="254"/>
      <c r="T47" s="262"/>
      <c r="U47" s="253"/>
      <c r="V47" s="254"/>
      <c r="X47" s="254"/>
      <c r="Y47" s="263"/>
    </row>
    <row r="48" spans="1:25" ht="12" customHeight="1">
      <c r="A48" s="264"/>
      <c r="B48" s="265"/>
      <c r="C48" s="266"/>
      <c r="D48" s="264"/>
      <c r="E48" s="267"/>
      <c r="F48" s="264"/>
      <c r="G48" s="268"/>
      <c r="H48" s="265"/>
      <c r="I48" s="268" t="s">
        <v>3440</v>
      </c>
      <c r="J48" s="269"/>
      <c r="K48" s="264"/>
      <c r="L48" s="268"/>
      <c r="M48" s="265"/>
      <c r="N48" s="268" t="s">
        <v>2340</v>
      </c>
      <c r="O48" s="269"/>
      <c r="P48" s="264"/>
      <c r="Q48" s="268"/>
      <c r="R48" s="265"/>
      <c r="S48" s="268"/>
      <c r="T48" s="269"/>
      <c r="U48" s="264"/>
      <c r="V48" s="268"/>
      <c r="W48" s="265"/>
      <c r="X48" s="268"/>
      <c r="Y48" s="270"/>
    </row>
    <row r="49" spans="1:25" ht="12" customHeight="1">
      <c r="A49" s="253"/>
      <c r="C49" s="255"/>
      <c r="D49" s="253" t="s">
        <v>1563</v>
      </c>
      <c r="E49" s="256"/>
      <c r="F49" s="253" t="s">
        <v>1549</v>
      </c>
      <c r="G49" s="254" t="s">
        <v>2297</v>
      </c>
      <c r="I49" s="254" t="s">
        <v>3383</v>
      </c>
      <c r="J49" s="240" t="s">
        <v>2341</v>
      </c>
      <c r="K49" s="253" t="s">
        <v>1550</v>
      </c>
      <c r="L49" s="254" t="s">
        <v>2342</v>
      </c>
      <c r="N49" s="254" t="s">
        <v>3389</v>
      </c>
      <c r="O49" s="240" t="s">
        <v>3160</v>
      </c>
      <c r="P49" s="253" t="s">
        <v>1551</v>
      </c>
      <c r="Q49" s="254" t="s">
        <v>2290</v>
      </c>
      <c r="S49" s="254" t="s">
        <v>3393</v>
      </c>
      <c r="T49" s="240" t="s">
        <v>2343</v>
      </c>
      <c r="U49" s="253" t="s">
        <v>1553</v>
      </c>
      <c r="V49" s="254" t="s">
        <v>2344</v>
      </c>
      <c r="X49" s="254" t="s">
        <v>3389</v>
      </c>
      <c r="Y49" s="241" t="s">
        <v>2345</v>
      </c>
    </row>
    <row r="50" spans="1:25" ht="12" customHeight="1">
      <c r="A50" s="613"/>
      <c r="B50" s="614"/>
      <c r="C50" s="255"/>
      <c r="D50" s="253"/>
      <c r="E50" s="256"/>
      <c r="F50" s="257"/>
      <c r="G50" s="258"/>
      <c r="H50" s="259"/>
      <c r="I50" s="258" t="s">
        <v>2303</v>
      </c>
      <c r="J50" s="260"/>
      <c r="K50" s="257"/>
      <c r="L50" s="258"/>
      <c r="M50" s="259"/>
      <c r="N50" s="258" t="s">
        <v>2340</v>
      </c>
      <c r="O50" s="260"/>
      <c r="P50" s="257"/>
      <c r="Q50" s="258"/>
      <c r="R50" s="259"/>
      <c r="S50" s="258" t="s">
        <v>2292</v>
      </c>
      <c r="T50" s="260"/>
      <c r="U50" s="257"/>
      <c r="V50" s="258"/>
      <c r="W50" s="259"/>
      <c r="X50" s="258" t="s">
        <v>3401</v>
      </c>
      <c r="Y50" s="261"/>
    </row>
    <row r="51" spans="1:25" ht="12" customHeight="1">
      <c r="A51" s="253"/>
      <c r="C51" s="255"/>
      <c r="D51" s="253"/>
      <c r="E51" s="256"/>
      <c r="F51" s="253"/>
      <c r="G51" s="254" t="s">
        <v>2346</v>
      </c>
      <c r="I51" s="254" t="s">
        <v>3387</v>
      </c>
      <c r="J51" s="240" t="s">
        <v>3138</v>
      </c>
      <c r="K51" s="253"/>
      <c r="L51" s="254" t="s">
        <v>2347</v>
      </c>
      <c r="N51" s="254" t="s">
        <v>3387</v>
      </c>
      <c r="O51" s="240" t="s">
        <v>3138</v>
      </c>
      <c r="P51" s="253"/>
      <c r="Q51" s="254"/>
      <c r="S51" s="254"/>
      <c r="T51" s="262"/>
      <c r="U51" s="253"/>
      <c r="V51" s="254"/>
      <c r="X51" s="254"/>
      <c r="Y51" s="263"/>
    </row>
    <row r="52" spans="1:25" ht="12" customHeight="1">
      <c r="A52" s="264"/>
      <c r="B52" s="265"/>
      <c r="C52" s="266"/>
      <c r="D52" s="264"/>
      <c r="E52" s="267"/>
      <c r="F52" s="264"/>
      <c r="G52" s="268"/>
      <c r="H52" s="265"/>
      <c r="I52" s="268" t="s">
        <v>1009</v>
      </c>
      <c r="J52" s="269"/>
      <c r="K52" s="264"/>
      <c r="L52" s="268"/>
      <c r="M52" s="265"/>
      <c r="N52" s="268" t="s">
        <v>3471</v>
      </c>
      <c r="O52" s="269"/>
      <c r="P52" s="264"/>
      <c r="Q52" s="268"/>
      <c r="R52" s="265"/>
      <c r="S52" s="268"/>
      <c r="T52" s="269"/>
      <c r="U52" s="264"/>
      <c r="V52" s="268"/>
      <c r="W52" s="265"/>
      <c r="X52" s="268"/>
      <c r="Y52" s="270"/>
    </row>
    <row r="53" spans="1:25" ht="12" customHeight="1">
      <c r="A53" s="253" t="s">
        <v>2135</v>
      </c>
      <c r="C53" s="238" t="s">
        <v>3428</v>
      </c>
      <c r="D53" s="253" t="s">
        <v>1547</v>
      </c>
      <c r="E53" s="256"/>
      <c r="F53" s="253" t="s">
        <v>1549</v>
      </c>
      <c r="G53" s="254" t="s">
        <v>2026</v>
      </c>
      <c r="I53" s="254" t="s">
        <v>3383</v>
      </c>
      <c r="J53" s="240" t="s">
        <v>2348</v>
      </c>
      <c r="K53" s="253" t="s">
        <v>1550</v>
      </c>
      <c r="L53" s="254" t="s">
        <v>2144</v>
      </c>
      <c r="N53" s="254" t="s">
        <v>3383</v>
      </c>
      <c r="O53" s="240" t="s">
        <v>2349</v>
      </c>
      <c r="P53" s="253" t="s">
        <v>1551</v>
      </c>
      <c r="Q53" s="254" t="s">
        <v>2350</v>
      </c>
      <c r="S53" s="254" t="s">
        <v>3387</v>
      </c>
      <c r="T53" s="240" t="s">
        <v>2351</v>
      </c>
      <c r="U53" s="253" t="s">
        <v>1553</v>
      </c>
      <c r="V53" s="254" t="s">
        <v>2352</v>
      </c>
      <c r="X53" s="254" t="s">
        <v>3393</v>
      </c>
      <c r="Y53" s="241" t="s">
        <v>2353</v>
      </c>
    </row>
    <row r="54" spans="1:25" ht="12" customHeight="1">
      <c r="A54" s="613" t="s">
        <v>1578</v>
      </c>
      <c r="B54" s="614"/>
      <c r="C54" s="255"/>
      <c r="D54" s="253"/>
      <c r="E54" s="256"/>
      <c r="F54" s="257"/>
      <c r="G54" s="258"/>
      <c r="H54" s="259"/>
      <c r="I54" s="258" t="s">
        <v>3224</v>
      </c>
      <c r="J54" s="260"/>
      <c r="K54" s="257"/>
      <c r="L54" s="258"/>
      <c r="M54" s="259"/>
      <c r="N54" s="258" t="s">
        <v>4</v>
      </c>
      <c r="O54" s="260"/>
      <c r="P54" s="257"/>
      <c r="Q54" s="258"/>
      <c r="R54" s="259"/>
      <c r="S54" s="258" t="s">
        <v>1009</v>
      </c>
      <c r="T54" s="260"/>
      <c r="U54" s="257"/>
      <c r="V54" s="258"/>
      <c r="W54" s="259"/>
      <c r="X54" s="258" t="s">
        <v>48</v>
      </c>
      <c r="Y54" s="261"/>
    </row>
    <row r="55" spans="1:25" ht="12" customHeight="1">
      <c r="A55" s="253"/>
      <c r="C55" s="255"/>
      <c r="D55" s="253"/>
      <c r="E55" s="256"/>
      <c r="F55" s="253" t="s">
        <v>1555</v>
      </c>
      <c r="G55" s="254" t="s">
        <v>2354</v>
      </c>
      <c r="I55" s="254" t="s">
        <v>3393</v>
      </c>
      <c r="J55" s="240" t="s">
        <v>2355</v>
      </c>
      <c r="K55" s="253" t="s">
        <v>1556</v>
      </c>
      <c r="L55" s="254" t="s">
        <v>2356</v>
      </c>
      <c r="N55" s="254" t="s">
        <v>3389</v>
      </c>
      <c r="O55" s="240" t="s">
        <v>2357</v>
      </c>
      <c r="P55" s="253" t="s">
        <v>1560</v>
      </c>
      <c r="Q55" s="254" t="s">
        <v>2347</v>
      </c>
      <c r="S55" s="254" t="s">
        <v>3387</v>
      </c>
      <c r="T55" s="240" t="s">
        <v>2358</v>
      </c>
      <c r="U55" s="253" t="s">
        <v>1561</v>
      </c>
      <c r="V55" s="254" t="s">
        <v>2359</v>
      </c>
      <c r="X55" s="254" t="s">
        <v>3389</v>
      </c>
      <c r="Y55" s="241" t="s">
        <v>2360</v>
      </c>
    </row>
    <row r="56" spans="1:25" ht="12" customHeight="1">
      <c r="A56" s="264"/>
      <c r="B56" s="265"/>
      <c r="C56" s="266"/>
      <c r="D56" s="264"/>
      <c r="E56" s="267"/>
      <c r="F56" s="264"/>
      <c r="G56" s="268"/>
      <c r="H56" s="265"/>
      <c r="I56" s="268" t="s">
        <v>3427</v>
      </c>
      <c r="J56" s="269"/>
      <c r="K56" s="264"/>
      <c r="L56" s="268"/>
      <c r="M56" s="265"/>
      <c r="N56" s="268" t="s">
        <v>82</v>
      </c>
      <c r="O56" s="269"/>
      <c r="P56" s="264"/>
      <c r="Q56" s="268"/>
      <c r="R56" s="265"/>
      <c r="S56" s="268" t="s">
        <v>3471</v>
      </c>
      <c r="T56" s="269"/>
      <c r="U56" s="264"/>
      <c r="V56" s="268"/>
      <c r="W56" s="265"/>
      <c r="X56" s="268" t="s">
        <v>2361</v>
      </c>
      <c r="Y56" s="270"/>
    </row>
    <row r="57" spans="1:25" ht="12" customHeight="1">
      <c r="A57" s="253"/>
      <c r="C57" s="255"/>
      <c r="D57" s="253" t="s">
        <v>1559</v>
      </c>
      <c r="E57" s="256"/>
      <c r="F57" s="253" t="s">
        <v>1549</v>
      </c>
      <c r="G57" s="254" t="s">
        <v>2027</v>
      </c>
      <c r="I57" s="254" t="s">
        <v>3383</v>
      </c>
      <c r="J57" s="240" t="s">
        <v>2362</v>
      </c>
      <c r="K57" s="253" t="s">
        <v>1550</v>
      </c>
      <c r="L57" s="254" t="s">
        <v>2028</v>
      </c>
      <c r="N57" s="254" t="s">
        <v>3383</v>
      </c>
      <c r="O57" s="240" t="s">
        <v>2362</v>
      </c>
      <c r="P57" s="253" t="s">
        <v>1551</v>
      </c>
      <c r="Q57" s="254" t="s">
        <v>2331</v>
      </c>
      <c r="S57" s="254" t="s">
        <v>3393</v>
      </c>
      <c r="T57" s="240" t="s">
        <v>2363</v>
      </c>
      <c r="U57" s="253" t="s">
        <v>1553</v>
      </c>
      <c r="V57" s="254" t="s">
        <v>2364</v>
      </c>
      <c r="X57" s="254" t="s">
        <v>3387</v>
      </c>
      <c r="Y57" s="241" t="s">
        <v>2365</v>
      </c>
    </row>
    <row r="58" spans="1:25" ht="12" customHeight="1">
      <c r="A58" s="613"/>
      <c r="B58" s="614"/>
      <c r="C58" s="255"/>
      <c r="D58" s="253"/>
      <c r="E58" s="256"/>
      <c r="F58" s="257"/>
      <c r="G58" s="258"/>
      <c r="H58" s="259"/>
      <c r="I58" s="258" t="s">
        <v>3224</v>
      </c>
      <c r="J58" s="260"/>
      <c r="K58" s="257"/>
      <c r="L58" s="258"/>
      <c r="M58" s="259"/>
      <c r="N58" s="258" t="s">
        <v>2025</v>
      </c>
      <c r="O58" s="260"/>
      <c r="P58" s="257"/>
      <c r="Q58" s="258"/>
      <c r="R58" s="259"/>
      <c r="S58" s="258" t="s">
        <v>1746</v>
      </c>
      <c r="T58" s="260"/>
      <c r="U58" s="257"/>
      <c r="V58" s="258"/>
      <c r="W58" s="259"/>
      <c r="X58" s="258" t="s">
        <v>1009</v>
      </c>
      <c r="Y58" s="261"/>
    </row>
    <row r="59" spans="1:25" ht="12" customHeight="1">
      <c r="A59" s="253"/>
      <c r="C59" s="255"/>
      <c r="D59" s="253"/>
      <c r="E59" s="256"/>
      <c r="F59" s="253" t="s">
        <v>1555</v>
      </c>
      <c r="G59" s="254" t="s">
        <v>2366</v>
      </c>
      <c r="I59" s="254" t="s">
        <v>3393</v>
      </c>
      <c r="J59" s="240" t="s">
        <v>2367</v>
      </c>
      <c r="K59" s="253" t="s">
        <v>1556</v>
      </c>
      <c r="L59" s="254" t="s">
        <v>2368</v>
      </c>
      <c r="N59" s="254" t="s">
        <v>3387</v>
      </c>
      <c r="O59" s="240" t="s">
        <v>2369</v>
      </c>
      <c r="P59" s="253" t="s">
        <v>1560</v>
      </c>
      <c r="Q59" s="254" t="s">
        <v>2370</v>
      </c>
      <c r="S59" s="254" t="s">
        <v>3389</v>
      </c>
      <c r="T59" s="240" t="s">
        <v>2371</v>
      </c>
      <c r="U59" s="253" t="s">
        <v>1561</v>
      </c>
      <c r="V59" s="254" t="s">
        <v>2372</v>
      </c>
      <c r="X59" s="254" t="s">
        <v>3389</v>
      </c>
      <c r="Y59" s="241" t="s">
        <v>2373</v>
      </c>
    </row>
    <row r="60" spans="1:25" ht="12" customHeight="1">
      <c r="A60" s="264"/>
      <c r="B60" s="265"/>
      <c r="C60" s="266"/>
      <c r="D60" s="264"/>
      <c r="E60" s="267"/>
      <c r="F60" s="264"/>
      <c r="G60" s="268"/>
      <c r="H60" s="265"/>
      <c r="I60" s="268" t="s">
        <v>48</v>
      </c>
      <c r="J60" s="269"/>
      <c r="K60" s="264"/>
      <c r="L60" s="268"/>
      <c r="M60" s="265"/>
      <c r="N60" s="268" t="s">
        <v>3459</v>
      </c>
      <c r="O60" s="269"/>
      <c r="P60" s="264"/>
      <c r="Q60" s="268"/>
      <c r="R60" s="265"/>
      <c r="S60" s="268" t="s">
        <v>3422</v>
      </c>
      <c r="T60" s="269"/>
      <c r="U60" s="264"/>
      <c r="V60" s="268"/>
      <c r="W60" s="265"/>
      <c r="X60" s="268" t="s">
        <v>2374</v>
      </c>
      <c r="Y60" s="270"/>
    </row>
    <row r="61" spans="1:25" ht="12" customHeight="1">
      <c r="A61" s="253"/>
      <c r="C61" s="255"/>
      <c r="D61" s="253" t="s">
        <v>1562</v>
      </c>
      <c r="E61" s="256"/>
      <c r="F61" s="253" t="s">
        <v>1549</v>
      </c>
      <c r="G61" s="254" t="s">
        <v>2029</v>
      </c>
      <c r="I61" s="254" t="s">
        <v>3383</v>
      </c>
      <c r="J61" s="240" t="s">
        <v>2375</v>
      </c>
      <c r="K61" s="253" t="s">
        <v>1550</v>
      </c>
      <c r="L61" s="254" t="s">
        <v>2376</v>
      </c>
      <c r="N61" s="254" t="s">
        <v>3387</v>
      </c>
      <c r="O61" s="240" t="s">
        <v>2375</v>
      </c>
      <c r="P61" s="253" t="s">
        <v>1551</v>
      </c>
      <c r="Q61" s="254" t="s">
        <v>2030</v>
      </c>
      <c r="S61" s="254" t="s">
        <v>3383</v>
      </c>
      <c r="T61" s="240" t="s">
        <v>2377</v>
      </c>
      <c r="U61" s="253" t="s">
        <v>1553</v>
      </c>
      <c r="V61" s="254" t="s">
        <v>2378</v>
      </c>
      <c r="X61" s="254" t="s">
        <v>3393</v>
      </c>
      <c r="Y61" s="241" t="s">
        <v>2379</v>
      </c>
    </row>
    <row r="62" spans="1:25" ht="12" customHeight="1">
      <c r="A62" s="613"/>
      <c r="B62" s="614"/>
      <c r="C62" s="255"/>
      <c r="D62" s="253"/>
      <c r="E62" s="256"/>
      <c r="F62" s="257"/>
      <c r="G62" s="258"/>
      <c r="H62" s="259"/>
      <c r="I62" s="258" t="s">
        <v>2197</v>
      </c>
      <c r="J62" s="260"/>
      <c r="K62" s="257"/>
      <c r="L62" s="258"/>
      <c r="M62" s="259"/>
      <c r="N62" s="258" t="s">
        <v>1009</v>
      </c>
      <c r="O62" s="260"/>
      <c r="P62" s="257"/>
      <c r="Q62" s="258"/>
      <c r="R62" s="259"/>
      <c r="S62" s="258" t="s">
        <v>2025</v>
      </c>
      <c r="T62" s="260"/>
      <c r="U62" s="257"/>
      <c r="V62" s="258"/>
      <c r="W62" s="259"/>
      <c r="X62" s="258" t="s">
        <v>48</v>
      </c>
      <c r="Y62" s="261"/>
    </row>
    <row r="63" spans="1:25" ht="12" customHeight="1">
      <c r="A63" s="253"/>
      <c r="C63" s="255"/>
      <c r="D63" s="253"/>
      <c r="E63" s="256"/>
      <c r="F63" s="253" t="s">
        <v>1555</v>
      </c>
      <c r="G63" s="254" t="s">
        <v>2380</v>
      </c>
      <c r="I63" s="254" t="s">
        <v>3393</v>
      </c>
      <c r="J63" s="240" t="s">
        <v>2381</v>
      </c>
      <c r="K63" s="253" t="s">
        <v>1556</v>
      </c>
      <c r="L63" s="254" t="s">
        <v>2382</v>
      </c>
      <c r="N63" s="254" t="s">
        <v>3389</v>
      </c>
      <c r="O63" s="240" t="s">
        <v>2360</v>
      </c>
      <c r="P63" s="253" t="s">
        <v>1560</v>
      </c>
      <c r="Q63" s="254" t="s">
        <v>2383</v>
      </c>
      <c r="S63" s="254" t="s">
        <v>3387</v>
      </c>
      <c r="T63" s="240" t="s">
        <v>2384</v>
      </c>
      <c r="U63" s="253"/>
      <c r="V63" s="254" t="s">
        <v>2385</v>
      </c>
      <c r="X63" s="254" t="s">
        <v>3389</v>
      </c>
      <c r="Y63" s="241" t="s">
        <v>3138</v>
      </c>
    </row>
    <row r="64" spans="1:25" ht="12" customHeight="1">
      <c r="A64" s="264"/>
      <c r="B64" s="265"/>
      <c r="C64" s="266"/>
      <c r="D64" s="264"/>
      <c r="E64" s="267"/>
      <c r="F64" s="264"/>
      <c r="G64" s="268"/>
      <c r="H64" s="265"/>
      <c r="I64" s="268" t="s">
        <v>1746</v>
      </c>
      <c r="J64" s="269"/>
      <c r="K64" s="264"/>
      <c r="L64" s="268"/>
      <c r="M64" s="265"/>
      <c r="N64" s="268" t="s">
        <v>3446</v>
      </c>
      <c r="O64" s="269"/>
      <c r="P64" s="264"/>
      <c r="Q64" s="268"/>
      <c r="R64" s="265"/>
      <c r="S64" s="268" t="s">
        <v>3423</v>
      </c>
      <c r="T64" s="269"/>
      <c r="U64" s="264"/>
      <c r="V64" s="268"/>
      <c r="W64" s="265"/>
      <c r="X64" s="268" t="s">
        <v>2340</v>
      </c>
      <c r="Y64" s="270"/>
    </row>
    <row r="65" spans="1:25" ht="12" customHeight="1">
      <c r="A65" s="253" t="s">
        <v>2135</v>
      </c>
      <c r="C65" s="238" t="s">
        <v>3463</v>
      </c>
      <c r="D65" s="253" t="s">
        <v>1547</v>
      </c>
      <c r="E65" s="256"/>
      <c r="F65" s="253" t="s">
        <v>1549</v>
      </c>
      <c r="G65" s="254" t="s">
        <v>2386</v>
      </c>
      <c r="I65" s="254" t="s">
        <v>3387</v>
      </c>
      <c r="J65" s="240" t="s">
        <v>2387</v>
      </c>
      <c r="K65" s="253" t="s">
        <v>1550</v>
      </c>
      <c r="L65" s="254" t="s">
        <v>2388</v>
      </c>
      <c r="N65" s="254" t="s">
        <v>3393</v>
      </c>
      <c r="O65" s="240" t="s">
        <v>2389</v>
      </c>
      <c r="P65" s="253" t="s">
        <v>1551</v>
      </c>
      <c r="Q65" s="254" t="s">
        <v>2026</v>
      </c>
      <c r="S65" s="254" t="s">
        <v>3383</v>
      </c>
      <c r="T65" s="240" t="s">
        <v>2390</v>
      </c>
      <c r="U65" s="253" t="s">
        <v>1553</v>
      </c>
      <c r="V65" s="254" t="s">
        <v>2391</v>
      </c>
      <c r="X65" s="254" t="s">
        <v>3387</v>
      </c>
      <c r="Y65" s="241" t="s">
        <v>2392</v>
      </c>
    </row>
    <row r="66" spans="1:25" ht="12" customHeight="1">
      <c r="A66" s="613" t="s">
        <v>1580</v>
      </c>
      <c r="B66" s="614"/>
      <c r="C66" s="255"/>
      <c r="D66" s="253"/>
      <c r="E66" s="256"/>
      <c r="F66" s="257"/>
      <c r="G66" s="258"/>
      <c r="H66" s="259"/>
      <c r="I66" s="258" t="s">
        <v>1009</v>
      </c>
      <c r="J66" s="260"/>
      <c r="K66" s="257"/>
      <c r="L66" s="258"/>
      <c r="M66" s="259"/>
      <c r="N66" s="258" t="s">
        <v>48</v>
      </c>
      <c r="O66" s="260"/>
      <c r="P66" s="257"/>
      <c r="Q66" s="258"/>
      <c r="R66" s="259"/>
      <c r="S66" s="258" t="s">
        <v>3224</v>
      </c>
      <c r="T66" s="260"/>
      <c r="U66" s="257"/>
      <c r="V66" s="258"/>
      <c r="W66" s="259"/>
      <c r="X66" s="258" t="s">
        <v>1009</v>
      </c>
      <c r="Y66" s="261"/>
    </row>
    <row r="67" spans="1:25" ht="12" customHeight="1">
      <c r="A67" s="253"/>
      <c r="C67" s="255"/>
      <c r="D67" s="253"/>
      <c r="E67" s="256"/>
      <c r="F67" s="253" t="s">
        <v>1555</v>
      </c>
      <c r="G67" s="254" t="s">
        <v>2393</v>
      </c>
      <c r="I67" s="254" t="s">
        <v>3393</v>
      </c>
      <c r="J67" s="240" t="s">
        <v>2394</v>
      </c>
      <c r="K67" s="253" t="s">
        <v>1556</v>
      </c>
      <c r="L67" s="254" t="s">
        <v>2033</v>
      </c>
      <c r="N67" s="254" t="s">
        <v>3383</v>
      </c>
      <c r="O67" s="240" t="s">
        <v>2395</v>
      </c>
      <c r="P67" s="253" t="s">
        <v>1560</v>
      </c>
      <c r="Q67" s="254" t="s">
        <v>2034</v>
      </c>
      <c r="S67" s="254" t="s">
        <v>3383</v>
      </c>
      <c r="T67" s="240" t="s">
        <v>2396</v>
      </c>
      <c r="U67" s="253" t="s">
        <v>1561</v>
      </c>
      <c r="V67" s="254" t="s">
        <v>2397</v>
      </c>
      <c r="X67" s="254" t="s">
        <v>3393</v>
      </c>
      <c r="Y67" s="241" t="s">
        <v>2398</v>
      </c>
    </row>
    <row r="68" spans="1:25" ht="12" customHeight="1">
      <c r="A68" s="253"/>
      <c r="C68" s="255"/>
      <c r="D68" s="253"/>
      <c r="E68" s="256"/>
      <c r="F68" s="257"/>
      <c r="G68" s="258"/>
      <c r="H68" s="259"/>
      <c r="I68" s="258" t="s">
        <v>2399</v>
      </c>
      <c r="J68" s="260"/>
      <c r="K68" s="257"/>
      <c r="L68" s="258"/>
      <c r="M68" s="259"/>
      <c r="N68" s="258" t="s">
        <v>3224</v>
      </c>
      <c r="O68" s="260"/>
      <c r="P68" s="257"/>
      <c r="Q68" s="258"/>
      <c r="R68" s="259"/>
      <c r="S68" s="258" t="s">
        <v>3261</v>
      </c>
      <c r="T68" s="260"/>
      <c r="U68" s="257"/>
      <c r="V68" s="258"/>
      <c r="W68" s="259"/>
      <c r="X68" s="258" t="s">
        <v>134</v>
      </c>
      <c r="Y68" s="261"/>
    </row>
    <row r="69" spans="1:25" ht="12" customHeight="1">
      <c r="A69" s="253"/>
      <c r="C69" s="255"/>
      <c r="D69" s="253"/>
      <c r="E69" s="256"/>
      <c r="F69" s="253" t="s">
        <v>1581</v>
      </c>
      <c r="G69" s="254" t="s">
        <v>2400</v>
      </c>
      <c r="I69" s="254" t="s">
        <v>3389</v>
      </c>
      <c r="J69" s="240" t="s">
        <v>2401</v>
      </c>
      <c r="K69" s="253" t="s">
        <v>1582</v>
      </c>
      <c r="L69" s="254" t="s">
        <v>2402</v>
      </c>
      <c r="N69" s="254" t="s">
        <v>3389</v>
      </c>
      <c r="O69" s="240" t="s">
        <v>2403</v>
      </c>
      <c r="P69" s="253" t="s">
        <v>1583</v>
      </c>
      <c r="Q69" s="254" t="s">
        <v>2404</v>
      </c>
      <c r="S69" s="254" t="s">
        <v>3389</v>
      </c>
      <c r="T69" s="240" t="s">
        <v>2405</v>
      </c>
      <c r="U69" s="253" t="s">
        <v>1508</v>
      </c>
      <c r="V69" s="254" t="s">
        <v>2406</v>
      </c>
      <c r="X69" s="254" t="s">
        <v>3387</v>
      </c>
      <c r="Y69" s="241" t="s">
        <v>2407</v>
      </c>
    </row>
    <row r="70" spans="1:25" ht="12" customHeight="1">
      <c r="A70" s="264"/>
      <c r="B70" s="265"/>
      <c r="C70" s="266"/>
      <c r="D70" s="264"/>
      <c r="E70" s="267"/>
      <c r="F70" s="264"/>
      <c r="G70" s="268"/>
      <c r="H70" s="265"/>
      <c r="I70" s="268" t="s">
        <v>2340</v>
      </c>
      <c r="J70" s="269"/>
      <c r="K70" s="264"/>
      <c r="L70" s="268"/>
      <c r="M70" s="265"/>
      <c r="N70" s="268" t="s">
        <v>2408</v>
      </c>
      <c r="O70" s="269"/>
      <c r="P70" s="264"/>
      <c r="Q70" s="268"/>
      <c r="R70" s="265"/>
      <c r="S70" s="268" t="s">
        <v>2361</v>
      </c>
      <c r="T70" s="269"/>
      <c r="U70" s="264"/>
      <c r="V70" s="268"/>
      <c r="W70" s="265"/>
      <c r="X70" s="268" t="s">
        <v>3462</v>
      </c>
      <c r="Y70" s="270"/>
    </row>
    <row r="71" spans="1:25" ht="12" customHeight="1">
      <c r="A71" s="253"/>
      <c r="C71" s="255"/>
      <c r="D71" s="253" t="s">
        <v>1559</v>
      </c>
      <c r="E71" s="256"/>
      <c r="F71" s="253" t="s">
        <v>1549</v>
      </c>
      <c r="G71" s="254" t="s">
        <v>2031</v>
      </c>
      <c r="I71" s="254" t="s">
        <v>3383</v>
      </c>
      <c r="J71" s="240" t="s">
        <v>2409</v>
      </c>
      <c r="K71" s="253" t="s">
        <v>1550</v>
      </c>
      <c r="L71" s="254" t="s">
        <v>2410</v>
      </c>
      <c r="N71" s="254" t="s">
        <v>3387</v>
      </c>
      <c r="O71" s="240" t="s">
        <v>2411</v>
      </c>
      <c r="P71" s="253" t="s">
        <v>1551</v>
      </c>
      <c r="Q71" s="254" t="s">
        <v>2412</v>
      </c>
      <c r="S71" s="254" t="s">
        <v>3393</v>
      </c>
      <c r="T71" s="240" t="s">
        <v>2413</v>
      </c>
      <c r="U71" s="253" t="s">
        <v>1553</v>
      </c>
      <c r="V71" s="254" t="s">
        <v>2414</v>
      </c>
      <c r="X71" s="254" t="s">
        <v>3393</v>
      </c>
      <c r="Y71" s="241" t="s">
        <v>2415</v>
      </c>
    </row>
    <row r="72" spans="1:25" ht="12" customHeight="1">
      <c r="A72" s="613"/>
      <c r="B72" s="614"/>
      <c r="C72" s="255"/>
      <c r="D72" s="253"/>
      <c r="E72" s="256"/>
      <c r="F72" s="257"/>
      <c r="G72" s="258"/>
      <c r="H72" s="259"/>
      <c r="I72" s="258" t="s">
        <v>3224</v>
      </c>
      <c r="J72" s="260"/>
      <c r="K72" s="257"/>
      <c r="L72" s="258"/>
      <c r="M72" s="259"/>
      <c r="N72" s="258" t="s">
        <v>1009</v>
      </c>
      <c r="O72" s="260"/>
      <c r="P72" s="257"/>
      <c r="Q72" s="258"/>
      <c r="R72" s="259"/>
      <c r="S72" s="258" t="s">
        <v>48</v>
      </c>
      <c r="T72" s="260"/>
      <c r="U72" s="257"/>
      <c r="V72" s="258"/>
      <c r="W72" s="259"/>
      <c r="X72" s="258" t="s">
        <v>48</v>
      </c>
      <c r="Y72" s="261"/>
    </row>
    <row r="73" spans="1:25" ht="12" customHeight="1">
      <c r="A73" s="253"/>
      <c r="C73" s="255"/>
      <c r="D73" s="253"/>
      <c r="E73" s="256"/>
      <c r="F73" s="253" t="s">
        <v>1555</v>
      </c>
      <c r="G73" s="254" t="s">
        <v>2145</v>
      </c>
      <c r="I73" s="254" t="s">
        <v>3383</v>
      </c>
      <c r="J73" s="240" t="s">
        <v>2416</v>
      </c>
      <c r="K73" s="253" t="s">
        <v>1556</v>
      </c>
      <c r="L73" s="254" t="s">
        <v>2417</v>
      </c>
      <c r="N73" s="254" t="s">
        <v>3387</v>
      </c>
      <c r="O73" s="240" t="s">
        <v>2418</v>
      </c>
      <c r="P73" s="253" t="s">
        <v>1560</v>
      </c>
      <c r="Q73" s="254" t="s">
        <v>2032</v>
      </c>
      <c r="S73" s="254" t="s">
        <v>3383</v>
      </c>
      <c r="T73" s="240" t="s">
        <v>2419</v>
      </c>
      <c r="U73" s="253" t="s">
        <v>1561</v>
      </c>
      <c r="V73" s="254" t="s">
        <v>2420</v>
      </c>
      <c r="X73" s="254" t="s">
        <v>3389</v>
      </c>
      <c r="Y73" s="241" t="s">
        <v>2421</v>
      </c>
    </row>
    <row r="74" spans="1:25" ht="12" customHeight="1">
      <c r="A74" s="253"/>
      <c r="C74" s="255"/>
      <c r="D74" s="253"/>
      <c r="E74" s="256"/>
      <c r="F74" s="257"/>
      <c r="G74" s="258"/>
      <c r="H74" s="259"/>
      <c r="I74" s="258" t="s">
        <v>2422</v>
      </c>
      <c r="J74" s="260"/>
      <c r="K74" s="257"/>
      <c r="L74" s="258"/>
      <c r="M74" s="259"/>
      <c r="N74" s="258" t="s">
        <v>665</v>
      </c>
      <c r="O74" s="260"/>
      <c r="P74" s="257"/>
      <c r="Q74" s="258"/>
      <c r="R74" s="259"/>
      <c r="S74" s="258" t="s">
        <v>2025</v>
      </c>
      <c r="T74" s="260"/>
      <c r="U74" s="257"/>
      <c r="V74" s="258"/>
      <c r="W74" s="259"/>
      <c r="X74" s="258" t="s">
        <v>2408</v>
      </c>
      <c r="Y74" s="261"/>
    </row>
    <row r="75" spans="1:25" ht="12" customHeight="1">
      <c r="A75" s="253"/>
      <c r="C75" s="255"/>
      <c r="D75" s="253"/>
      <c r="E75" s="256"/>
      <c r="F75" s="253" t="s">
        <v>1581</v>
      </c>
      <c r="G75" s="254" t="s">
        <v>2423</v>
      </c>
      <c r="I75" s="254" t="s">
        <v>3393</v>
      </c>
      <c r="J75" s="240" t="s">
        <v>2424</v>
      </c>
      <c r="K75" s="253" t="s">
        <v>1582</v>
      </c>
      <c r="L75" s="254" t="s">
        <v>2425</v>
      </c>
      <c r="N75" s="254" t="s">
        <v>3389</v>
      </c>
      <c r="O75" s="240" t="s">
        <v>2426</v>
      </c>
      <c r="P75" s="253" t="s">
        <v>1583</v>
      </c>
      <c r="Q75" s="254" t="s">
        <v>2427</v>
      </c>
      <c r="S75" s="254" t="s">
        <v>3389</v>
      </c>
      <c r="T75" s="240" t="s">
        <v>2428</v>
      </c>
      <c r="U75" s="253" t="s">
        <v>1508</v>
      </c>
      <c r="V75" s="254" t="s">
        <v>2429</v>
      </c>
      <c r="X75" s="254" t="s">
        <v>3387</v>
      </c>
      <c r="Y75" s="241" t="s">
        <v>2430</v>
      </c>
    </row>
    <row r="76" spans="1:25" ht="12" customHeight="1">
      <c r="A76" s="264"/>
      <c r="B76" s="265"/>
      <c r="C76" s="266"/>
      <c r="D76" s="264"/>
      <c r="E76" s="267"/>
      <c r="F76" s="264"/>
      <c r="G76" s="268"/>
      <c r="H76" s="265"/>
      <c r="I76" s="268" t="s">
        <v>2399</v>
      </c>
      <c r="J76" s="269"/>
      <c r="K76" s="264"/>
      <c r="L76" s="268"/>
      <c r="M76" s="265"/>
      <c r="N76" s="268" t="s">
        <v>3410</v>
      </c>
      <c r="O76" s="269"/>
      <c r="P76" s="264"/>
      <c r="Q76" s="268"/>
      <c r="R76" s="265"/>
      <c r="S76" s="268" t="s">
        <v>2361</v>
      </c>
      <c r="T76" s="269"/>
      <c r="U76" s="264"/>
      <c r="V76" s="268"/>
      <c r="W76" s="265"/>
      <c r="X76" s="268" t="s">
        <v>166</v>
      </c>
      <c r="Y76" s="270"/>
    </row>
    <row r="77" spans="1:25" ht="12" customHeight="1">
      <c r="A77" s="253" t="s">
        <v>2135</v>
      </c>
      <c r="C77" s="238" t="s">
        <v>74</v>
      </c>
      <c r="D77" s="253" t="s">
        <v>1547</v>
      </c>
      <c r="E77" s="239" t="s">
        <v>2170</v>
      </c>
      <c r="F77" s="253" t="s">
        <v>1549</v>
      </c>
      <c r="G77" s="254" t="s">
        <v>2039</v>
      </c>
      <c r="I77" s="254" t="s">
        <v>3383</v>
      </c>
      <c r="J77" s="240" t="s">
        <v>2431</v>
      </c>
      <c r="K77" s="253" t="s">
        <v>1550</v>
      </c>
      <c r="L77" s="254" t="s">
        <v>2432</v>
      </c>
      <c r="N77" s="254" t="s">
        <v>3383</v>
      </c>
      <c r="O77" s="240" t="s">
        <v>2433</v>
      </c>
      <c r="P77" s="253" t="s">
        <v>1551</v>
      </c>
      <c r="Q77" s="254" t="s">
        <v>2434</v>
      </c>
      <c r="S77" s="254" t="s">
        <v>3393</v>
      </c>
      <c r="T77" s="240" t="s">
        <v>2057</v>
      </c>
      <c r="U77" s="253" t="s">
        <v>1553</v>
      </c>
      <c r="V77" s="254" t="s">
        <v>2435</v>
      </c>
      <c r="X77" s="254" t="s">
        <v>3387</v>
      </c>
      <c r="Y77" s="241" t="s">
        <v>2147</v>
      </c>
    </row>
    <row r="78" spans="1:25" ht="12" customHeight="1">
      <c r="A78" s="613" t="s">
        <v>2146</v>
      </c>
      <c r="B78" s="614"/>
      <c r="C78" s="255"/>
      <c r="D78" s="253"/>
      <c r="E78" s="256"/>
      <c r="F78" s="257"/>
      <c r="G78" s="258"/>
      <c r="H78" s="259"/>
      <c r="I78" s="258" t="s">
        <v>1464</v>
      </c>
      <c r="J78" s="260"/>
      <c r="K78" s="257"/>
      <c r="L78" s="258"/>
      <c r="M78" s="259"/>
      <c r="N78" s="258" t="s">
        <v>2187</v>
      </c>
      <c r="O78" s="260"/>
      <c r="P78" s="257"/>
      <c r="Q78" s="258"/>
      <c r="R78" s="259"/>
      <c r="S78" s="258" t="s">
        <v>688</v>
      </c>
      <c r="T78" s="260"/>
      <c r="U78" s="257"/>
      <c r="V78" s="258"/>
      <c r="W78" s="259"/>
      <c r="X78" s="258" t="s">
        <v>3471</v>
      </c>
      <c r="Y78" s="261"/>
    </row>
    <row r="79" spans="1:25" ht="12" customHeight="1">
      <c r="A79" s="253"/>
      <c r="C79" s="255"/>
      <c r="D79" s="253"/>
      <c r="E79" s="256"/>
      <c r="F79" s="253" t="s">
        <v>1555</v>
      </c>
      <c r="G79" s="254" t="s">
        <v>2436</v>
      </c>
      <c r="I79" s="254" t="s">
        <v>3389</v>
      </c>
      <c r="J79" s="240" t="s">
        <v>2437</v>
      </c>
      <c r="K79" s="253" t="s">
        <v>1556</v>
      </c>
      <c r="L79" s="254" t="s">
        <v>2438</v>
      </c>
      <c r="N79" s="254" t="s">
        <v>3387</v>
      </c>
      <c r="O79" s="240" t="s">
        <v>2439</v>
      </c>
      <c r="P79" s="253"/>
      <c r="Q79" s="254"/>
      <c r="S79" s="254"/>
      <c r="T79" s="262"/>
      <c r="U79" s="253"/>
      <c r="V79" s="254"/>
      <c r="X79" s="254"/>
      <c r="Y79" s="263"/>
    </row>
    <row r="80" spans="1:25" ht="12" customHeight="1">
      <c r="A80" s="264"/>
      <c r="B80" s="265"/>
      <c r="C80" s="266"/>
      <c r="D80" s="264"/>
      <c r="E80" s="267"/>
      <c r="F80" s="264"/>
      <c r="G80" s="268"/>
      <c r="H80" s="265"/>
      <c r="I80" s="268" t="s">
        <v>3401</v>
      </c>
      <c r="J80" s="269"/>
      <c r="K80" s="264"/>
      <c r="L80" s="268"/>
      <c r="M80" s="265"/>
      <c r="N80" s="268" t="s">
        <v>3423</v>
      </c>
      <c r="O80" s="269"/>
      <c r="P80" s="264"/>
      <c r="Q80" s="268"/>
      <c r="R80" s="265"/>
      <c r="S80" s="268"/>
      <c r="T80" s="269"/>
      <c r="U80" s="264"/>
      <c r="V80" s="268"/>
      <c r="W80" s="265"/>
      <c r="X80" s="268"/>
      <c r="Y80" s="270"/>
    </row>
    <row r="81" spans="1:25" ht="12" customHeight="1">
      <c r="A81" s="253"/>
      <c r="C81" s="255"/>
      <c r="D81" s="253" t="s">
        <v>1559</v>
      </c>
      <c r="E81" s="239" t="s">
        <v>2440</v>
      </c>
      <c r="F81" s="253" t="s">
        <v>1549</v>
      </c>
      <c r="G81" s="254" t="s">
        <v>2441</v>
      </c>
      <c r="I81" s="254" t="s">
        <v>3383</v>
      </c>
      <c r="J81" s="240" t="s">
        <v>2442</v>
      </c>
      <c r="K81" s="253" t="s">
        <v>1550</v>
      </c>
      <c r="L81" s="254" t="s">
        <v>2035</v>
      </c>
      <c r="N81" s="254" t="s">
        <v>3383</v>
      </c>
      <c r="O81" s="240" t="s">
        <v>2443</v>
      </c>
      <c r="P81" s="253" t="s">
        <v>1551</v>
      </c>
      <c r="Q81" s="254" t="s">
        <v>2444</v>
      </c>
      <c r="S81" s="254" t="s">
        <v>3393</v>
      </c>
      <c r="T81" s="240" t="s">
        <v>2445</v>
      </c>
      <c r="U81" s="253" t="s">
        <v>1553</v>
      </c>
      <c r="V81" s="254" t="s">
        <v>2446</v>
      </c>
      <c r="X81" s="254" t="s">
        <v>3393</v>
      </c>
      <c r="Y81" s="241" t="s">
        <v>2447</v>
      </c>
    </row>
    <row r="82" spans="1:25" ht="12" customHeight="1">
      <c r="A82" s="613"/>
      <c r="B82" s="614"/>
      <c r="C82" s="255"/>
      <c r="D82" s="253"/>
      <c r="E82" s="256"/>
      <c r="F82" s="257"/>
      <c r="G82" s="258"/>
      <c r="H82" s="259"/>
      <c r="I82" s="258" t="s">
        <v>3265</v>
      </c>
      <c r="J82" s="260"/>
      <c r="K82" s="257"/>
      <c r="L82" s="258"/>
      <c r="M82" s="259"/>
      <c r="N82" s="258" t="s">
        <v>3224</v>
      </c>
      <c r="O82" s="260"/>
      <c r="P82" s="257"/>
      <c r="Q82" s="258"/>
      <c r="R82" s="259"/>
      <c r="S82" s="258" t="s">
        <v>1751</v>
      </c>
      <c r="T82" s="260"/>
      <c r="U82" s="257"/>
      <c r="V82" s="258"/>
      <c r="W82" s="259"/>
      <c r="X82" s="258" t="s">
        <v>95</v>
      </c>
      <c r="Y82" s="261"/>
    </row>
    <row r="83" spans="1:25" ht="12" customHeight="1">
      <c r="A83" s="253"/>
      <c r="C83" s="255"/>
      <c r="D83" s="253"/>
      <c r="E83" s="256"/>
      <c r="F83" s="253" t="s">
        <v>1555</v>
      </c>
      <c r="G83" s="254" t="s">
        <v>2448</v>
      </c>
      <c r="I83" s="254" t="s">
        <v>3387</v>
      </c>
      <c r="J83" s="240" t="s">
        <v>3110</v>
      </c>
      <c r="K83" s="253" t="s">
        <v>1556</v>
      </c>
      <c r="L83" s="254" t="s">
        <v>2449</v>
      </c>
      <c r="N83" s="254" t="s">
        <v>3389</v>
      </c>
      <c r="O83" s="240" t="s">
        <v>2450</v>
      </c>
      <c r="P83" s="253"/>
      <c r="Q83" s="254"/>
      <c r="S83" s="254"/>
      <c r="T83" s="262"/>
      <c r="U83" s="253"/>
      <c r="V83" s="254"/>
      <c r="X83" s="254"/>
      <c r="Y83" s="263"/>
    </row>
    <row r="84" spans="1:25" ht="12" customHeight="1">
      <c r="A84" s="264"/>
      <c r="B84" s="265"/>
      <c r="C84" s="266"/>
      <c r="D84" s="264"/>
      <c r="E84" s="267"/>
      <c r="F84" s="264"/>
      <c r="G84" s="268"/>
      <c r="H84" s="265"/>
      <c r="I84" s="268" t="s">
        <v>3462</v>
      </c>
      <c r="J84" s="269"/>
      <c r="K84" s="264"/>
      <c r="L84" s="268"/>
      <c r="M84" s="265"/>
      <c r="N84" s="268" t="s">
        <v>2334</v>
      </c>
      <c r="O84" s="269"/>
      <c r="P84" s="264"/>
      <c r="Q84" s="268"/>
      <c r="R84" s="265"/>
      <c r="S84" s="268"/>
      <c r="T84" s="269"/>
      <c r="U84" s="264"/>
      <c r="V84" s="268"/>
      <c r="W84" s="265"/>
      <c r="X84" s="268"/>
      <c r="Y84" s="270"/>
    </row>
    <row r="85" spans="1:25" ht="12" customHeight="1">
      <c r="A85" s="253"/>
      <c r="C85" s="255"/>
      <c r="D85" s="253" t="s">
        <v>1562</v>
      </c>
      <c r="E85" s="239" t="s">
        <v>3415</v>
      </c>
      <c r="F85" s="253" t="s">
        <v>1549</v>
      </c>
      <c r="G85" s="254" t="s">
        <v>2451</v>
      </c>
      <c r="I85" s="254" t="s">
        <v>3383</v>
      </c>
      <c r="J85" s="240" t="s">
        <v>3141</v>
      </c>
      <c r="K85" s="253" t="s">
        <v>1550</v>
      </c>
      <c r="L85" s="254" t="s">
        <v>2452</v>
      </c>
      <c r="N85" s="254" t="s">
        <v>3393</v>
      </c>
      <c r="O85" s="240" t="s">
        <v>2453</v>
      </c>
      <c r="P85" s="253" t="s">
        <v>1551</v>
      </c>
      <c r="Q85" s="254" t="s">
        <v>2454</v>
      </c>
      <c r="S85" s="254" t="s">
        <v>3389</v>
      </c>
      <c r="T85" s="240" t="s">
        <v>2455</v>
      </c>
      <c r="U85" s="253" t="s">
        <v>1553</v>
      </c>
      <c r="V85" s="254" t="s">
        <v>2456</v>
      </c>
      <c r="X85" s="254" t="s">
        <v>3393</v>
      </c>
      <c r="Y85" s="241" t="s">
        <v>3110</v>
      </c>
    </row>
    <row r="86" spans="1:25" ht="12" customHeight="1">
      <c r="A86" s="613"/>
      <c r="B86" s="614"/>
      <c r="C86" s="255"/>
      <c r="D86" s="253"/>
      <c r="E86" s="256"/>
      <c r="F86" s="257"/>
      <c r="G86" s="258"/>
      <c r="H86" s="259"/>
      <c r="I86" s="258" t="s">
        <v>3261</v>
      </c>
      <c r="J86" s="260"/>
      <c r="K86" s="257"/>
      <c r="L86" s="258"/>
      <c r="M86" s="259"/>
      <c r="N86" s="258" t="s">
        <v>2457</v>
      </c>
      <c r="O86" s="260"/>
      <c r="P86" s="257"/>
      <c r="Q86" s="258"/>
      <c r="R86" s="259"/>
      <c r="S86" s="258" t="s">
        <v>1179</v>
      </c>
      <c r="T86" s="260"/>
      <c r="U86" s="257"/>
      <c r="V86" s="258"/>
      <c r="W86" s="259"/>
      <c r="X86" s="258" t="s">
        <v>1751</v>
      </c>
      <c r="Y86" s="261"/>
    </row>
    <row r="87" spans="1:25" ht="12" customHeight="1">
      <c r="A87" s="253"/>
      <c r="C87" s="255"/>
      <c r="D87" s="253"/>
      <c r="E87" s="256"/>
      <c r="F87" s="253" t="s">
        <v>1555</v>
      </c>
      <c r="G87" s="254" t="s">
        <v>2458</v>
      </c>
      <c r="I87" s="254" t="s">
        <v>3387</v>
      </c>
      <c r="J87" s="240" t="s">
        <v>2459</v>
      </c>
      <c r="K87" s="253" t="s">
        <v>1556</v>
      </c>
      <c r="L87" s="254" t="s">
        <v>2460</v>
      </c>
      <c r="N87" s="254" t="s">
        <v>3389</v>
      </c>
      <c r="O87" s="240" t="s">
        <v>2461</v>
      </c>
      <c r="P87" s="253"/>
      <c r="Q87" s="254"/>
      <c r="S87" s="254"/>
      <c r="T87" s="262"/>
      <c r="U87" s="253"/>
      <c r="V87" s="254"/>
      <c r="X87" s="254"/>
      <c r="Y87" s="263"/>
    </row>
    <row r="88" spans="1:25" ht="12" customHeight="1">
      <c r="A88" s="264"/>
      <c r="B88" s="265"/>
      <c r="C88" s="266"/>
      <c r="D88" s="264"/>
      <c r="E88" s="267"/>
      <c r="F88" s="264"/>
      <c r="G88" s="268"/>
      <c r="H88" s="265"/>
      <c r="I88" s="268" t="s">
        <v>2462</v>
      </c>
      <c r="J88" s="269"/>
      <c r="K88" s="264"/>
      <c r="L88" s="268"/>
      <c r="M88" s="265"/>
      <c r="N88" s="268" t="s">
        <v>2340</v>
      </c>
      <c r="O88" s="269"/>
      <c r="P88" s="264"/>
      <c r="Q88" s="268"/>
      <c r="R88" s="265"/>
      <c r="S88" s="268"/>
      <c r="T88" s="269"/>
      <c r="U88" s="264"/>
      <c r="V88" s="268"/>
      <c r="W88" s="265"/>
      <c r="X88" s="268"/>
      <c r="Y88" s="270"/>
    </row>
    <row r="89" spans="1:25" ht="12" customHeight="1">
      <c r="A89" s="253"/>
      <c r="C89" s="255"/>
      <c r="D89" s="253" t="s">
        <v>1563</v>
      </c>
      <c r="E89" s="239" t="s">
        <v>2463</v>
      </c>
      <c r="F89" s="253" t="s">
        <v>1549</v>
      </c>
      <c r="G89" s="254" t="s">
        <v>2464</v>
      </c>
      <c r="I89" s="254" t="s">
        <v>3383</v>
      </c>
      <c r="J89" s="240" t="s">
        <v>2465</v>
      </c>
      <c r="K89" s="253" t="s">
        <v>1550</v>
      </c>
      <c r="L89" s="254" t="s">
        <v>2466</v>
      </c>
      <c r="N89" s="254" t="s">
        <v>3389</v>
      </c>
      <c r="O89" s="240" t="s">
        <v>2056</v>
      </c>
      <c r="P89" s="253" t="s">
        <v>1551</v>
      </c>
      <c r="Q89" s="254" t="s">
        <v>2467</v>
      </c>
      <c r="S89" s="254" t="s">
        <v>3393</v>
      </c>
      <c r="T89" s="240" t="s">
        <v>2468</v>
      </c>
      <c r="U89" s="253" t="s">
        <v>1553</v>
      </c>
      <c r="V89" s="254" t="s">
        <v>2469</v>
      </c>
      <c r="X89" s="254" t="s">
        <v>3389</v>
      </c>
      <c r="Y89" s="241" t="s">
        <v>2468</v>
      </c>
    </row>
    <row r="90" spans="1:25" ht="12" customHeight="1">
      <c r="A90" s="613"/>
      <c r="B90" s="614"/>
      <c r="C90" s="255"/>
      <c r="D90" s="253"/>
      <c r="E90" s="256"/>
      <c r="F90" s="257"/>
      <c r="G90" s="258"/>
      <c r="H90" s="259"/>
      <c r="I90" s="258" t="s">
        <v>3265</v>
      </c>
      <c r="J90" s="260"/>
      <c r="K90" s="257"/>
      <c r="L90" s="258"/>
      <c r="M90" s="259"/>
      <c r="N90" s="258" t="s">
        <v>82</v>
      </c>
      <c r="O90" s="260"/>
      <c r="P90" s="257"/>
      <c r="Q90" s="258"/>
      <c r="R90" s="259"/>
      <c r="S90" s="258" t="s">
        <v>2330</v>
      </c>
      <c r="T90" s="260"/>
      <c r="U90" s="257"/>
      <c r="V90" s="258"/>
      <c r="W90" s="259"/>
      <c r="X90" s="258" t="s">
        <v>1812</v>
      </c>
      <c r="Y90" s="261"/>
    </row>
    <row r="91" spans="1:25" ht="12" customHeight="1">
      <c r="A91" s="253"/>
      <c r="C91" s="255"/>
      <c r="D91" s="253"/>
      <c r="E91" s="256"/>
      <c r="F91" s="253" t="s">
        <v>1555</v>
      </c>
      <c r="G91" s="254" t="s">
        <v>2470</v>
      </c>
      <c r="I91" s="254" t="s">
        <v>3387</v>
      </c>
      <c r="J91" s="240" t="s">
        <v>2471</v>
      </c>
      <c r="K91" s="253" t="s">
        <v>1556</v>
      </c>
      <c r="L91" s="254" t="s">
        <v>2472</v>
      </c>
      <c r="N91" s="254" t="s">
        <v>3387</v>
      </c>
      <c r="O91" s="240" t="s">
        <v>84</v>
      </c>
      <c r="P91" s="253"/>
      <c r="Q91" s="254"/>
      <c r="S91" s="254"/>
      <c r="T91" s="262"/>
      <c r="U91" s="253"/>
      <c r="V91" s="254"/>
      <c r="X91" s="254"/>
      <c r="Y91" s="263"/>
    </row>
    <row r="92" spans="1:25" ht="12" customHeight="1">
      <c r="A92" s="264"/>
      <c r="B92" s="265"/>
      <c r="C92" s="266"/>
      <c r="D92" s="264"/>
      <c r="E92" s="267"/>
      <c r="F92" s="264"/>
      <c r="G92" s="268"/>
      <c r="H92" s="265"/>
      <c r="I92" s="268" t="s">
        <v>3414</v>
      </c>
      <c r="J92" s="269"/>
      <c r="K92" s="264"/>
      <c r="L92" s="268"/>
      <c r="M92" s="265"/>
      <c r="N92" s="268" t="s">
        <v>3462</v>
      </c>
      <c r="O92" s="269"/>
      <c r="P92" s="264"/>
      <c r="Q92" s="268"/>
      <c r="R92" s="265"/>
      <c r="S92" s="268"/>
      <c r="T92" s="269"/>
      <c r="U92" s="264"/>
      <c r="V92" s="268"/>
      <c r="W92" s="265"/>
      <c r="X92" s="268"/>
      <c r="Y92" s="270"/>
    </row>
    <row r="93" spans="1:25" ht="12" customHeight="1">
      <c r="A93" s="253" t="s">
        <v>2135</v>
      </c>
      <c r="C93" s="238" t="s">
        <v>3382</v>
      </c>
      <c r="D93" s="253" t="s">
        <v>1547</v>
      </c>
      <c r="E93" s="256"/>
      <c r="F93" s="253" t="s">
        <v>1549</v>
      </c>
      <c r="G93" s="254" t="s">
        <v>3233</v>
      </c>
      <c r="I93" s="254" t="s">
        <v>3383</v>
      </c>
      <c r="J93" s="240" t="s">
        <v>2473</v>
      </c>
      <c r="K93" s="253" t="s">
        <v>1550</v>
      </c>
      <c r="L93" s="254" t="s">
        <v>2339</v>
      </c>
      <c r="N93" s="254" t="s">
        <v>3389</v>
      </c>
      <c r="O93" s="240" t="s">
        <v>2058</v>
      </c>
      <c r="P93" s="253" t="s">
        <v>1551</v>
      </c>
      <c r="Q93" s="254" t="s">
        <v>2035</v>
      </c>
      <c r="S93" s="254" t="s">
        <v>3383</v>
      </c>
      <c r="T93" s="240" t="s">
        <v>2474</v>
      </c>
      <c r="U93" s="253" t="s">
        <v>1553</v>
      </c>
      <c r="V93" s="254" t="s">
        <v>2475</v>
      </c>
      <c r="X93" s="254" t="s">
        <v>3393</v>
      </c>
      <c r="Y93" s="241" t="s">
        <v>2476</v>
      </c>
    </row>
    <row r="94" spans="1:25" ht="12" customHeight="1">
      <c r="A94" s="613" t="s">
        <v>1590</v>
      </c>
      <c r="B94" s="614"/>
      <c r="C94" s="255"/>
      <c r="D94" s="253"/>
      <c r="E94" s="256"/>
      <c r="F94" s="257"/>
      <c r="G94" s="258"/>
      <c r="H94" s="259"/>
      <c r="I94" s="258" t="s">
        <v>2197</v>
      </c>
      <c r="J94" s="260"/>
      <c r="K94" s="257"/>
      <c r="L94" s="258"/>
      <c r="M94" s="259"/>
      <c r="N94" s="258" t="s">
        <v>2340</v>
      </c>
      <c r="O94" s="260"/>
      <c r="P94" s="257"/>
      <c r="Q94" s="258"/>
      <c r="R94" s="259"/>
      <c r="S94" s="258" t="s">
        <v>3224</v>
      </c>
      <c r="T94" s="260"/>
      <c r="U94" s="257"/>
      <c r="V94" s="258"/>
      <c r="W94" s="259"/>
      <c r="X94" s="258" t="s">
        <v>941</v>
      </c>
      <c r="Y94" s="261"/>
    </row>
    <row r="95" spans="1:25" ht="12" customHeight="1">
      <c r="A95" s="253"/>
      <c r="C95" s="255"/>
      <c r="D95" s="253"/>
      <c r="E95" s="256"/>
      <c r="F95" s="253" t="s">
        <v>1555</v>
      </c>
      <c r="G95" s="254" t="s">
        <v>2477</v>
      </c>
      <c r="I95" s="254" t="s">
        <v>3389</v>
      </c>
      <c r="J95" s="240" t="s">
        <v>2478</v>
      </c>
      <c r="K95" s="253" t="s">
        <v>1556</v>
      </c>
      <c r="L95" s="254" t="s">
        <v>2479</v>
      </c>
      <c r="N95" s="254" t="s">
        <v>3393</v>
      </c>
      <c r="O95" s="240" t="s">
        <v>2480</v>
      </c>
      <c r="P95" s="253" t="s">
        <v>1560</v>
      </c>
      <c r="Q95" s="254" t="s">
        <v>2481</v>
      </c>
      <c r="S95" s="254" t="s">
        <v>3387</v>
      </c>
      <c r="T95" s="240" t="s">
        <v>2482</v>
      </c>
      <c r="U95" s="253" t="s">
        <v>1561</v>
      </c>
      <c r="V95" s="254" t="s">
        <v>2483</v>
      </c>
      <c r="X95" s="254" t="s">
        <v>3387</v>
      </c>
      <c r="Y95" s="241" t="s">
        <v>2484</v>
      </c>
    </row>
    <row r="96" spans="1:25" ht="12" customHeight="1">
      <c r="A96" s="264"/>
      <c r="B96" s="265"/>
      <c r="C96" s="266"/>
      <c r="D96" s="264"/>
      <c r="E96" s="267"/>
      <c r="F96" s="264"/>
      <c r="G96" s="268"/>
      <c r="H96" s="265"/>
      <c r="I96" s="268" t="s">
        <v>1812</v>
      </c>
      <c r="J96" s="269"/>
      <c r="K96" s="264"/>
      <c r="L96" s="268"/>
      <c r="M96" s="265"/>
      <c r="N96" s="268" t="s">
        <v>688</v>
      </c>
      <c r="O96" s="269"/>
      <c r="P96" s="264"/>
      <c r="Q96" s="268"/>
      <c r="R96" s="265"/>
      <c r="S96" s="268" t="s">
        <v>1009</v>
      </c>
      <c r="T96" s="269"/>
      <c r="U96" s="264"/>
      <c r="V96" s="268"/>
      <c r="W96" s="265"/>
      <c r="X96" s="268" t="s">
        <v>3462</v>
      </c>
      <c r="Y96" s="270"/>
    </row>
    <row r="97" spans="1:25" ht="12" customHeight="1">
      <c r="A97" s="253"/>
      <c r="C97" s="255"/>
      <c r="D97" s="253" t="s">
        <v>1559</v>
      </c>
      <c r="E97" s="256"/>
      <c r="F97" s="253" t="s">
        <v>1549</v>
      </c>
      <c r="G97" s="254" t="s">
        <v>3234</v>
      </c>
      <c r="I97" s="254" t="s">
        <v>3383</v>
      </c>
      <c r="J97" s="240" t="s">
        <v>2485</v>
      </c>
      <c r="K97" s="253" t="s">
        <v>1550</v>
      </c>
      <c r="L97" s="254" t="s">
        <v>2313</v>
      </c>
      <c r="N97" s="254" t="s">
        <v>3393</v>
      </c>
      <c r="O97" s="240" t="s">
        <v>2486</v>
      </c>
      <c r="P97" s="253" t="s">
        <v>1551</v>
      </c>
      <c r="Q97" s="254" t="s">
        <v>2487</v>
      </c>
      <c r="S97" s="254" t="s">
        <v>3383</v>
      </c>
      <c r="T97" s="240" t="s">
        <v>2488</v>
      </c>
      <c r="U97" s="253" t="s">
        <v>1553</v>
      </c>
      <c r="V97" s="254" t="s">
        <v>2317</v>
      </c>
      <c r="X97" s="254" t="s">
        <v>3389</v>
      </c>
      <c r="Y97" s="241" t="s">
        <v>2489</v>
      </c>
    </row>
    <row r="98" spans="1:25" ht="12" customHeight="1">
      <c r="A98" s="613"/>
      <c r="B98" s="614"/>
      <c r="C98" s="255"/>
      <c r="D98" s="253"/>
      <c r="E98" s="256"/>
      <c r="F98" s="257"/>
      <c r="G98" s="258"/>
      <c r="H98" s="259"/>
      <c r="I98" s="258" t="s">
        <v>2197</v>
      </c>
      <c r="J98" s="260"/>
      <c r="K98" s="257"/>
      <c r="L98" s="258"/>
      <c r="M98" s="259"/>
      <c r="N98" s="258" t="s">
        <v>1751</v>
      </c>
      <c r="O98" s="260"/>
      <c r="P98" s="257"/>
      <c r="Q98" s="258"/>
      <c r="R98" s="259"/>
      <c r="S98" s="258" t="s">
        <v>3105</v>
      </c>
      <c r="T98" s="260"/>
      <c r="U98" s="257"/>
      <c r="V98" s="258"/>
      <c r="W98" s="259"/>
      <c r="X98" s="258" t="s">
        <v>3401</v>
      </c>
      <c r="Y98" s="261"/>
    </row>
    <row r="99" spans="1:25" ht="12" customHeight="1">
      <c r="A99" s="253"/>
      <c r="C99" s="255"/>
      <c r="D99" s="253"/>
      <c r="E99" s="256"/>
      <c r="F99" s="253" t="s">
        <v>1555</v>
      </c>
      <c r="G99" s="254" t="s">
        <v>2460</v>
      </c>
      <c r="I99" s="254" t="s">
        <v>3389</v>
      </c>
      <c r="J99" s="240" t="s">
        <v>2490</v>
      </c>
      <c r="K99" s="253" t="s">
        <v>1556</v>
      </c>
      <c r="L99" s="254" t="s">
        <v>2491</v>
      </c>
      <c r="N99" s="254" t="s">
        <v>3387</v>
      </c>
      <c r="O99" s="240" t="s">
        <v>2492</v>
      </c>
      <c r="P99" s="253"/>
      <c r="Q99" s="254" t="s">
        <v>2435</v>
      </c>
      <c r="S99" s="254" t="s">
        <v>3387</v>
      </c>
      <c r="T99" s="240" t="s">
        <v>3138</v>
      </c>
      <c r="U99" s="253"/>
      <c r="V99" s="254" t="s">
        <v>2493</v>
      </c>
      <c r="X99" s="254" t="s">
        <v>3393</v>
      </c>
      <c r="Y99" s="241" t="s">
        <v>3138</v>
      </c>
    </row>
    <row r="100" spans="1:25" ht="12" customHeight="1">
      <c r="A100" s="264"/>
      <c r="B100" s="265"/>
      <c r="C100" s="266"/>
      <c r="D100" s="264"/>
      <c r="E100" s="267"/>
      <c r="F100" s="264"/>
      <c r="G100" s="268"/>
      <c r="H100" s="265"/>
      <c r="I100" s="268" t="s">
        <v>2340</v>
      </c>
      <c r="J100" s="269"/>
      <c r="K100" s="264"/>
      <c r="L100" s="268"/>
      <c r="M100" s="265"/>
      <c r="N100" s="268" t="s">
        <v>98</v>
      </c>
      <c r="O100" s="269"/>
      <c r="P100" s="264"/>
      <c r="Q100" s="268"/>
      <c r="R100" s="265"/>
      <c r="S100" s="268" t="s">
        <v>3471</v>
      </c>
      <c r="T100" s="269"/>
      <c r="U100" s="264"/>
      <c r="V100" s="268"/>
      <c r="W100" s="265"/>
      <c r="X100" s="268" t="s">
        <v>3498</v>
      </c>
      <c r="Y100" s="270"/>
    </row>
    <row r="101" spans="1:25" ht="12" customHeight="1">
      <c r="A101" s="253"/>
      <c r="C101" s="255"/>
      <c r="D101" s="253" t="s">
        <v>1562</v>
      </c>
      <c r="E101" s="256"/>
      <c r="F101" s="253" t="s">
        <v>1549</v>
      </c>
      <c r="G101" s="254" t="s">
        <v>2333</v>
      </c>
      <c r="I101" s="254" t="s">
        <v>3389</v>
      </c>
      <c r="J101" s="240" t="s">
        <v>2494</v>
      </c>
      <c r="K101" s="253" t="s">
        <v>1550</v>
      </c>
      <c r="L101" s="254" t="s">
        <v>2495</v>
      </c>
      <c r="N101" s="254" t="s">
        <v>3383</v>
      </c>
      <c r="O101" s="240" t="s">
        <v>2496</v>
      </c>
      <c r="P101" s="253" t="s">
        <v>1551</v>
      </c>
      <c r="Q101" s="254" t="s">
        <v>2497</v>
      </c>
      <c r="S101" s="254" t="s">
        <v>3383</v>
      </c>
      <c r="T101" s="240" t="s">
        <v>2498</v>
      </c>
      <c r="U101" s="253" t="s">
        <v>1553</v>
      </c>
      <c r="V101" s="254" t="s">
        <v>2499</v>
      </c>
      <c r="X101" s="254" t="s">
        <v>3393</v>
      </c>
      <c r="Y101" s="241" t="s">
        <v>2500</v>
      </c>
    </row>
    <row r="102" spans="1:25" ht="12" customHeight="1">
      <c r="A102" s="613"/>
      <c r="B102" s="614"/>
      <c r="C102" s="255"/>
      <c r="D102" s="253"/>
      <c r="E102" s="256"/>
      <c r="F102" s="257"/>
      <c r="G102" s="258"/>
      <c r="H102" s="259"/>
      <c r="I102" s="258" t="s">
        <v>2334</v>
      </c>
      <c r="J102" s="260"/>
      <c r="K102" s="257"/>
      <c r="L102" s="258"/>
      <c r="M102" s="259"/>
      <c r="N102" s="258" t="s">
        <v>3224</v>
      </c>
      <c r="O102" s="260"/>
      <c r="P102" s="257"/>
      <c r="Q102" s="258"/>
      <c r="R102" s="259"/>
      <c r="S102" s="258" t="s">
        <v>2303</v>
      </c>
      <c r="T102" s="260"/>
      <c r="U102" s="257"/>
      <c r="V102" s="258"/>
      <c r="W102" s="259"/>
      <c r="X102" s="258" t="s">
        <v>95</v>
      </c>
      <c r="Y102" s="261"/>
    </row>
    <row r="103" spans="1:25" ht="12" customHeight="1">
      <c r="A103" s="253"/>
      <c r="C103" s="255"/>
      <c r="D103" s="253"/>
      <c r="E103" s="256"/>
      <c r="F103" s="253" t="s">
        <v>1555</v>
      </c>
      <c r="G103" s="254" t="s">
        <v>2346</v>
      </c>
      <c r="I103" s="254" t="s">
        <v>3387</v>
      </c>
      <c r="J103" s="240" t="s">
        <v>2501</v>
      </c>
      <c r="K103" s="253" t="s">
        <v>1556</v>
      </c>
      <c r="L103" s="254" t="s">
        <v>2502</v>
      </c>
      <c r="N103" s="254" t="s">
        <v>3389</v>
      </c>
      <c r="O103" s="240" t="s">
        <v>2503</v>
      </c>
      <c r="P103" s="253" t="s">
        <v>1560</v>
      </c>
      <c r="Q103" s="254" t="s">
        <v>2504</v>
      </c>
      <c r="S103" s="254" t="s">
        <v>3387</v>
      </c>
      <c r="T103" s="240" t="s">
        <v>2505</v>
      </c>
      <c r="U103" s="253"/>
      <c r="V103" s="254" t="s">
        <v>2506</v>
      </c>
      <c r="X103" s="254" t="s">
        <v>3393</v>
      </c>
      <c r="Y103" s="241" t="s">
        <v>3138</v>
      </c>
    </row>
    <row r="104" spans="1:25" ht="12" customHeight="1">
      <c r="A104" s="264"/>
      <c r="B104" s="265"/>
      <c r="C104" s="266"/>
      <c r="D104" s="264"/>
      <c r="E104" s="267"/>
      <c r="F104" s="264"/>
      <c r="G104" s="268"/>
      <c r="H104" s="265"/>
      <c r="I104" s="268" t="s">
        <v>1009</v>
      </c>
      <c r="J104" s="269"/>
      <c r="K104" s="264"/>
      <c r="L104" s="268"/>
      <c r="M104" s="265"/>
      <c r="N104" s="268" t="s">
        <v>861</v>
      </c>
      <c r="O104" s="269"/>
      <c r="P104" s="264"/>
      <c r="Q104" s="268"/>
      <c r="R104" s="265"/>
      <c r="S104" s="268" t="s">
        <v>3462</v>
      </c>
      <c r="T104" s="269"/>
      <c r="U104" s="264"/>
      <c r="V104" s="268"/>
      <c r="W104" s="265"/>
      <c r="X104" s="268" t="s">
        <v>1751</v>
      </c>
      <c r="Y104" s="270"/>
    </row>
    <row r="105" spans="1:25" ht="12" customHeight="1"/>
    <row r="106" spans="1:25" ht="14.25" customHeight="1">
      <c r="A106" s="29"/>
      <c r="B106" s="30"/>
      <c r="C106" s="31"/>
      <c r="D106" s="32"/>
      <c r="E106" s="33"/>
      <c r="F106" s="32"/>
      <c r="G106" s="32"/>
      <c r="H106" s="34"/>
      <c r="I106" s="44" t="s">
        <v>2148</v>
      </c>
      <c r="J106" s="35"/>
      <c r="K106" s="36"/>
      <c r="L106" s="36"/>
      <c r="M106" s="37"/>
      <c r="N106" s="36"/>
      <c r="O106" s="35"/>
      <c r="P106" s="36"/>
      <c r="Q106" s="36"/>
      <c r="R106" s="37"/>
      <c r="S106" s="36"/>
      <c r="T106" s="38"/>
    </row>
    <row r="107" spans="1:25" ht="12" customHeight="1"/>
    <row r="108" spans="1:25" ht="12" customHeight="1">
      <c r="A108" s="242"/>
      <c r="B108" s="243"/>
      <c r="C108" s="244"/>
      <c r="D108" s="242"/>
      <c r="E108" s="245"/>
      <c r="F108" s="615" t="s">
        <v>1516</v>
      </c>
      <c r="G108" s="246"/>
      <c r="H108" s="243"/>
      <c r="I108" s="246"/>
      <c r="J108" s="246"/>
      <c r="K108" s="615" t="s">
        <v>1516</v>
      </c>
      <c r="L108" s="246"/>
      <c r="M108" s="243"/>
      <c r="N108" s="246"/>
      <c r="O108" s="246"/>
      <c r="P108" s="615" t="s">
        <v>1516</v>
      </c>
      <c r="Q108" s="246"/>
      <c r="R108" s="243"/>
      <c r="S108" s="246"/>
      <c r="T108" s="246"/>
      <c r="U108" s="615" t="s">
        <v>1516</v>
      </c>
      <c r="V108" s="246"/>
      <c r="W108" s="243"/>
      <c r="X108" s="246"/>
      <c r="Y108" s="247"/>
    </row>
    <row r="109" spans="1:25" ht="12" customHeight="1">
      <c r="A109" s="248" t="s">
        <v>1539</v>
      </c>
      <c r="B109" s="249"/>
      <c r="C109" s="234" t="s">
        <v>1540</v>
      </c>
      <c r="D109" s="250" t="s">
        <v>1541</v>
      </c>
      <c r="E109" s="235" t="s">
        <v>1542</v>
      </c>
      <c r="F109" s="616"/>
      <c r="G109" s="251" t="s">
        <v>1543</v>
      </c>
      <c r="H109" s="249"/>
      <c r="I109" s="252" t="s">
        <v>1544</v>
      </c>
      <c r="J109" s="236" t="s">
        <v>1545</v>
      </c>
      <c r="K109" s="616"/>
      <c r="L109" s="251" t="s">
        <v>1543</v>
      </c>
      <c r="M109" s="249"/>
      <c r="N109" s="252" t="s">
        <v>1544</v>
      </c>
      <c r="O109" s="236" t="s">
        <v>1545</v>
      </c>
      <c r="P109" s="616"/>
      <c r="Q109" s="251" t="s">
        <v>1543</v>
      </c>
      <c r="R109" s="249"/>
      <c r="S109" s="252" t="s">
        <v>1544</v>
      </c>
      <c r="T109" s="236" t="s">
        <v>1545</v>
      </c>
      <c r="U109" s="616"/>
      <c r="V109" s="251" t="s">
        <v>1543</v>
      </c>
      <c r="W109" s="249"/>
      <c r="X109" s="252" t="s">
        <v>1544</v>
      </c>
      <c r="Y109" s="237" t="s">
        <v>1545</v>
      </c>
    </row>
    <row r="110" spans="1:25" ht="12" customHeight="1">
      <c r="A110" s="253" t="s">
        <v>2135</v>
      </c>
      <c r="C110" s="238" t="s">
        <v>3382</v>
      </c>
      <c r="D110" s="253" t="s">
        <v>1547</v>
      </c>
      <c r="E110" s="239" t="s">
        <v>2507</v>
      </c>
      <c r="F110" s="253" t="s">
        <v>1549</v>
      </c>
      <c r="G110" s="254" t="s">
        <v>2261</v>
      </c>
      <c r="I110" s="254" t="s">
        <v>3389</v>
      </c>
      <c r="J110" s="240" t="s">
        <v>2508</v>
      </c>
      <c r="K110" s="253" t="s">
        <v>1550</v>
      </c>
      <c r="L110" s="254" t="s">
        <v>2278</v>
      </c>
      <c r="N110" s="254" t="s">
        <v>3393</v>
      </c>
      <c r="O110" s="240" t="s">
        <v>2249</v>
      </c>
      <c r="P110" s="253" t="s">
        <v>1551</v>
      </c>
      <c r="Q110" s="254" t="s">
        <v>3221</v>
      </c>
      <c r="S110" s="254" t="s">
        <v>3383</v>
      </c>
      <c r="T110" s="240" t="s">
        <v>2509</v>
      </c>
      <c r="U110" s="253" t="s">
        <v>1553</v>
      </c>
      <c r="V110" s="254" t="s">
        <v>2265</v>
      </c>
      <c r="X110" s="254" t="s">
        <v>3389</v>
      </c>
      <c r="Y110" s="241" t="s">
        <v>2140</v>
      </c>
    </row>
    <row r="111" spans="1:25" ht="12" customHeight="1">
      <c r="A111" s="613" t="s">
        <v>1554</v>
      </c>
      <c r="B111" s="614"/>
      <c r="C111" s="255"/>
      <c r="D111" s="253"/>
      <c r="E111" s="256"/>
      <c r="F111" s="257"/>
      <c r="G111" s="258"/>
      <c r="H111" s="259"/>
      <c r="I111" s="258" t="s">
        <v>935</v>
      </c>
      <c r="J111" s="260"/>
      <c r="K111" s="257"/>
      <c r="L111" s="258"/>
      <c r="M111" s="259"/>
      <c r="N111" s="258" t="s">
        <v>688</v>
      </c>
      <c r="O111" s="260"/>
      <c r="P111" s="257"/>
      <c r="Q111" s="258"/>
      <c r="R111" s="259"/>
      <c r="S111" s="258" t="s">
        <v>3224</v>
      </c>
      <c r="T111" s="260"/>
      <c r="U111" s="257"/>
      <c r="V111" s="258"/>
      <c r="W111" s="259"/>
      <c r="X111" s="258" t="s">
        <v>2267</v>
      </c>
      <c r="Y111" s="261"/>
    </row>
    <row r="112" spans="1:25" ht="12" customHeight="1">
      <c r="A112" s="253"/>
      <c r="C112" s="255"/>
      <c r="D112" s="253"/>
      <c r="E112" s="256"/>
      <c r="F112" s="253" t="s">
        <v>1555</v>
      </c>
      <c r="G112" s="254" t="s">
        <v>2273</v>
      </c>
      <c r="I112" s="254" t="s">
        <v>3389</v>
      </c>
      <c r="J112" s="240" t="s">
        <v>2140</v>
      </c>
      <c r="K112" s="253" t="s">
        <v>1556</v>
      </c>
      <c r="L112" s="254" t="s">
        <v>2272</v>
      </c>
      <c r="N112" s="254" t="s">
        <v>3383</v>
      </c>
      <c r="O112" s="240" t="s">
        <v>2510</v>
      </c>
      <c r="P112" s="253"/>
      <c r="Q112" s="254" t="s">
        <v>2281</v>
      </c>
      <c r="S112" s="254" t="s">
        <v>3387</v>
      </c>
      <c r="T112" s="240" t="s">
        <v>3138</v>
      </c>
      <c r="U112" s="253"/>
      <c r="V112" s="254"/>
      <c r="X112" s="254"/>
      <c r="Y112" s="263"/>
    </row>
    <row r="113" spans="1:25" ht="12" customHeight="1">
      <c r="A113" s="264"/>
      <c r="B113" s="265"/>
      <c r="C113" s="266"/>
      <c r="D113" s="264"/>
      <c r="E113" s="267"/>
      <c r="F113" s="264"/>
      <c r="G113" s="268"/>
      <c r="H113" s="265"/>
      <c r="I113" s="268" t="s">
        <v>1179</v>
      </c>
      <c r="J113" s="269"/>
      <c r="K113" s="264"/>
      <c r="L113" s="268"/>
      <c r="M113" s="265"/>
      <c r="N113" s="268" t="s">
        <v>3261</v>
      </c>
      <c r="O113" s="269"/>
      <c r="P113" s="264"/>
      <c r="Q113" s="268"/>
      <c r="R113" s="265"/>
      <c r="S113" s="268" t="s">
        <v>1009</v>
      </c>
      <c r="T113" s="269"/>
      <c r="U113" s="264"/>
      <c r="V113" s="268"/>
      <c r="W113" s="265"/>
      <c r="X113" s="268"/>
      <c r="Y113" s="270"/>
    </row>
    <row r="114" spans="1:25" ht="12" customHeight="1">
      <c r="A114" s="253"/>
      <c r="C114" s="255"/>
      <c r="D114" s="253" t="s">
        <v>1559</v>
      </c>
      <c r="E114" s="239" t="s">
        <v>2511</v>
      </c>
      <c r="F114" s="253" t="s">
        <v>1549</v>
      </c>
      <c r="G114" s="254" t="s">
        <v>2248</v>
      </c>
      <c r="I114" s="254" t="s">
        <v>3393</v>
      </c>
      <c r="J114" s="240" t="s">
        <v>3218</v>
      </c>
      <c r="K114" s="253" t="s">
        <v>1550</v>
      </c>
      <c r="L114" s="254" t="s">
        <v>3225</v>
      </c>
      <c r="N114" s="254" t="s">
        <v>3383</v>
      </c>
      <c r="O114" s="240" t="s">
        <v>2040</v>
      </c>
      <c r="P114" s="253" t="s">
        <v>1551</v>
      </c>
      <c r="Q114" s="254" t="s">
        <v>2263</v>
      </c>
      <c r="S114" s="254" t="s">
        <v>3383</v>
      </c>
      <c r="T114" s="240" t="s">
        <v>3227</v>
      </c>
      <c r="U114" s="253" t="s">
        <v>1553</v>
      </c>
      <c r="V114" s="254" t="s">
        <v>2250</v>
      </c>
      <c r="X114" s="254" t="s">
        <v>3383</v>
      </c>
      <c r="Y114" s="241" t="s">
        <v>2046</v>
      </c>
    </row>
    <row r="115" spans="1:25" ht="12" customHeight="1">
      <c r="A115" s="613"/>
      <c r="B115" s="614"/>
      <c r="C115" s="255"/>
      <c r="D115" s="253"/>
      <c r="E115" s="256"/>
      <c r="F115" s="257"/>
      <c r="G115" s="258"/>
      <c r="H115" s="259"/>
      <c r="I115" s="258" t="s">
        <v>941</v>
      </c>
      <c r="J115" s="260"/>
      <c r="K115" s="257"/>
      <c r="L115" s="258"/>
      <c r="M115" s="259"/>
      <c r="N115" s="258" t="s">
        <v>3261</v>
      </c>
      <c r="O115" s="260"/>
      <c r="P115" s="257"/>
      <c r="Q115" s="258"/>
      <c r="R115" s="259"/>
      <c r="S115" s="258" t="s">
        <v>1464</v>
      </c>
      <c r="T115" s="260"/>
      <c r="U115" s="257"/>
      <c r="V115" s="258"/>
      <c r="W115" s="259"/>
      <c r="X115" s="258" t="s">
        <v>3078</v>
      </c>
      <c r="Y115" s="261"/>
    </row>
    <row r="116" spans="1:25" ht="12" customHeight="1">
      <c r="A116" s="253"/>
      <c r="C116" s="255"/>
      <c r="D116" s="253"/>
      <c r="E116" s="256"/>
      <c r="F116" s="253" t="s">
        <v>1555</v>
      </c>
      <c r="G116" s="254" t="s">
        <v>2279</v>
      </c>
      <c r="I116" s="254" t="s">
        <v>3383</v>
      </c>
      <c r="J116" s="240" t="s">
        <v>2512</v>
      </c>
      <c r="K116" s="253" t="s">
        <v>1556</v>
      </c>
      <c r="L116" s="254" t="s">
        <v>2266</v>
      </c>
      <c r="N116" s="254" t="s">
        <v>3393</v>
      </c>
      <c r="O116" s="240" t="s">
        <v>2513</v>
      </c>
      <c r="P116" s="253" t="s">
        <v>1560</v>
      </c>
      <c r="Q116" s="254" t="s">
        <v>2251</v>
      </c>
      <c r="S116" s="254" t="s">
        <v>3389</v>
      </c>
      <c r="T116" s="240" t="s">
        <v>2285</v>
      </c>
      <c r="U116" s="253"/>
      <c r="V116" s="254"/>
      <c r="X116" s="254"/>
      <c r="Y116" s="263"/>
    </row>
    <row r="117" spans="1:25" ht="12" customHeight="1">
      <c r="A117" s="264"/>
      <c r="B117" s="265"/>
      <c r="C117" s="266"/>
      <c r="D117" s="264"/>
      <c r="E117" s="267"/>
      <c r="F117" s="264"/>
      <c r="G117" s="268"/>
      <c r="H117" s="265"/>
      <c r="I117" s="268" t="s">
        <v>2283</v>
      </c>
      <c r="J117" s="269"/>
      <c r="K117" s="264"/>
      <c r="L117" s="268"/>
      <c r="M117" s="265"/>
      <c r="N117" s="268" t="s">
        <v>3498</v>
      </c>
      <c r="O117" s="269"/>
      <c r="P117" s="264"/>
      <c r="Q117" s="268"/>
      <c r="R117" s="265"/>
      <c r="S117" s="268" t="s">
        <v>861</v>
      </c>
      <c r="T117" s="269"/>
      <c r="U117" s="264"/>
      <c r="V117" s="268"/>
      <c r="W117" s="265"/>
      <c r="X117" s="268"/>
      <c r="Y117" s="270"/>
    </row>
    <row r="118" spans="1:25" ht="12" customHeight="1">
      <c r="A118" s="253" t="s">
        <v>2135</v>
      </c>
      <c r="C118" s="238" t="s">
        <v>3428</v>
      </c>
      <c r="D118" s="253" t="s">
        <v>1547</v>
      </c>
      <c r="E118" s="239" t="s">
        <v>1572</v>
      </c>
      <c r="F118" s="253" t="s">
        <v>1549</v>
      </c>
      <c r="G118" s="254" t="s">
        <v>3221</v>
      </c>
      <c r="I118" s="254" t="s">
        <v>3383</v>
      </c>
      <c r="J118" s="240" t="s">
        <v>2514</v>
      </c>
      <c r="K118" s="253" t="s">
        <v>1550</v>
      </c>
      <c r="L118" s="254" t="s">
        <v>2263</v>
      </c>
      <c r="N118" s="254" t="s">
        <v>3383</v>
      </c>
      <c r="O118" s="240" t="s">
        <v>2515</v>
      </c>
      <c r="P118" s="253" t="s">
        <v>1551</v>
      </c>
      <c r="Q118" s="254" t="s">
        <v>2278</v>
      </c>
      <c r="S118" s="254" t="s">
        <v>3393</v>
      </c>
      <c r="T118" s="240" t="s">
        <v>2516</v>
      </c>
      <c r="U118" s="253" t="s">
        <v>1553</v>
      </c>
      <c r="V118" s="254" t="s">
        <v>2261</v>
      </c>
      <c r="X118" s="254" t="s">
        <v>3389</v>
      </c>
      <c r="Y118" s="241" t="s">
        <v>2517</v>
      </c>
    </row>
    <row r="119" spans="1:25" ht="12" customHeight="1">
      <c r="A119" s="613" t="s">
        <v>1569</v>
      </c>
      <c r="B119" s="614"/>
      <c r="C119" s="255"/>
      <c r="D119" s="253"/>
      <c r="E119" s="256"/>
      <c r="F119" s="257"/>
      <c r="G119" s="258"/>
      <c r="H119" s="259"/>
      <c r="I119" s="258" t="s">
        <v>3224</v>
      </c>
      <c r="J119" s="260"/>
      <c r="K119" s="257"/>
      <c r="L119" s="258"/>
      <c r="M119" s="259"/>
      <c r="N119" s="258" t="s">
        <v>1464</v>
      </c>
      <c r="O119" s="260"/>
      <c r="P119" s="257"/>
      <c r="Q119" s="258"/>
      <c r="R119" s="259"/>
      <c r="S119" s="258" t="s">
        <v>688</v>
      </c>
      <c r="T119" s="260"/>
      <c r="U119" s="257"/>
      <c r="V119" s="258"/>
      <c r="W119" s="259"/>
      <c r="X119" s="258" t="s">
        <v>935</v>
      </c>
      <c r="Y119" s="261"/>
    </row>
    <row r="120" spans="1:25" ht="12" customHeight="1">
      <c r="A120" s="253"/>
      <c r="C120" s="255"/>
      <c r="D120" s="253"/>
      <c r="E120" s="256"/>
      <c r="F120" s="253" t="s">
        <v>1555</v>
      </c>
      <c r="G120" s="254" t="s">
        <v>2310</v>
      </c>
      <c r="I120" s="254" t="s">
        <v>3383</v>
      </c>
      <c r="J120" s="240" t="s">
        <v>2299</v>
      </c>
      <c r="K120" s="253" t="s">
        <v>1556</v>
      </c>
      <c r="L120" s="254" t="s">
        <v>2251</v>
      </c>
      <c r="N120" s="254" t="s">
        <v>3389</v>
      </c>
      <c r="O120" s="240" t="s">
        <v>2518</v>
      </c>
      <c r="P120" s="253" t="s">
        <v>1560</v>
      </c>
      <c r="Q120" s="254" t="s">
        <v>2272</v>
      </c>
      <c r="S120" s="254" t="s">
        <v>3383</v>
      </c>
      <c r="T120" s="240" t="s">
        <v>2048</v>
      </c>
      <c r="U120" s="253"/>
      <c r="V120" s="254"/>
      <c r="X120" s="254"/>
      <c r="Y120" s="263"/>
    </row>
    <row r="121" spans="1:25" ht="12" customHeight="1">
      <c r="A121" s="264"/>
      <c r="B121" s="265"/>
      <c r="C121" s="266"/>
      <c r="D121" s="264"/>
      <c r="E121" s="267"/>
      <c r="F121" s="264"/>
      <c r="G121" s="268"/>
      <c r="H121" s="265"/>
      <c r="I121" s="268" t="s">
        <v>2312</v>
      </c>
      <c r="J121" s="269"/>
      <c r="K121" s="264"/>
      <c r="L121" s="268"/>
      <c r="M121" s="265"/>
      <c r="N121" s="268" t="s">
        <v>861</v>
      </c>
      <c r="O121" s="269"/>
      <c r="P121" s="264"/>
      <c r="Q121" s="268"/>
      <c r="R121" s="265"/>
      <c r="S121" s="268" t="s">
        <v>3261</v>
      </c>
      <c r="T121" s="269"/>
      <c r="U121" s="264"/>
      <c r="V121" s="268"/>
      <c r="W121" s="265"/>
      <c r="X121" s="268"/>
      <c r="Y121" s="270"/>
    </row>
    <row r="122" spans="1:25" ht="12" customHeight="1">
      <c r="A122" s="253"/>
      <c r="C122" s="255"/>
      <c r="D122" s="253" t="s">
        <v>1559</v>
      </c>
      <c r="E122" s="239" t="s">
        <v>2519</v>
      </c>
      <c r="F122" s="253" t="s">
        <v>1549</v>
      </c>
      <c r="G122" s="254" t="s">
        <v>2297</v>
      </c>
      <c r="I122" s="254" t="s">
        <v>3383</v>
      </c>
      <c r="J122" s="240" t="s">
        <v>2520</v>
      </c>
      <c r="K122" s="253" t="s">
        <v>1550</v>
      </c>
      <c r="L122" s="254" t="s">
        <v>2248</v>
      </c>
      <c r="N122" s="254" t="s">
        <v>3393</v>
      </c>
      <c r="O122" s="240" t="s">
        <v>2521</v>
      </c>
      <c r="P122" s="253" t="s">
        <v>1551</v>
      </c>
      <c r="Q122" s="254" t="s">
        <v>2276</v>
      </c>
      <c r="S122" s="254" t="s">
        <v>3387</v>
      </c>
      <c r="T122" s="240" t="s">
        <v>2522</v>
      </c>
      <c r="U122" s="253" t="s">
        <v>1553</v>
      </c>
      <c r="V122" s="254" t="s">
        <v>2317</v>
      </c>
      <c r="X122" s="254" t="s">
        <v>3389</v>
      </c>
      <c r="Y122" s="241" t="s">
        <v>2523</v>
      </c>
    </row>
    <row r="123" spans="1:25" ht="12" customHeight="1">
      <c r="A123" s="613"/>
      <c r="B123" s="614"/>
      <c r="C123" s="255"/>
      <c r="D123" s="253"/>
      <c r="E123" s="256"/>
      <c r="F123" s="257"/>
      <c r="G123" s="258"/>
      <c r="H123" s="259"/>
      <c r="I123" s="258" t="s">
        <v>2303</v>
      </c>
      <c r="J123" s="260"/>
      <c r="K123" s="257"/>
      <c r="L123" s="258"/>
      <c r="M123" s="259"/>
      <c r="N123" s="258" t="s">
        <v>941</v>
      </c>
      <c r="O123" s="260"/>
      <c r="P123" s="257"/>
      <c r="Q123" s="258"/>
      <c r="R123" s="259"/>
      <c r="S123" s="258" t="s">
        <v>3459</v>
      </c>
      <c r="T123" s="260"/>
      <c r="U123" s="257"/>
      <c r="V123" s="258"/>
      <c r="W123" s="259"/>
      <c r="X123" s="258" t="s">
        <v>3401</v>
      </c>
      <c r="Y123" s="261"/>
    </row>
    <row r="124" spans="1:25" ht="12" customHeight="1">
      <c r="A124" s="253"/>
      <c r="C124" s="255"/>
      <c r="D124" s="253"/>
      <c r="E124" s="256"/>
      <c r="F124" s="253" t="s">
        <v>1555</v>
      </c>
      <c r="G124" s="254" t="s">
        <v>2300</v>
      </c>
      <c r="I124" s="254" t="s">
        <v>3393</v>
      </c>
      <c r="J124" s="240" t="s">
        <v>2316</v>
      </c>
      <c r="K124" s="253" t="s">
        <v>1556</v>
      </c>
      <c r="L124" s="254" t="s">
        <v>2250</v>
      </c>
      <c r="N124" s="254" t="s">
        <v>3383</v>
      </c>
      <c r="O124" s="240" t="s">
        <v>3229</v>
      </c>
      <c r="P124" s="253" t="s">
        <v>1560</v>
      </c>
      <c r="Q124" s="254" t="s">
        <v>2290</v>
      </c>
      <c r="S124" s="254" t="s">
        <v>3393</v>
      </c>
      <c r="T124" s="240" t="s">
        <v>2305</v>
      </c>
      <c r="U124" s="253"/>
      <c r="V124" s="254"/>
      <c r="X124" s="254"/>
      <c r="Y124" s="263"/>
    </row>
    <row r="125" spans="1:25" ht="12" customHeight="1">
      <c r="A125" s="264"/>
      <c r="B125" s="265"/>
      <c r="C125" s="266"/>
      <c r="D125" s="264"/>
      <c r="E125" s="267"/>
      <c r="F125" s="264"/>
      <c r="G125" s="268"/>
      <c r="H125" s="265"/>
      <c r="I125" s="268" t="s">
        <v>3447</v>
      </c>
      <c r="J125" s="269"/>
      <c r="K125" s="264"/>
      <c r="L125" s="268"/>
      <c r="M125" s="265"/>
      <c r="N125" s="268" t="s">
        <v>3078</v>
      </c>
      <c r="O125" s="269"/>
      <c r="P125" s="264"/>
      <c r="Q125" s="268"/>
      <c r="R125" s="265"/>
      <c r="S125" s="268" t="s">
        <v>2292</v>
      </c>
      <c r="T125" s="269"/>
      <c r="U125" s="264"/>
      <c r="V125" s="268"/>
      <c r="W125" s="265"/>
      <c r="X125" s="268"/>
      <c r="Y125" s="270"/>
    </row>
    <row r="126" spans="1:25" ht="12" customHeight="1">
      <c r="A126" s="253" t="s">
        <v>2135</v>
      </c>
      <c r="C126" s="238" t="s">
        <v>3463</v>
      </c>
      <c r="D126" s="253" t="s">
        <v>1547</v>
      </c>
      <c r="E126" s="256"/>
      <c r="F126" s="253" t="s">
        <v>1549</v>
      </c>
      <c r="G126" s="254" t="s">
        <v>3233</v>
      </c>
      <c r="I126" s="254" t="s">
        <v>3383</v>
      </c>
      <c r="J126" s="240" t="s">
        <v>2524</v>
      </c>
      <c r="K126" s="253" t="s">
        <v>1550</v>
      </c>
      <c r="L126" s="254" t="s">
        <v>2297</v>
      </c>
      <c r="N126" s="254" t="s">
        <v>3383</v>
      </c>
      <c r="O126" s="240" t="s">
        <v>2525</v>
      </c>
      <c r="P126" s="253" t="s">
        <v>1551</v>
      </c>
      <c r="Q126" s="254" t="s">
        <v>2322</v>
      </c>
      <c r="S126" s="254" t="s">
        <v>3383</v>
      </c>
      <c r="T126" s="240" t="s">
        <v>2526</v>
      </c>
      <c r="U126" s="253" t="s">
        <v>1553</v>
      </c>
      <c r="V126" s="254" t="s">
        <v>2300</v>
      </c>
      <c r="X126" s="254" t="s">
        <v>3393</v>
      </c>
      <c r="Y126" s="241" t="s">
        <v>2044</v>
      </c>
    </row>
    <row r="127" spans="1:25" ht="12" customHeight="1">
      <c r="A127" s="613" t="s">
        <v>1575</v>
      </c>
      <c r="B127" s="614"/>
      <c r="C127" s="255"/>
      <c r="D127" s="253"/>
      <c r="E127" s="256"/>
      <c r="F127" s="257"/>
      <c r="G127" s="258"/>
      <c r="H127" s="259"/>
      <c r="I127" s="258" t="s">
        <v>2197</v>
      </c>
      <c r="J127" s="260"/>
      <c r="K127" s="257"/>
      <c r="L127" s="258"/>
      <c r="M127" s="259"/>
      <c r="N127" s="258" t="s">
        <v>2303</v>
      </c>
      <c r="O127" s="260"/>
      <c r="P127" s="257"/>
      <c r="Q127" s="258"/>
      <c r="R127" s="259"/>
      <c r="S127" s="258" t="s">
        <v>4</v>
      </c>
      <c r="T127" s="260"/>
      <c r="U127" s="257"/>
      <c r="V127" s="258"/>
      <c r="W127" s="259"/>
      <c r="X127" s="258" t="s">
        <v>3447</v>
      </c>
      <c r="Y127" s="261"/>
    </row>
    <row r="128" spans="1:25" ht="12" customHeight="1">
      <c r="A128" s="253"/>
      <c r="C128" s="255"/>
      <c r="D128" s="253"/>
      <c r="E128" s="256"/>
      <c r="F128" s="253" t="s">
        <v>1555</v>
      </c>
      <c r="G128" s="254" t="s">
        <v>2317</v>
      </c>
      <c r="I128" s="254" t="s">
        <v>3389</v>
      </c>
      <c r="J128" s="240" t="s">
        <v>2527</v>
      </c>
      <c r="K128" s="253" t="s">
        <v>1556</v>
      </c>
      <c r="L128" s="254" t="s">
        <v>2304</v>
      </c>
      <c r="N128" s="254" t="s">
        <v>3389</v>
      </c>
      <c r="O128" s="240" t="s">
        <v>2528</v>
      </c>
      <c r="P128" s="253"/>
      <c r="Q128" s="254" t="s">
        <v>2313</v>
      </c>
      <c r="S128" s="254" t="s">
        <v>3393</v>
      </c>
      <c r="T128" s="240" t="s">
        <v>3138</v>
      </c>
      <c r="U128" s="253"/>
      <c r="V128" s="254"/>
      <c r="X128" s="254"/>
      <c r="Y128" s="263"/>
    </row>
    <row r="129" spans="1:25" ht="12" customHeight="1">
      <c r="A129" s="264"/>
      <c r="B129" s="265"/>
      <c r="C129" s="266"/>
      <c r="D129" s="264"/>
      <c r="E129" s="267"/>
      <c r="F129" s="264"/>
      <c r="G129" s="268"/>
      <c r="H129" s="265"/>
      <c r="I129" s="268" t="s">
        <v>3401</v>
      </c>
      <c r="J129" s="269"/>
      <c r="K129" s="264"/>
      <c r="L129" s="268"/>
      <c r="M129" s="265"/>
      <c r="N129" s="268" t="s">
        <v>2308</v>
      </c>
      <c r="O129" s="269"/>
      <c r="P129" s="264"/>
      <c r="Q129" s="268"/>
      <c r="R129" s="265"/>
      <c r="S129" s="268" t="s">
        <v>1751</v>
      </c>
      <c r="T129" s="269"/>
      <c r="U129" s="264"/>
      <c r="V129" s="268"/>
      <c r="W129" s="265"/>
      <c r="X129" s="268"/>
      <c r="Y129" s="270"/>
    </row>
    <row r="130" spans="1:25" ht="12" customHeight="1">
      <c r="A130" s="253"/>
      <c r="C130" s="255"/>
      <c r="D130" s="253" t="s">
        <v>1559</v>
      </c>
      <c r="E130" s="256"/>
      <c r="F130" s="253" t="s">
        <v>1549</v>
      </c>
      <c r="G130" s="254" t="s">
        <v>3221</v>
      </c>
      <c r="I130" s="254" t="s">
        <v>3383</v>
      </c>
      <c r="J130" s="240" t="s">
        <v>2529</v>
      </c>
      <c r="K130" s="253" t="s">
        <v>1550</v>
      </c>
      <c r="L130" s="254" t="s">
        <v>2263</v>
      </c>
      <c r="N130" s="254" t="s">
        <v>3383</v>
      </c>
      <c r="O130" s="240" t="s">
        <v>2530</v>
      </c>
      <c r="P130" s="253" t="s">
        <v>1551</v>
      </c>
      <c r="Q130" s="254" t="s">
        <v>3234</v>
      </c>
      <c r="S130" s="254" t="s">
        <v>3383</v>
      </c>
      <c r="T130" s="240" t="s">
        <v>2531</v>
      </c>
      <c r="U130" s="253" t="s">
        <v>1553</v>
      </c>
      <c r="V130" s="254" t="s">
        <v>2276</v>
      </c>
      <c r="X130" s="254" t="s">
        <v>3387</v>
      </c>
      <c r="Y130" s="241" t="s">
        <v>2532</v>
      </c>
    </row>
    <row r="131" spans="1:25" ht="12" customHeight="1">
      <c r="A131" s="613"/>
      <c r="B131" s="614"/>
      <c r="C131" s="255"/>
      <c r="D131" s="253"/>
      <c r="E131" s="256"/>
      <c r="F131" s="257"/>
      <c r="G131" s="258"/>
      <c r="H131" s="259"/>
      <c r="I131" s="258" t="s">
        <v>3224</v>
      </c>
      <c r="J131" s="260"/>
      <c r="K131" s="257"/>
      <c r="L131" s="258"/>
      <c r="M131" s="259"/>
      <c r="N131" s="258" t="s">
        <v>1464</v>
      </c>
      <c r="O131" s="260"/>
      <c r="P131" s="257"/>
      <c r="Q131" s="258"/>
      <c r="R131" s="259"/>
      <c r="S131" s="258" t="s">
        <v>2197</v>
      </c>
      <c r="T131" s="260"/>
      <c r="U131" s="257"/>
      <c r="V131" s="258"/>
      <c r="W131" s="259"/>
      <c r="X131" s="258" t="s">
        <v>3459</v>
      </c>
      <c r="Y131" s="261"/>
    </row>
    <row r="132" spans="1:25" ht="12" customHeight="1">
      <c r="A132" s="253"/>
      <c r="C132" s="255"/>
      <c r="D132" s="253"/>
      <c r="E132" s="256"/>
      <c r="F132" s="253" t="s">
        <v>1555</v>
      </c>
      <c r="G132" s="254" t="s">
        <v>2342</v>
      </c>
      <c r="I132" s="254" t="s">
        <v>3389</v>
      </c>
      <c r="J132" s="240" t="s">
        <v>2533</v>
      </c>
      <c r="K132" s="253" t="s">
        <v>1556</v>
      </c>
      <c r="L132" s="254" t="s">
        <v>2326</v>
      </c>
      <c r="N132" s="254" t="s">
        <v>3393</v>
      </c>
      <c r="O132" s="240" t="s">
        <v>2534</v>
      </c>
      <c r="P132" s="253" t="s">
        <v>1560</v>
      </c>
      <c r="Q132" s="254" t="s">
        <v>2290</v>
      </c>
      <c r="S132" s="254" t="s">
        <v>3393</v>
      </c>
      <c r="T132" s="240" t="s">
        <v>2535</v>
      </c>
      <c r="U132" s="253"/>
      <c r="V132" s="254"/>
      <c r="X132" s="254"/>
      <c r="Y132" s="263"/>
    </row>
    <row r="133" spans="1:25" ht="12" customHeight="1">
      <c r="A133" s="264"/>
      <c r="B133" s="265"/>
      <c r="C133" s="266"/>
      <c r="D133" s="264"/>
      <c r="E133" s="267"/>
      <c r="F133" s="264"/>
      <c r="G133" s="268"/>
      <c r="H133" s="265"/>
      <c r="I133" s="268" t="s">
        <v>2340</v>
      </c>
      <c r="J133" s="269"/>
      <c r="K133" s="264"/>
      <c r="L133" s="268"/>
      <c r="M133" s="265"/>
      <c r="N133" s="268" t="s">
        <v>2330</v>
      </c>
      <c r="O133" s="269"/>
      <c r="P133" s="264"/>
      <c r="Q133" s="268"/>
      <c r="R133" s="265"/>
      <c r="S133" s="268" t="s">
        <v>2292</v>
      </c>
      <c r="T133" s="269"/>
      <c r="U133" s="264"/>
      <c r="V133" s="268"/>
      <c r="W133" s="265"/>
      <c r="X133" s="268"/>
      <c r="Y133" s="270"/>
    </row>
    <row r="134" spans="1:25" ht="12" customHeight="1">
      <c r="A134" s="253" t="s">
        <v>2135</v>
      </c>
      <c r="C134" s="238" t="s">
        <v>74</v>
      </c>
      <c r="D134" s="253" t="s">
        <v>1547</v>
      </c>
      <c r="E134" s="239" t="s">
        <v>2507</v>
      </c>
      <c r="F134" s="253" t="s">
        <v>1549</v>
      </c>
      <c r="G134" s="254" t="s">
        <v>2039</v>
      </c>
      <c r="I134" s="254" t="s">
        <v>3383</v>
      </c>
      <c r="J134" s="240" t="s">
        <v>2536</v>
      </c>
      <c r="K134" s="253" t="s">
        <v>1550</v>
      </c>
      <c r="L134" s="254" t="s">
        <v>2452</v>
      </c>
      <c r="N134" s="254" t="s">
        <v>3393</v>
      </c>
      <c r="O134" s="240" t="s">
        <v>2537</v>
      </c>
      <c r="P134" s="253" t="s">
        <v>1551</v>
      </c>
      <c r="Q134" s="254" t="s">
        <v>2464</v>
      </c>
      <c r="S134" s="254" t="s">
        <v>3383</v>
      </c>
      <c r="T134" s="240" t="s">
        <v>2537</v>
      </c>
      <c r="U134" s="253" t="s">
        <v>1553</v>
      </c>
      <c r="V134" s="254" t="s">
        <v>2466</v>
      </c>
      <c r="X134" s="254" t="s">
        <v>3389</v>
      </c>
      <c r="Y134" s="241" t="s">
        <v>2433</v>
      </c>
    </row>
    <row r="135" spans="1:25" ht="12" customHeight="1">
      <c r="A135" s="613" t="s">
        <v>2146</v>
      </c>
      <c r="B135" s="614"/>
      <c r="C135" s="255"/>
      <c r="D135" s="253"/>
      <c r="E135" s="256"/>
      <c r="F135" s="257"/>
      <c r="G135" s="258"/>
      <c r="H135" s="259"/>
      <c r="I135" s="258" t="s">
        <v>1464</v>
      </c>
      <c r="J135" s="260"/>
      <c r="K135" s="257"/>
      <c r="L135" s="258"/>
      <c r="M135" s="259"/>
      <c r="N135" s="258" t="s">
        <v>2457</v>
      </c>
      <c r="O135" s="260"/>
      <c r="P135" s="257"/>
      <c r="Q135" s="258"/>
      <c r="R135" s="259"/>
      <c r="S135" s="258" t="s">
        <v>3265</v>
      </c>
      <c r="T135" s="260"/>
      <c r="U135" s="257"/>
      <c r="V135" s="258"/>
      <c r="W135" s="259"/>
      <c r="X135" s="258" t="s">
        <v>82</v>
      </c>
      <c r="Y135" s="261"/>
    </row>
    <row r="136" spans="1:25" ht="12" customHeight="1">
      <c r="A136" s="253"/>
      <c r="C136" s="255"/>
      <c r="D136" s="253"/>
      <c r="E136" s="256"/>
      <c r="F136" s="253" t="s">
        <v>1555</v>
      </c>
      <c r="G136" s="254" t="s">
        <v>2444</v>
      </c>
      <c r="I136" s="254" t="s">
        <v>3393</v>
      </c>
      <c r="J136" s="240" t="s">
        <v>2037</v>
      </c>
      <c r="K136" s="253" t="s">
        <v>1556</v>
      </c>
      <c r="L136" s="254" t="s">
        <v>2434</v>
      </c>
      <c r="N136" s="254" t="s">
        <v>3393</v>
      </c>
      <c r="O136" s="240" t="s">
        <v>2455</v>
      </c>
      <c r="P136" s="253" t="s">
        <v>1560</v>
      </c>
      <c r="Q136" s="254" t="s">
        <v>2435</v>
      </c>
      <c r="S136" s="254" t="s">
        <v>3387</v>
      </c>
      <c r="T136" s="240" t="s">
        <v>2538</v>
      </c>
      <c r="U136" s="253"/>
      <c r="V136" s="254"/>
      <c r="X136" s="254"/>
      <c r="Y136" s="263"/>
    </row>
    <row r="137" spans="1:25" ht="12" customHeight="1">
      <c r="A137" s="264"/>
      <c r="B137" s="265"/>
      <c r="C137" s="266"/>
      <c r="D137" s="264"/>
      <c r="E137" s="267"/>
      <c r="F137" s="264"/>
      <c r="G137" s="268"/>
      <c r="H137" s="265"/>
      <c r="I137" s="268" t="s">
        <v>1751</v>
      </c>
      <c r="J137" s="269"/>
      <c r="K137" s="264"/>
      <c r="L137" s="268"/>
      <c r="M137" s="265"/>
      <c r="N137" s="268" t="s">
        <v>688</v>
      </c>
      <c r="O137" s="269"/>
      <c r="P137" s="264"/>
      <c r="Q137" s="268"/>
      <c r="R137" s="265"/>
      <c r="S137" s="268" t="s">
        <v>3471</v>
      </c>
      <c r="T137" s="269"/>
      <c r="U137" s="264"/>
      <c r="V137" s="268"/>
      <c r="W137" s="265"/>
      <c r="X137" s="268"/>
      <c r="Y137" s="270"/>
    </row>
    <row r="138" spans="1:25" ht="12" customHeight="1">
      <c r="A138" s="253"/>
      <c r="C138" s="255"/>
      <c r="D138" s="253" t="s">
        <v>1559</v>
      </c>
      <c r="E138" s="239" t="s">
        <v>2539</v>
      </c>
      <c r="F138" s="253" t="s">
        <v>1549</v>
      </c>
      <c r="G138" s="254" t="s">
        <v>2441</v>
      </c>
      <c r="I138" s="254" t="s">
        <v>3383</v>
      </c>
      <c r="J138" s="240" t="s">
        <v>2540</v>
      </c>
      <c r="K138" s="253" t="s">
        <v>1550</v>
      </c>
      <c r="L138" s="254" t="s">
        <v>2432</v>
      </c>
      <c r="N138" s="254" t="s">
        <v>3383</v>
      </c>
      <c r="O138" s="240" t="s">
        <v>2541</v>
      </c>
      <c r="P138" s="253" t="s">
        <v>1551</v>
      </c>
      <c r="Q138" s="254" t="s">
        <v>2451</v>
      </c>
      <c r="S138" s="254" t="s">
        <v>3383</v>
      </c>
      <c r="T138" s="240" t="s">
        <v>2542</v>
      </c>
      <c r="U138" s="253" t="s">
        <v>1553</v>
      </c>
      <c r="V138" s="254" t="s">
        <v>2035</v>
      </c>
      <c r="X138" s="254" t="s">
        <v>3383</v>
      </c>
      <c r="Y138" s="241" t="s">
        <v>2543</v>
      </c>
    </row>
    <row r="139" spans="1:25" ht="12" customHeight="1">
      <c r="A139" s="613"/>
      <c r="B139" s="614"/>
      <c r="C139" s="255"/>
      <c r="D139" s="253"/>
      <c r="E139" s="256"/>
      <c r="F139" s="257"/>
      <c r="G139" s="258"/>
      <c r="H139" s="259"/>
      <c r="I139" s="258" t="s">
        <v>3265</v>
      </c>
      <c r="J139" s="260"/>
      <c r="K139" s="257"/>
      <c r="L139" s="258"/>
      <c r="M139" s="259"/>
      <c r="N139" s="258" t="s">
        <v>2187</v>
      </c>
      <c r="O139" s="260"/>
      <c r="P139" s="257"/>
      <c r="Q139" s="258"/>
      <c r="R139" s="259"/>
      <c r="S139" s="258" t="s">
        <v>3261</v>
      </c>
      <c r="T139" s="260"/>
      <c r="U139" s="257"/>
      <c r="V139" s="258"/>
      <c r="W139" s="259"/>
      <c r="X139" s="258" t="s">
        <v>3224</v>
      </c>
      <c r="Y139" s="261"/>
    </row>
    <row r="140" spans="1:25" ht="12" customHeight="1">
      <c r="A140" s="253"/>
      <c r="C140" s="255"/>
      <c r="D140" s="253"/>
      <c r="E140" s="256"/>
      <c r="F140" s="253" t="s">
        <v>1555</v>
      </c>
      <c r="G140" s="254" t="s">
        <v>2454</v>
      </c>
      <c r="I140" s="254" t="s">
        <v>3389</v>
      </c>
      <c r="J140" s="240" t="s">
        <v>77</v>
      </c>
      <c r="K140" s="253" t="s">
        <v>1556</v>
      </c>
      <c r="L140" s="254" t="s">
        <v>2446</v>
      </c>
      <c r="N140" s="254" t="s">
        <v>3393</v>
      </c>
      <c r="O140" s="240" t="s">
        <v>3113</v>
      </c>
      <c r="P140" s="253" t="s">
        <v>1560</v>
      </c>
      <c r="Q140" s="254" t="s">
        <v>2467</v>
      </c>
      <c r="S140" s="254" t="s">
        <v>3393</v>
      </c>
      <c r="T140" s="240" t="s">
        <v>114</v>
      </c>
      <c r="U140" s="253"/>
      <c r="V140" s="254"/>
      <c r="X140" s="254"/>
      <c r="Y140" s="263"/>
    </row>
    <row r="141" spans="1:25" ht="12" customHeight="1">
      <c r="A141" s="264"/>
      <c r="B141" s="265"/>
      <c r="C141" s="266"/>
      <c r="D141" s="264"/>
      <c r="E141" s="267"/>
      <c r="F141" s="264"/>
      <c r="G141" s="268"/>
      <c r="H141" s="265"/>
      <c r="I141" s="268" t="s">
        <v>1179</v>
      </c>
      <c r="J141" s="269"/>
      <c r="K141" s="264"/>
      <c r="L141" s="268"/>
      <c r="M141" s="265"/>
      <c r="N141" s="268" t="s">
        <v>95</v>
      </c>
      <c r="O141" s="269"/>
      <c r="P141" s="264"/>
      <c r="Q141" s="268"/>
      <c r="R141" s="265"/>
      <c r="S141" s="268" t="s">
        <v>2330</v>
      </c>
      <c r="T141" s="269"/>
      <c r="U141" s="264"/>
      <c r="V141" s="268"/>
      <c r="W141" s="265"/>
      <c r="X141" s="268"/>
      <c r="Y141" s="270"/>
    </row>
    <row r="143" spans="1:25" ht="14.25" customHeight="1">
      <c r="A143" s="29"/>
      <c r="B143" s="30"/>
      <c r="C143" s="31"/>
      <c r="D143" s="32"/>
      <c r="E143" s="33"/>
      <c r="F143" s="32"/>
      <c r="G143" s="32"/>
      <c r="H143" s="34"/>
      <c r="I143" s="44" t="s">
        <v>2153</v>
      </c>
      <c r="J143" s="35"/>
      <c r="K143" s="36"/>
      <c r="L143" s="36"/>
      <c r="M143" s="37"/>
      <c r="N143" s="36"/>
      <c r="O143" s="35"/>
      <c r="P143" s="36"/>
      <c r="Q143" s="36"/>
      <c r="R143" s="37"/>
      <c r="S143" s="36"/>
      <c r="T143" s="38"/>
    </row>
    <row r="144" spans="1:25" ht="12" customHeight="1"/>
    <row r="145" spans="1:25" ht="12" customHeight="1">
      <c r="A145" s="242"/>
      <c r="B145" s="243"/>
      <c r="C145" s="244"/>
      <c r="D145" s="242"/>
      <c r="E145" s="245"/>
      <c r="F145" s="615" t="s">
        <v>1516</v>
      </c>
      <c r="G145" s="246"/>
      <c r="H145" s="243"/>
      <c r="I145" s="246"/>
      <c r="J145" s="246"/>
      <c r="K145" s="615" t="s">
        <v>1516</v>
      </c>
      <c r="L145" s="246"/>
      <c r="M145" s="243"/>
      <c r="N145" s="246"/>
      <c r="O145" s="246"/>
      <c r="P145" s="615" t="s">
        <v>1516</v>
      </c>
      <c r="Q145" s="246"/>
      <c r="R145" s="243"/>
      <c r="S145" s="246"/>
      <c r="T145" s="246"/>
      <c r="U145" s="615" t="s">
        <v>1516</v>
      </c>
      <c r="V145" s="246"/>
      <c r="W145" s="243"/>
      <c r="X145" s="246"/>
      <c r="Y145" s="247"/>
    </row>
    <row r="146" spans="1:25" ht="12" customHeight="1">
      <c r="A146" s="248" t="s">
        <v>1539</v>
      </c>
      <c r="B146" s="249"/>
      <c r="C146" s="234" t="s">
        <v>1540</v>
      </c>
      <c r="D146" s="250" t="s">
        <v>1541</v>
      </c>
      <c r="E146" s="235" t="s">
        <v>1542</v>
      </c>
      <c r="F146" s="616"/>
      <c r="G146" s="251" t="s">
        <v>1543</v>
      </c>
      <c r="H146" s="249"/>
      <c r="I146" s="252" t="s">
        <v>1544</v>
      </c>
      <c r="J146" s="236" t="s">
        <v>1545</v>
      </c>
      <c r="K146" s="616"/>
      <c r="L146" s="251" t="s">
        <v>1543</v>
      </c>
      <c r="M146" s="249"/>
      <c r="N146" s="252" t="s">
        <v>1544</v>
      </c>
      <c r="O146" s="236" t="s">
        <v>1545</v>
      </c>
      <c r="P146" s="616"/>
      <c r="Q146" s="251" t="s">
        <v>1543</v>
      </c>
      <c r="R146" s="249"/>
      <c r="S146" s="252" t="s">
        <v>1544</v>
      </c>
      <c r="T146" s="236" t="s">
        <v>1545</v>
      </c>
      <c r="U146" s="616"/>
      <c r="V146" s="251" t="s">
        <v>1543</v>
      </c>
      <c r="W146" s="249"/>
      <c r="X146" s="252" t="s">
        <v>1544</v>
      </c>
      <c r="Y146" s="237" t="s">
        <v>1545</v>
      </c>
    </row>
    <row r="147" spans="1:25" ht="12" customHeight="1">
      <c r="A147" s="253" t="s">
        <v>2135</v>
      </c>
      <c r="C147" s="238" t="s">
        <v>3382</v>
      </c>
      <c r="D147" s="253"/>
      <c r="E147" s="239" t="s">
        <v>1570</v>
      </c>
      <c r="F147" s="253" t="s">
        <v>1549</v>
      </c>
      <c r="G147" s="254" t="s">
        <v>3225</v>
      </c>
      <c r="I147" s="254" t="s">
        <v>3383</v>
      </c>
      <c r="J147" s="240" t="s">
        <v>2544</v>
      </c>
      <c r="K147" s="253" t="s">
        <v>1550</v>
      </c>
      <c r="L147" s="254" t="s">
        <v>2261</v>
      </c>
      <c r="N147" s="254" t="s">
        <v>3389</v>
      </c>
      <c r="O147" s="240" t="s">
        <v>2545</v>
      </c>
      <c r="P147" s="253" t="s">
        <v>1551</v>
      </c>
      <c r="Q147" s="254" t="s">
        <v>2278</v>
      </c>
      <c r="S147" s="254" t="s">
        <v>3393</v>
      </c>
      <c r="T147" s="240" t="s">
        <v>2546</v>
      </c>
      <c r="U147" s="253" t="s">
        <v>1553</v>
      </c>
      <c r="V147" s="254" t="s">
        <v>2248</v>
      </c>
      <c r="X147" s="254" t="s">
        <v>3393</v>
      </c>
      <c r="Y147" s="241" t="s">
        <v>2547</v>
      </c>
    </row>
    <row r="148" spans="1:25" ht="12" customHeight="1">
      <c r="A148" s="613" t="s">
        <v>1554</v>
      </c>
      <c r="B148" s="614"/>
      <c r="C148" s="255"/>
      <c r="D148" s="253"/>
      <c r="E148" s="256"/>
      <c r="F148" s="257"/>
      <c r="G148" s="258"/>
      <c r="H148" s="259"/>
      <c r="I148" s="258" t="s">
        <v>3261</v>
      </c>
      <c r="J148" s="260"/>
      <c r="K148" s="257"/>
      <c r="L148" s="258"/>
      <c r="M148" s="259"/>
      <c r="N148" s="258" t="s">
        <v>935</v>
      </c>
      <c r="O148" s="260"/>
      <c r="P148" s="257"/>
      <c r="Q148" s="258"/>
      <c r="R148" s="259"/>
      <c r="S148" s="258" t="s">
        <v>688</v>
      </c>
      <c r="T148" s="260"/>
      <c r="U148" s="257"/>
      <c r="V148" s="258"/>
      <c r="W148" s="259"/>
      <c r="X148" s="258" t="s">
        <v>941</v>
      </c>
      <c r="Y148" s="261"/>
    </row>
    <row r="149" spans="1:25" ht="12" customHeight="1">
      <c r="A149" s="253"/>
      <c r="C149" s="255"/>
      <c r="D149" s="253"/>
      <c r="E149" s="256"/>
      <c r="F149" s="253" t="s">
        <v>1555</v>
      </c>
      <c r="G149" s="254" t="s">
        <v>3221</v>
      </c>
      <c r="I149" s="254" t="s">
        <v>3383</v>
      </c>
      <c r="J149" s="240" t="s">
        <v>2277</v>
      </c>
      <c r="K149" s="253" t="s">
        <v>1556</v>
      </c>
      <c r="L149" s="254" t="s">
        <v>2263</v>
      </c>
      <c r="N149" s="254" t="s">
        <v>3383</v>
      </c>
      <c r="O149" s="240" t="s">
        <v>2548</v>
      </c>
      <c r="P149" s="253" t="s">
        <v>1560</v>
      </c>
      <c r="Q149" s="254" t="s">
        <v>2279</v>
      </c>
      <c r="S149" s="254" t="s">
        <v>3383</v>
      </c>
      <c r="T149" s="240" t="s">
        <v>2249</v>
      </c>
      <c r="U149" s="253" t="s">
        <v>1561</v>
      </c>
      <c r="V149" s="254" t="s">
        <v>2250</v>
      </c>
      <c r="X149" s="254" t="s">
        <v>3383</v>
      </c>
      <c r="Y149" s="241" t="s">
        <v>2041</v>
      </c>
    </row>
    <row r="150" spans="1:25" ht="12" customHeight="1">
      <c r="A150" s="264"/>
      <c r="B150" s="265"/>
      <c r="C150" s="266"/>
      <c r="D150" s="264"/>
      <c r="E150" s="267"/>
      <c r="F150" s="264"/>
      <c r="G150" s="268"/>
      <c r="H150" s="265"/>
      <c r="I150" s="268" t="s">
        <v>3224</v>
      </c>
      <c r="J150" s="269"/>
      <c r="K150" s="264"/>
      <c r="L150" s="268"/>
      <c r="M150" s="265"/>
      <c r="N150" s="268" t="s">
        <v>1464</v>
      </c>
      <c r="O150" s="269"/>
      <c r="P150" s="264"/>
      <c r="Q150" s="268"/>
      <c r="R150" s="265"/>
      <c r="S150" s="268" t="s">
        <v>2283</v>
      </c>
      <c r="T150" s="269"/>
      <c r="U150" s="264"/>
      <c r="V150" s="268"/>
      <c r="W150" s="265"/>
      <c r="X150" s="268" t="s">
        <v>3078</v>
      </c>
      <c r="Y150" s="270"/>
    </row>
    <row r="151" spans="1:25" ht="12" customHeight="1">
      <c r="A151" s="253" t="s">
        <v>2135</v>
      </c>
      <c r="C151" s="238" t="s">
        <v>74</v>
      </c>
      <c r="D151" s="253"/>
      <c r="E151" s="239" t="s">
        <v>108</v>
      </c>
      <c r="F151" s="253" t="s">
        <v>1549</v>
      </c>
      <c r="G151" s="254" t="s">
        <v>3221</v>
      </c>
      <c r="I151" s="254" t="s">
        <v>3383</v>
      </c>
      <c r="J151" s="240" t="s">
        <v>2549</v>
      </c>
      <c r="K151" s="253" t="s">
        <v>1550</v>
      </c>
      <c r="L151" s="254" t="s">
        <v>2297</v>
      </c>
      <c r="N151" s="254" t="s">
        <v>3383</v>
      </c>
      <c r="O151" s="240" t="s">
        <v>2550</v>
      </c>
      <c r="P151" s="253" t="s">
        <v>1551</v>
      </c>
      <c r="Q151" s="254" t="s">
        <v>2248</v>
      </c>
      <c r="S151" s="254" t="s">
        <v>3393</v>
      </c>
      <c r="T151" s="240" t="s">
        <v>2551</v>
      </c>
      <c r="U151" s="253" t="s">
        <v>1553</v>
      </c>
      <c r="V151" s="254" t="s">
        <v>2261</v>
      </c>
      <c r="X151" s="254" t="s">
        <v>3389</v>
      </c>
      <c r="Y151" s="241" t="s">
        <v>2552</v>
      </c>
    </row>
    <row r="152" spans="1:25" ht="12" customHeight="1">
      <c r="A152" s="613" t="s">
        <v>1569</v>
      </c>
      <c r="B152" s="614"/>
      <c r="C152" s="255"/>
      <c r="D152" s="253"/>
      <c r="E152" s="256"/>
      <c r="F152" s="257"/>
      <c r="G152" s="258"/>
      <c r="H152" s="259"/>
      <c r="I152" s="258" t="s">
        <v>3224</v>
      </c>
      <c r="J152" s="260"/>
      <c r="K152" s="257"/>
      <c r="L152" s="258"/>
      <c r="M152" s="259"/>
      <c r="N152" s="258" t="s">
        <v>2303</v>
      </c>
      <c r="O152" s="260"/>
      <c r="P152" s="257"/>
      <c r="Q152" s="258"/>
      <c r="R152" s="259"/>
      <c r="S152" s="258" t="s">
        <v>941</v>
      </c>
      <c r="T152" s="260"/>
      <c r="U152" s="257"/>
      <c r="V152" s="258"/>
      <c r="W152" s="259"/>
      <c r="X152" s="258" t="s">
        <v>935</v>
      </c>
      <c r="Y152" s="261"/>
    </row>
    <row r="153" spans="1:25" ht="12" customHeight="1">
      <c r="A153" s="253"/>
      <c r="C153" s="255"/>
      <c r="D153" s="253"/>
      <c r="E153" s="256"/>
      <c r="F153" s="253" t="s">
        <v>1555</v>
      </c>
      <c r="G153" s="254" t="s">
        <v>2278</v>
      </c>
      <c r="I153" s="254" t="s">
        <v>3393</v>
      </c>
      <c r="J153" s="240" t="s">
        <v>2553</v>
      </c>
      <c r="K153" s="253" t="s">
        <v>1556</v>
      </c>
      <c r="L153" s="254" t="s">
        <v>2310</v>
      </c>
      <c r="N153" s="254" t="s">
        <v>3383</v>
      </c>
      <c r="O153" s="240" t="s">
        <v>2554</v>
      </c>
      <c r="P153" s="253" t="s">
        <v>1560</v>
      </c>
      <c r="Q153" s="254" t="s">
        <v>2276</v>
      </c>
      <c r="S153" s="254" t="s">
        <v>3387</v>
      </c>
      <c r="T153" s="240" t="s">
        <v>2555</v>
      </c>
      <c r="U153" s="253" t="s">
        <v>1561</v>
      </c>
      <c r="V153" s="254" t="s">
        <v>2263</v>
      </c>
      <c r="X153" s="254" t="s">
        <v>3383</v>
      </c>
      <c r="Y153" s="241" t="s">
        <v>2555</v>
      </c>
    </row>
    <row r="154" spans="1:25" ht="12" customHeight="1">
      <c r="A154" s="264"/>
      <c r="B154" s="265"/>
      <c r="C154" s="266"/>
      <c r="D154" s="264"/>
      <c r="E154" s="267"/>
      <c r="F154" s="264"/>
      <c r="G154" s="268"/>
      <c r="H154" s="265"/>
      <c r="I154" s="268" t="s">
        <v>688</v>
      </c>
      <c r="J154" s="269"/>
      <c r="K154" s="264"/>
      <c r="L154" s="268"/>
      <c r="M154" s="265"/>
      <c r="N154" s="268" t="s">
        <v>2312</v>
      </c>
      <c r="O154" s="269"/>
      <c r="P154" s="264"/>
      <c r="Q154" s="268"/>
      <c r="R154" s="265"/>
      <c r="S154" s="268" t="s">
        <v>3459</v>
      </c>
      <c r="T154" s="269"/>
      <c r="U154" s="264"/>
      <c r="V154" s="268"/>
      <c r="W154" s="265"/>
      <c r="X154" s="268" t="s">
        <v>1464</v>
      </c>
      <c r="Y154" s="270"/>
    </row>
    <row r="155" spans="1:25" ht="12" customHeight="1">
      <c r="A155" s="253" t="s">
        <v>2135</v>
      </c>
      <c r="C155" s="238" t="s">
        <v>3463</v>
      </c>
      <c r="D155" s="253"/>
      <c r="E155" s="256"/>
      <c r="F155" s="253" t="s">
        <v>1549</v>
      </c>
      <c r="G155" s="254" t="s">
        <v>3221</v>
      </c>
      <c r="I155" s="254" t="s">
        <v>3383</v>
      </c>
      <c r="J155" s="240" t="s">
        <v>121</v>
      </c>
      <c r="K155" s="253" t="s">
        <v>1550</v>
      </c>
      <c r="L155" s="254" t="s">
        <v>3233</v>
      </c>
      <c r="N155" s="254" t="s">
        <v>3383</v>
      </c>
      <c r="O155" s="240" t="s">
        <v>3159</v>
      </c>
      <c r="P155" s="253" t="s">
        <v>1551</v>
      </c>
      <c r="Q155" s="254" t="s">
        <v>2297</v>
      </c>
      <c r="S155" s="254" t="s">
        <v>3383</v>
      </c>
      <c r="T155" s="240" t="s">
        <v>2556</v>
      </c>
      <c r="U155" s="253" t="s">
        <v>1553</v>
      </c>
      <c r="V155" s="254" t="s">
        <v>2263</v>
      </c>
      <c r="X155" s="254" t="s">
        <v>3383</v>
      </c>
      <c r="Y155" s="241" t="s">
        <v>2557</v>
      </c>
    </row>
    <row r="156" spans="1:25" ht="12" customHeight="1">
      <c r="A156" s="613" t="s">
        <v>1575</v>
      </c>
      <c r="B156" s="614"/>
      <c r="C156" s="255"/>
      <c r="D156" s="253"/>
      <c r="E156" s="256"/>
      <c r="F156" s="257"/>
      <c r="G156" s="258"/>
      <c r="H156" s="259"/>
      <c r="I156" s="258" t="s">
        <v>3224</v>
      </c>
      <c r="J156" s="260"/>
      <c r="K156" s="257"/>
      <c r="L156" s="258"/>
      <c r="M156" s="259"/>
      <c r="N156" s="258" t="s">
        <v>2197</v>
      </c>
      <c r="O156" s="260"/>
      <c r="P156" s="257"/>
      <c r="Q156" s="258"/>
      <c r="R156" s="259"/>
      <c r="S156" s="258" t="s">
        <v>2303</v>
      </c>
      <c r="T156" s="260"/>
      <c r="U156" s="257"/>
      <c r="V156" s="258"/>
      <c r="W156" s="259"/>
      <c r="X156" s="258" t="s">
        <v>1464</v>
      </c>
      <c r="Y156" s="261"/>
    </row>
    <row r="157" spans="1:25" ht="12" customHeight="1">
      <c r="A157" s="253"/>
      <c r="C157" s="255"/>
      <c r="D157" s="253"/>
      <c r="E157" s="256"/>
      <c r="F157" s="253" t="s">
        <v>1555</v>
      </c>
      <c r="G157" s="254" t="s">
        <v>3234</v>
      </c>
      <c r="I157" s="254" t="s">
        <v>3383</v>
      </c>
      <c r="J157" s="240" t="s">
        <v>2558</v>
      </c>
      <c r="K157" s="253" t="s">
        <v>1556</v>
      </c>
      <c r="L157" s="254" t="s">
        <v>2322</v>
      </c>
      <c r="N157" s="254" t="s">
        <v>3383</v>
      </c>
      <c r="O157" s="240" t="s">
        <v>2525</v>
      </c>
      <c r="P157" s="253" t="s">
        <v>1560</v>
      </c>
      <c r="Q157" s="254" t="s">
        <v>2276</v>
      </c>
      <c r="S157" s="254" t="s">
        <v>3387</v>
      </c>
      <c r="T157" s="240" t="s">
        <v>2559</v>
      </c>
      <c r="U157" s="253" t="s">
        <v>1561</v>
      </c>
      <c r="V157" s="254" t="s">
        <v>2342</v>
      </c>
      <c r="X157" s="254" t="s">
        <v>3389</v>
      </c>
      <c r="Y157" s="241" t="s">
        <v>2560</v>
      </c>
    </row>
    <row r="158" spans="1:25" ht="12" customHeight="1">
      <c r="A158" s="264"/>
      <c r="B158" s="265"/>
      <c r="C158" s="266"/>
      <c r="D158" s="264"/>
      <c r="E158" s="267"/>
      <c r="F158" s="264"/>
      <c r="G158" s="268"/>
      <c r="H158" s="265"/>
      <c r="I158" s="268" t="s">
        <v>2197</v>
      </c>
      <c r="J158" s="269"/>
      <c r="K158" s="264"/>
      <c r="L158" s="268"/>
      <c r="M158" s="265"/>
      <c r="N158" s="268" t="s">
        <v>4</v>
      </c>
      <c r="O158" s="269"/>
      <c r="P158" s="264"/>
      <c r="Q158" s="268"/>
      <c r="R158" s="265"/>
      <c r="S158" s="268" t="s">
        <v>3459</v>
      </c>
      <c r="T158" s="269"/>
      <c r="U158" s="264"/>
      <c r="V158" s="268"/>
      <c r="W158" s="265"/>
      <c r="X158" s="268" t="s">
        <v>2340</v>
      </c>
      <c r="Y158" s="270"/>
    </row>
    <row r="159" spans="1:25" ht="12" customHeight="1">
      <c r="A159" s="253" t="s">
        <v>2135</v>
      </c>
      <c r="C159" s="238" t="s">
        <v>3428</v>
      </c>
      <c r="D159" s="253"/>
      <c r="E159" s="256"/>
      <c r="F159" s="253" t="s">
        <v>1549</v>
      </c>
      <c r="G159" s="254" t="s">
        <v>2027</v>
      </c>
      <c r="I159" s="254" t="s">
        <v>3383</v>
      </c>
      <c r="J159" s="240" t="s">
        <v>2561</v>
      </c>
      <c r="K159" s="253" t="s">
        <v>1550</v>
      </c>
      <c r="L159" s="254" t="s">
        <v>2026</v>
      </c>
      <c r="N159" s="254" t="s">
        <v>3383</v>
      </c>
      <c r="O159" s="240" t="s">
        <v>2562</v>
      </c>
      <c r="P159" s="253" t="s">
        <v>1551</v>
      </c>
      <c r="Q159" s="254" t="s">
        <v>2028</v>
      </c>
      <c r="S159" s="254" t="s">
        <v>3383</v>
      </c>
      <c r="T159" s="240" t="s">
        <v>2563</v>
      </c>
      <c r="U159" s="253" t="s">
        <v>1553</v>
      </c>
      <c r="V159" s="254" t="s">
        <v>2331</v>
      </c>
      <c r="X159" s="254" t="s">
        <v>3393</v>
      </c>
      <c r="Y159" s="241" t="s">
        <v>2564</v>
      </c>
    </row>
    <row r="160" spans="1:25" ht="12" customHeight="1">
      <c r="A160" s="613" t="s">
        <v>1578</v>
      </c>
      <c r="B160" s="614"/>
      <c r="C160" s="255"/>
      <c r="D160" s="253"/>
      <c r="E160" s="256"/>
      <c r="F160" s="257"/>
      <c r="G160" s="258"/>
      <c r="H160" s="259"/>
      <c r="I160" s="258" t="s">
        <v>3224</v>
      </c>
      <c r="J160" s="260"/>
      <c r="K160" s="257"/>
      <c r="L160" s="258"/>
      <c r="M160" s="259"/>
      <c r="N160" s="258" t="s">
        <v>3224</v>
      </c>
      <c r="O160" s="260"/>
      <c r="P160" s="257"/>
      <c r="Q160" s="258"/>
      <c r="R160" s="259"/>
      <c r="S160" s="258" t="s">
        <v>2025</v>
      </c>
      <c r="T160" s="260"/>
      <c r="U160" s="257"/>
      <c r="V160" s="258"/>
      <c r="W160" s="259"/>
      <c r="X160" s="258" t="s">
        <v>1746</v>
      </c>
      <c r="Y160" s="261"/>
    </row>
    <row r="161" spans="1:25" ht="12" customHeight="1">
      <c r="A161" s="253"/>
      <c r="C161" s="255"/>
      <c r="D161" s="253"/>
      <c r="E161" s="256"/>
      <c r="F161" s="253" t="s">
        <v>1555</v>
      </c>
      <c r="G161" s="254" t="s">
        <v>2029</v>
      </c>
      <c r="I161" s="254" t="s">
        <v>3383</v>
      </c>
      <c r="J161" s="240" t="s">
        <v>2565</v>
      </c>
      <c r="K161" s="253" t="s">
        <v>1556</v>
      </c>
      <c r="L161" s="254" t="s">
        <v>2376</v>
      </c>
      <c r="N161" s="254" t="s">
        <v>3387</v>
      </c>
      <c r="O161" s="240" t="s">
        <v>2566</v>
      </c>
      <c r="P161" s="253" t="s">
        <v>1560</v>
      </c>
      <c r="Q161" s="254" t="s">
        <v>2030</v>
      </c>
      <c r="S161" s="254" t="s">
        <v>3383</v>
      </c>
      <c r="T161" s="240" t="s">
        <v>2567</v>
      </c>
      <c r="U161" s="253" t="s">
        <v>1561</v>
      </c>
      <c r="V161" s="254" t="s">
        <v>2144</v>
      </c>
      <c r="X161" s="254" t="s">
        <v>3383</v>
      </c>
      <c r="Y161" s="241" t="s">
        <v>2568</v>
      </c>
    </row>
    <row r="162" spans="1:25" ht="12" customHeight="1">
      <c r="A162" s="264"/>
      <c r="B162" s="265"/>
      <c r="C162" s="266"/>
      <c r="D162" s="264"/>
      <c r="E162" s="267"/>
      <c r="F162" s="264"/>
      <c r="G162" s="268"/>
      <c r="H162" s="265"/>
      <c r="I162" s="268" t="s">
        <v>2197</v>
      </c>
      <c r="J162" s="269"/>
      <c r="K162" s="264"/>
      <c r="L162" s="268"/>
      <c r="M162" s="265"/>
      <c r="N162" s="268" t="s">
        <v>1009</v>
      </c>
      <c r="O162" s="269"/>
      <c r="P162" s="264"/>
      <c r="Q162" s="268"/>
      <c r="R162" s="265"/>
      <c r="S162" s="268" t="s">
        <v>2025</v>
      </c>
      <c r="T162" s="269"/>
      <c r="U162" s="264"/>
      <c r="V162" s="268"/>
      <c r="W162" s="265"/>
      <c r="X162" s="268" t="s">
        <v>4</v>
      </c>
      <c r="Y162" s="270"/>
    </row>
    <row r="163" spans="1:25" ht="12" customHeight="1">
      <c r="A163" s="253" t="s">
        <v>2135</v>
      </c>
      <c r="C163" s="238" t="s">
        <v>3382</v>
      </c>
      <c r="D163" s="253"/>
      <c r="E163" s="256"/>
      <c r="F163" s="253" t="s">
        <v>1549</v>
      </c>
      <c r="G163" s="254" t="s">
        <v>2388</v>
      </c>
      <c r="I163" s="254" t="s">
        <v>3393</v>
      </c>
      <c r="J163" s="240" t="s">
        <v>2569</v>
      </c>
      <c r="K163" s="253" t="s">
        <v>1550</v>
      </c>
      <c r="L163" s="254" t="s">
        <v>2386</v>
      </c>
      <c r="N163" s="254" t="s">
        <v>3387</v>
      </c>
      <c r="O163" s="240" t="s">
        <v>2570</v>
      </c>
      <c r="P163" s="253" t="s">
        <v>1551</v>
      </c>
      <c r="Q163" s="254" t="s">
        <v>2410</v>
      </c>
      <c r="S163" s="254" t="s">
        <v>3387</v>
      </c>
      <c r="T163" s="240" t="s">
        <v>2571</v>
      </c>
      <c r="U163" s="253" t="s">
        <v>1553</v>
      </c>
      <c r="V163" s="254" t="s">
        <v>2031</v>
      </c>
      <c r="X163" s="254" t="s">
        <v>3383</v>
      </c>
      <c r="Y163" s="241" t="s">
        <v>2572</v>
      </c>
    </row>
    <row r="164" spans="1:25" ht="12" customHeight="1">
      <c r="A164" s="613" t="s">
        <v>1580</v>
      </c>
      <c r="B164" s="614"/>
      <c r="C164" s="255"/>
      <c r="D164" s="253"/>
      <c r="E164" s="256"/>
      <c r="F164" s="257"/>
      <c r="G164" s="258"/>
      <c r="H164" s="259"/>
      <c r="I164" s="258" t="s">
        <v>48</v>
      </c>
      <c r="J164" s="260"/>
      <c r="K164" s="257"/>
      <c r="L164" s="258"/>
      <c r="M164" s="259"/>
      <c r="N164" s="258" t="s">
        <v>1009</v>
      </c>
      <c r="O164" s="260"/>
      <c r="P164" s="257"/>
      <c r="Q164" s="258"/>
      <c r="R164" s="259"/>
      <c r="S164" s="258" t="s">
        <v>1009</v>
      </c>
      <c r="T164" s="260"/>
      <c r="U164" s="257"/>
      <c r="V164" s="258"/>
      <c r="W164" s="259"/>
      <c r="X164" s="258" t="s">
        <v>3224</v>
      </c>
      <c r="Y164" s="261"/>
    </row>
    <row r="165" spans="1:25" ht="12" customHeight="1">
      <c r="A165" s="253"/>
      <c r="C165" s="255"/>
      <c r="D165" s="253"/>
      <c r="E165" s="256"/>
      <c r="F165" s="253" t="s">
        <v>1555</v>
      </c>
      <c r="G165" s="254" t="s">
        <v>2393</v>
      </c>
      <c r="I165" s="254" t="s">
        <v>3393</v>
      </c>
      <c r="J165" s="240" t="s">
        <v>2573</v>
      </c>
      <c r="K165" s="253" t="s">
        <v>1556</v>
      </c>
      <c r="L165" s="254" t="s">
        <v>2414</v>
      </c>
      <c r="N165" s="254" t="s">
        <v>3393</v>
      </c>
      <c r="O165" s="240" t="s">
        <v>2574</v>
      </c>
      <c r="P165" s="253" t="s">
        <v>1560</v>
      </c>
      <c r="Q165" s="254" t="s">
        <v>2391</v>
      </c>
      <c r="S165" s="254" t="s">
        <v>3387</v>
      </c>
      <c r="T165" s="240" t="s">
        <v>2575</v>
      </c>
      <c r="U165" s="253" t="s">
        <v>1561</v>
      </c>
      <c r="V165" s="254" t="s">
        <v>2026</v>
      </c>
      <c r="X165" s="254" t="s">
        <v>3383</v>
      </c>
      <c r="Y165" s="241" t="s">
        <v>2576</v>
      </c>
    </row>
    <row r="166" spans="1:25" ht="12" customHeight="1">
      <c r="A166" s="253"/>
      <c r="C166" s="255"/>
      <c r="D166" s="253"/>
      <c r="E166" s="256"/>
      <c r="F166" s="257"/>
      <c r="G166" s="258"/>
      <c r="H166" s="259"/>
      <c r="I166" s="258" t="s">
        <v>2399</v>
      </c>
      <c r="J166" s="260"/>
      <c r="K166" s="257"/>
      <c r="L166" s="258"/>
      <c r="M166" s="259"/>
      <c r="N166" s="258" t="s">
        <v>48</v>
      </c>
      <c r="O166" s="260"/>
      <c r="P166" s="257"/>
      <c r="Q166" s="258"/>
      <c r="R166" s="259"/>
      <c r="S166" s="258" t="s">
        <v>1009</v>
      </c>
      <c r="T166" s="260"/>
      <c r="U166" s="257"/>
      <c r="V166" s="258"/>
      <c r="W166" s="259"/>
      <c r="X166" s="258" t="s">
        <v>3224</v>
      </c>
      <c r="Y166" s="261"/>
    </row>
    <row r="167" spans="1:25" ht="12" customHeight="1">
      <c r="A167" s="253"/>
      <c r="C167" s="255"/>
      <c r="D167" s="253"/>
      <c r="E167" s="256"/>
      <c r="F167" s="253" t="s">
        <v>1581</v>
      </c>
      <c r="G167" s="254" t="s">
        <v>2034</v>
      </c>
      <c r="I167" s="254" t="s">
        <v>3383</v>
      </c>
      <c r="J167" s="240" t="s">
        <v>2577</v>
      </c>
      <c r="K167" s="253" t="s">
        <v>1582</v>
      </c>
      <c r="L167" s="254" t="s">
        <v>2033</v>
      </c>
      <c r="N167" s="254" t="s">
        <v>3383</v>
      </c>
      <c r="O167" s="240" t="s">
        <v>2578</v>
      </c>
      <c r="P167" s="253" t="s">
        <v>1583</v>
      </c>
      <c r="Q167" s="254" t="s">
        <v>2145</v>
      </c>
      <c r="S167" s="254" t="s">
        <v>3383</v>
      </c>
      <c r="T167" s="240" t="s">
        <v>2579</v>
      </c>
      <c r="U167" s="253" t="s">
        <v>1508</v>
      </c>
      <c r="V167" s="254" t="s">
        <v>2412</v>
      </c>
      <c r="X167" s="254" t="s">
        <v>3393</v>
      </c>
      <c r="Y167" s="241" t="s">
        <v>2580</v>
      </c>
    </row>
    <row r="168" spans="1:25" ht="12" customHeight="1">
      <c r="A168" s="264"/>
      <c r="B168" s="265"/>
      <c r="C168" s="266"/>
      <c r="D168" s="264"/>
      <c r="E168" s="267"/>
      <c r="F168" s="264"/>
      <c r="G168" s="268"/>
      <c r="H168" s="265"/>
      <c r="I168" s="268" t="s">
        <v>3261</v>
      </c>
      <c r="J168" s="269"/>
      <c r="K168" s="264"/>
      <c r="L168" s="268"/>
      <c r="M168" s="265"/>
      <c r="N168" s="268" t="s">
        <v>3224</v>
      </c>
      <c r="O168" s="269"/>
      <c r="P168" s="264"/>
      <c r="Q168" s="268"/>
      <c r="R168" s="265"/>
      <c r="S168" s="268" t="s">
        <v>2422</v>
      </c>
      <c r="T168" s="269"/>
      <c r="U168" s="264"/>
      <c r="V168" s="268"/>
      <c r="W168" s="265"/>
      <c r="X168" s="268" t="s">
        <v>48</v>
      </c>
      <c r="Y168" s="270"/>
    </row>
    <row r="169" spans="1:25" ht="12" customHeight="1">
      <c r="A169" s="253" t="s">
        <v>2135</v>
      </c>
      <c r="C169" s="238" t="s">
        <v>74</v>
      </c>
      <c r="D169" s="253"/>
      <c r="E169" s="256"/>
      <c r="F169" s="253" t="s">
        <v>1549</v>
      </c>
      <c r="G169" s="254" t="s">
        <v>2388</v>
      </c>
      <c r="I169" s="254" t="s">
        <v>3393</v>
      </c>
      <c r="J169" s="240" t="s">
        <v>2581</v>
      </c>
      <c r="K169" s="253" t="s">
        <v>1550</v>
      </c>
      <c r="L169" s="254" t="s">
        <v>2386</v>
      </c>
      <c r="N169" s="254" t="s">
        <v>3387</v>
      </c>
      <c r="O169" s="240" t="s">
        <v>2582</v>
      </c>
      <c r="P169" s="253" t="s">
        <v>1551</v>
      </c>
      <c r="Q169" s="254" t="s">
        <v>2583</v>
      </c>
      <c r="S169" s="254" t="s">
        <v>3393</v>
      </c>
      <c r="T169" s="240" t="s">
        <v>2584</v>
      </c>
      <c r="U169" s="253" t="s">
        <v>1553</v>
      </c>
      <c r="V169" s="254" t="s">
        <v>2410</v>
      </c>
      <c r="X169" s="254" t="s">
        <v>3387</v>
      </c>
      <c r="Y169" s="241" t="s">
        <v>2585</v>
      </c>
    </row>
    <row r="170" spans="1:25" ht="12" customHeight="1">
      <c r="A170" s="613" t="s">
        <v>2155</v>
      </c>
      <c r="B170" s="614"/>
      <c r="C170" s="255"/>
      <c r="D170" s="253"/>
      <c r="E170" s="256"/>
      <c r="F170" s="257"/>
      <c r="G170" s="258"/>
      <c r="H170" s="259"/>
      <c r="I170" s="258" t="s">
        <v>48</v>
      </c>
      <c r="J170" s="260"/>
      <c r="K170" s="257"/>
      <c r="L170" s="258"/>
      <c r="M170" s="259"/>
      <c r="N170" s="258" t="s">
        <v>1009</v>
      </c>
      <c r="O170" s="260"/>
      <c r="P170" s="257"/>
      <c r="Q170" s="258"/>
      <c r="R170" s="259"/>
      <c r="S170" s="258" t="s">
        <v>48</v>
      </c>
      <c r="T170" s="260"/>
      <c r="U170" s="257"/>
      <c r="V170" s="258"/>
      <c r="W170" s="259"/>
      <c r="X170" s="258" t="s">
        <v>1009</v>
      </c>
      <c r="Y170" s="261"/>
    </row>
    <row r="171" spans="1:25" ht="12" customHeight="1">
      <c r="A171" s="253"/>
      <c r="C171" s="255"/>
      <c r="D171" s="253"/>
      <c r="E171" s="256"/>
      <c r="F171" s="253" t="s">
        <v>1555</v>
      </c>
      <c r="G171" s="254" t="s">
        <v>2052</v>
      </c>
      <c r="I171" s="254" t="s">
        <v>3383</v>
      </c>
      <c r="J171" s="240" t="s">
        <v>2586</v>
      </c>
      <c r="K171" s="253" t="s">
        <v>1556</v>
      </c>
      <c r="L171" s="254" t="s">
        <v>2587</v>
      </c>
      <c r="N171" s="254" t="s">
        <v>3393</v>
      </c>
      <c r="O171" s="240" t="s">
        <v>2588</v>
      </c>
      <c r="P171" s="253" t="s">
        <v>1560</v>
      </c>
      <c r="Q171" s="254" t="s">
        <v>2031</v>
      </c>
      <c r="S171" s="254" t="s">
        <v>3383</v>
      </c>
      <c r="T171" s="240" t="s">
        <v>2589</v>
      </c>
      <c r="U171" s="253" t="s">
        <v>1561</v>
      </c>
      <c r="V171" s="254" t="s">
        <v>2053</v>
      </c>
      <c r="X171" s="254" t="s">
        <v>3383</v>
      </c>
      <c r="Y171" s="241" t="s">
        <v>2590</v>
      </c>
    </row>
    <row r="172" spans="1:25" ht="12" customHeight="1">
      <c r="A172" s="253"/>
      <c r="C172" s="255"/>
      <c r="D172" s="253"/>
      <c r="E172" s="256"/>
      <c r="F172" s="257"/>
      <c r="G172" s="258"/>
      <c r="H172" s="259"/>
      <c r="I172" s="258" t="s">
        <v>2025</v>
      </c>
      <c r="J172" s="260"/>
      <c r="K172" s="257"/>
      <c r="L172" s="258"/>
      <c r="M172" s="259"/>
      <c r="N172" s="258" t="s">
        <v>48</v>
      </c>
      <c r="O172" s="260"/>
      <c r="P172" s="257"/>
      <c r="Q172" s="258"/>
      <c r="R172" s="259"/>
      <c r="S172" s="258" t="s">
        <v>3224</v>
      </c>
      <c r="T172" s="260"/>
      <c r="U172" s="257"/>
      <c r="V172" s="258"/>
      <c r="W172" s="259"/>
      <c r="X172" s="258" t="s">
        <v>3224</v>
      </c>
      <c r="Y172" s="261"/>
    </row>
    <row r="173" spans="1:25" ht="12" customHeight="1">
      <c r="A173" s="253"/>
      <c r="C173" s="255"/>
      <c r="D173" s="253"/>
      <c r="E173" s="256"/>
      <c r="F173" s="253" t="s">
        <v>1581</v>
      </c>
      <c r="G173" s="254" t="s">
        <v>2423</v>
      </c>
      <c r="I173" s="254" t="s">
        <v>3393</v>
      </c>
      <c r="J173" s="240" t="s">
        <v>2591</v>
      </c>
      <c r="K173" s="253" t="s">
        <v>1582</v>
      </c>
      <c r="L173" s="254" t="s">
        <v>2592</v>
      </c>
      <c r="N173" s="254" t="s">
        <v>3393</v>
      </c>
      <c r="O173" s="240" t="s">
        <v>2593</v>
      </c>
      <c r="P173" s="253" t="s">
        <v>1583</v>
      </c>
      <c r="Q173" s="254" t="s">
        <v>2594</v>
      </c>
      <c r="S173" s="254" t="s">
        <v>3387</v>
      </c>
      <c r="T173" s="240" t="s">
        <v>2595</v>
      </c>
      <c r="U173" s="253" t="s">
        <v>1508</v>
      </c>
      <c r="V173" s="254" t="s">
        <v>2417</v>
      </c>
      <c r="X173" s="254" t="s">
        <v>3387</v>
      </c>
      <c r="Y173" s="241" t="s">
        <v>2596</v>
      </c>
    </row>
    <row r="174" spans="1:25" ht="12" customHeight="1">
      <c r="A174" s="253"/>
      <c r="C174" s="255"/>
      <c r="D174" s="253"/>
      <c r="E174" s="256"/>
      <c r="F174" s="257"/>
      <c r="G174" s="258"/>
      <c r="H174" s="259"/>
      <c r="I174" s="258" t="s">
        <v>2399</v>
      </c>
      <c r="J174" s="260"/>
      <c r="K174" s="257"/>
      <c r="L174" s="258"/>
      <c r="M174" s="259"/>
      <c r="N174" s="258" t="s">
        <v>3427</v>
      </c>
      <c r="O174" s="260"/>
      <c r="P174" s="257"/>
      <c r="Q174" s="258"/>
      <c r="R174" s="259"/>
      <c r="S174" s="258" t="s">
        <v>1009</v>
      </c>
      <c r="T174" s="260"/>
      <c r="U174" s="257"/>
      <c r="V174" s="258"/>
      <c r="W174" s="259"/>
      <c r="X174" s="258" t="s">
        <v>665</v>
      </c>
      <c r="Y174" s="261"/>
    </row>
    <row r="175" spans="1:25" ht="12" customHeight="1">
      <c r="A175" s="253"/>
      <c r="C175" s="255"/>
      <c r="D175" s="253"/>
      <c r="E175" s="256"/>
      <c r="F175" s="253" t="s">
        <v>1509</v>
      </c>
      <c r="G175" s="254" t="s">
        <v>2051</v>
      </c>
      <c r="I175" s="254" t="s">
        <v>3383</v>
      </c>
      <c r="J175" s="240" t="s">
        <v>2597</v>
      </c>
      <c r="K175" s="253" t="s">
        <v>1510</v>
      </c>
      <c r="L175" s="254" t="s">
        <v>2598</v>
      </c>
      <c r="N175" s="254" t="s">
        <v>3389</v>
      </c>
      <c r="O175" s="240" t="s">
        <v>2599</v>
      </c>
      <c r="P175" s="253" t="s">
        <v>1511</v>
      </c>
      <c r="Q175" s="254" t="s">
        <v>2600</v>
      </c>
      <c r="S175" s="254" t="s">
        <v>3383</v>
      </c>
      <c r="T175" s="240" t="s">
        <v>2601</v>
      </c>
      <c r="U175" s="253" t="s">
        <v>1512</v>
      </c>
      <c r="V175" s="254" t="s">
        <v>2145</v>
      </c>
      <c r="X175" s="254" t="s">
        <v>3383</v>
      </c>
      <c r="Y175" s="241" t="s">
        <v>2602</v>
      </c>
    </row>
    <row r="176" spans="1:25" ht="12" customHeight="1">
      <c r="A176" s="253"/>
      <c r="C176" s="255"/>
      <c r="D176" s="253"/>
      <c r="E176" s="256"/>
      <c r="F176" s="257"/>
      <c r="G176" s="258"/>
      <c r="H176" s="259"/>
      <c r="I176" s="258" t="s">
        <v>2025</v>
      </c>
      <c r="J176" s="260"/>
      <c r="K176" s="257"/>
      <c r="L176" s="258"/>
      <c r="M176" s="259"/>
      <c r="N176" s="258" t="s">
        <v>2408</v>
      </c>
      <c r="O176" s="260"/>
      <c r="P176" s="257"/>
      <c r="Q176" s="258"/>
      <c r="R176" s="259"/>
      <c r="S176" s="258" t="s">
        <v>2025</v>
      </c>
      <c r="T176" s="260"/>
      <c r="U176" s="257"/>
      <c r="V176" s="258"/>
      <c r="W176" s="259"/>
      <c r="X176" s="258" t="s">
        <v>2422</v>
      </c>
      <c r="Y176" s="261"/>
    </row>
    <row r="177" spans="1:25" ht="12" customHeight="1">
      <c r="A177" s="253"/>
      <c r="C177" s="255"/>
      <c r="D177" s="253"/>
      <c r="E177" s="256"/>
      <c r="F177" s="253" t="s">
        <v>1513</v>
      </c>
      <c r="G177" s="254" t="s">
        <v>2603</v>
      </c>
      <c r="I177" s="254" t="s">
        <v>3389</v>
      </c>
      <c r="J177" s="240" t="s">
        <v>2604</v>
      </c>
      <c r="K177" s="253" t="s">
        <v>1523</v>
      </c>
      <c r="L177" s="254" t="s">
        <v>2404</v>
      </c>
      <c r="N177" s="254" t="s">
        <v>3389</v>
      </c>
      <c r="O177" s="240" t="s">
        <v>2605</v>
      </c>
      <c r="P177" s="253" t="s">
        <v>2115</v>
      </c>
      <c r="Q177" s="254" t="s">
        <v>2425</v>
      </c>
      <c r="S177" s="254" t="s">
        <v>3389</v>
      </c>
      <c r="T177" s="240" t="s">
        <v>2606</v>
      </c>
      <c r="U177" s="253" t="s">
        <v>2116</v>
      </c>
      <c r="V177" s="254" t="s">
        <v>2397</v>
      </c>
      <c r="X177" s="254" t="s">
        <v>3393</v>
      </c>
      <c r="Y177" s="241" t="s">
        <v>2607</v>
      </c>
    </row>
    <row r="178" spans="1:25" ht="12" customHeight="1">
      <c r="A178" s="253"/>
      <c r="C178" s="255"/>
      <c r="D178" s="253"/>
      <c r="E178" s="256"/>
      <c r="F178" s="257"/>
      <c r="G178" s="258"/>
      <c r="H178" s="259"/>
      <c r="I178" s="258" t="s">
        <v>2408</v>
      </c>
      <c r="J178" s="260"/>
      <c r="K178" s="257"/>
      <c r="L178" s="258"/>
      <c r="M178" s="259"/>
      <c r="N178" s="258" t="s">
        <v>2361</v>
      </c>
      <c r="O178" s="260"/>
      <c r="P178" s="257"/>
      <c r="Q178" s="258"/>
      <c r="R178" s="259"/>
      <c r="S178" s="258" t="s">
        <v>3410</v>
      </c>
      <c r="T178" s="260"/>
      <c r="U178" s="257"/>
      <c r="V178" s="258"/>
      <c r="W178" s="259"/>
      <c r="X178" s="258" t="s">
        <v>134</v>
      </c>
      <c r="Y178" s="261"/>
    </row>
    <row r="179" spans="1:25" ht="12" customHeight="1">
      <c r="A179" s="253"/>
      <c r="C179" s="255"/>
      <c r="D179" s="253"/>
      <c r="E179" s="256"/>
      <c r="F179" s="253" t="s">
        <v>2118</v>
      </c>
      <c r="G179" s="254" t="s">
        <v>2608</v>
      </c>
      <c r="I179" s="254" t="s">
        <v>3389</v>
      </c>
      <c r="J179" s="240" t="s">
        <v>2609</v>
      </c>
      <c r="K179" s="253" t="s">
        <v>2119</v>
      </c>
      <c r="L179" s="254" t="s">
        <v>2427</v>
      </c>
      <c r="N179" s="254" t="s">
        <v>3389</v>
      </c>
      <c r="O179" s="240" t="s">
        <v>2610</v>
      </c>
      <c r="P179" s="253" t="s">
        <v>2120</v>
      </c>
      <c r="Q179" s="254" t="s">
        <v>2406</v>
      </c>
      <c r="S179" s="254" t="s">
        <v>3387</v>
      </c>
      <c r="T179" s="240" t="s">
        <v>2611</v>
      </c>
      <c r="U179" s="253" t="s">
        <v>2122</v>
      </c>
      <c r="V179" s="254" t="s">
        <v>2612</v>
      </c>
      <c r="X179" s="254" t="s">
        <v>3387</v>
      </c>
      <c r="Y179" s="241" t="s">
        <v>2613</v>
      </c>
    </row>
    <row r="180" spans="1:25" ht="12" customHeight="1">
      <c r="A180" s="264"/>
      <c r="B180" s="265"/>
      <c r="C180" s="266"/>
      <c r="D180" s="264"/>
      <c r="E180" s="267"/>
      <c r="F180" s="264"/>
      <c r="G180" s="268"/>
      <c r="H180" s="265"/>
      <c r="I180" s="268" t="s">
        <v>2408</v>
      </c>
      <c r="J180" s="269"/>
      <c r="K180" s="264"/>
      <c r="L180" s="268"/>
      <c r="M180" s="265"/>
      <c r="N180" s="268" t="s">
        <v>2361</v>
      </c>
      <c r="O180" s="269"/>
      <c r="P180" s="264"/>
      <c r="Q180" s="268"/>
      <c r="R180" s="265"/>
      <c r="S180" s="268" t="s">
        <v>3462</v>
      </c>
      <c r="T180" s="269"/>
      <c r="U180" s="264"/>
      <c r="V180" s="268"/>
      <c r="W180" s="265"/>
      <c r="X180" s="268" t="s">
        <v>166</v>
      </c>
      <c r="Y180" s="270"/>
    </row>
    <row r="181" spans="1:25" ht="12" customHeight="1">
      <c r="A181" s="253" t="s">
        <v>2135</v>
      </c>
      <c r="C181" s="238" t="s">
        <v>74</v>
      </c>
      <c r="D181" s="253"/>
      <c r="E181" s="239" t="s">
        <v>3079</v>
      </c>
      <c r="F181" s="253" t="s">
        <v>1549</v>
      </c>
      <c r="G181" s="254" t="s">
        <v>2441</v>
      </c>
      <c r="I181" s="254" t="s">
        <v>3383</v>
      </c>
      <c r="J181" s="240" t="s">
        <v>2054</v>
      </c>
      <c r="K181" s="253" t="s">
        <v>1550</v>
      </c>
      <c r="L181" s="254" t="s">
        <v>2039</v>
      </c>
      <c r="N181" s="254" t="s">
        <v>3383</v>
      </c>
      <c r="O181" s="240" t="s">
        <v>2614</v>
      </c>
      <c r="P181" s="253" t="s">
        <v>1551</v>
      </c>
      <c r="Q181" s="254" t="s">
        <v>2432</v>
      </c>
      <c r="S181" s="254" t="s">
        <v>3383</v>
      </c>
      <c r="T181" s="240" t="s">
        <v>109</v>
      </c>
      <c r="U181" s="253" t="s">
        <v>1553</v>
      </c>
      <c r="V181" s="254" t="s">
        <v>2464</v>
      </c>
      <c r="X181" s="254" t="s">
        <v>3383</v>
      </c>
      <c r="Y181" s="241" t="s">
        <v>109</v>
      </c>
    </row>
    <row r="182" spans="1:25" ht="12" customHeight="1">
      <c r="A182" s="613" t="s">
        <v>2146</v>
      </c>
      <c r="B182" s="614"/>
      <c r="C182" s="255"/>
      <c r="D182" s="253"/>
      <c r="E182" s="256"/>
      <c r="F182" s="257"/>
      <c r="G182" s="258"/>
      <c r="H182" s="259"/>
      <c r="I182" s="258" t="s">
        <v>3265</v>
      </c>
      <c r="J182" s="260"/>
      <c r="K182" s="257"/>
      <c r="L182" s="258"/>
      <c r="M182" s="259"/>
      <c r="N182" s="258" t="s">
        <v>1464</v>
      </c>
      <c r="O182" s="260"/>
      <c r="P182" s="257"/>
      <c r="Q182" s="258"/>
      <c r="R182" s="259"/>
      <c r="S182" s="258" t="s">
        <v>2187</v>
      </c>
      <c r="T182" s="260"/>
      <c r="U182" s="257"/>
      <c r="V182" s="258"/>
      <c r="W182" s="259"/>
      <c r="X182" s="258" t="s">
        <v>3265</v>
      </c>
      <c r="Y182" s="261"/>
    </row>
    <row r="183" spans="1:25" ht="12" customHeight="1">
      <c r="A183" s="253"/>
      <c r="C183" s="255"/>
      <c r="D183" s="253"/>
      <c r="E183" s="256"/>
      <c r="F183" s="253" t="s">
        <v>1555</v>
      </c>
      <c r="G183" s="254" t="s">
        <v>2452</v>
      </c>
      <c r="I183" s="254" t="s">
        <v>3393</v>
      </c>
      <c r="J183" s="240" t="s">
        <v>2055</v>
      </c>
      <c r="K183" s="253" t="s">
        <v>1556</v>
      </c>
      <c r="L183" s="254" t="s">
        <v>2451</v>
      </c>
      <c r="N183" s="254" t="s">
        <v>3383</v>
      </c>
      <c r="O183" s="240" t="s">
        <v>328</v>
      </c>
      <c r="P183" s="253" t="s">
        <v>1560</v>
      </c>
      <c r="Q183" s="254" t="s">
        <v>2466</v>
      </c>
      <c r="S183" s="254" t="s">
        <v>3389</v>
      </c>
      <c r="T183" s="240" t="s">
        <v>328</v>
      </c>
      <c r="U183" s="253" t="s">
        <v>1561</v>
      </c>
      <c r="V183" s="254" t="s">
        <v>2444</v>
      </c>
      <c r="X183" s="254" t="s">
        <v>3393</v>
      </c>
      <c r="Y183" s="241" t="s">
        <v>2615</v>
      </c>
    </row>
    <row r="184" spans="1:25" ht="12" customHeight="1">
      <c r="A184" s="264"/>
      <c r="B184" s="265"/>
      <c r="C184" s="266"/>
      <c r="D184" s="264"/>
      <c r="E184" s="267"/>
      <c r="F184" s="264"/>
      <c r="G184" s="268"/>
      <c r="H184" s="265"/>
      <c r="I184" s="268" t="s">
        <v>2457</v>
      </c>
      <c r="J184" s="269"/>
      <c r="K184" s="264"/>
      <c r="L184" s="268"/>
      <c r="M184" s="265"/>
      <c r="N184" s="268" t="s">
        <v>3261</v>
      </c>
      <c r="O184" s="269"/>
      <c r="P184" s="264"/>
      <c r="Q184" s="268"/>
      <c r="R184" s="265"/>
      <c r="S184" s="268" t="s">
        <v>82</v>
      </c>
      <c r="T184" s="269"/>
      <c r="U184" s="264"/>
      <c r="V184" s="268"/>
      <c r="W184" s="265"/>
      <c r="X184" s="268" t="s">
        <v>1751</v>
      </c>
      <c r="Y184" s="270"/>
    </row>
    <row r="185" spans="1:25" ht="12" customHeight="1">
      <c r="A185" s="253" t="s">
        <v>2135</v>
      </c>
      <c r="C185" s="238" t="s">
        <v>3382</v>
      </c>
      <c r="D185" s="253"/>
      <c r="E185" s="256"/>
      <c r="F185" s="253" t="s">
        <v>1549</v>
      </c>
      <c r="G185" s="254" t="s">
        <v>3233</v>
      </c>
      <c r="I185" s="254" t="s">
        <v>3383</v>
      </c>
      <c r="J185" s="240" t="s">
        <v>2616</v>
      </c>
      <c r="K185" s="253" t="s">
        <v>1550</v>
      </c>
      <c r="L185" s="254" t="s">
        <v>3234</v>
      </c>
      <c r="N185" s="254" t="s">
        <v>3383</v>
      </c>
      <c r="O185" s="240" t="s">
        <v>2617</v>
      </c>
      <c r="P185" s="253" t="s">
        <v>1551</v>
      </c>
      <c r="Q185" s="254" t="s">
        <v>2313</v>
      </c>
      <c r="S185" s="254" t="s">
        <v>3393</v>
      </c>
      <c r="T185" s="240" t="s">
        <v>3121</v>
      </c>
      <c r="U185" s="253" t="s">
        <v>1553</v>
      </c>
      <c r="V185" s="254" t="s">
        <v>2333</v>
      </c>
      <c r="X185" s="254" t="s">
        <v>3389</v>
      </c>
      <c r="Y185" s="241" t="s">
        <v>2618</v>
      </c>
    </row>
    <row r="186" spans="1:25" ht="12" customHeight="1">
      <c r="A186" s="613" t="s">
        <v>1590</v>
      </c>
      <c r="B186" s="614"/>
      <c r="C186" s="255"/>
      <c r="D186" s="253"/>
      <c r="E186" s="256"/>
      <c r="F186" s="257"/>
      <c r="G186" s="258"/>
      <c r="H186" s="259"/>
      <c r="I186" s="258" t="s">
        <v>2197</v>
      </c>
      <c r="J186" s="260"/>
      <c r="K186" s="257"/>
      <c r="L186" s="258"/>
      <c r="M186" s="259"/>
      <c r="N186" s="258" t="s">
        <v>2197</v>
      </c>
      <c r="O186" s="260"/>
      <c r="P186" s="257"/>
      <c r="Q186" s="258"/>
      <c r="R186" s="259"/>
      <c r="S186" s="258" t="s">
        <v>1751</v>
      </c>
      <c r="T186" s="260"/>
      <c r="U186" s="257"/>
      <c r="V186" s="258"/>
      <c r="W186" s="259"/>
      <c r="X186" s="258" t="s">
        <v>2334</v>
      </c>
      <c r="Y186" s="261"/>
    </row>
    <row r="187" spans="1:25" ht="12" customHeight="1">
      <c r="A187" s="253"/>
      <c r="C187" s="255"/>
      <c r="D187" s="253"/>
      <c r="E187" s="256"/>
      <c r="F187" s="253" t="s">
        <v>1555</v>
      </c>
      <c r="G187" s="254" t="s">
        <v>2495</v>
      </c>
      <c r="I187" s="254" t="s">
        <v>3383</v>
      </c>
      <c r="J187" s="240" t="s">
        <v>2619</v>
      </c>
      <c r="K187" s="253" t="s">
        <v>1556</v>
      </c>
      <c r="L187" s="254" t="s">
        <v>2035</v>
      </c>
      <c r="N187" s="254" t="s">
        <v>3383</v>
      </c>
      <c r="O187" s="240" t="s">
        <v>2620</v>
      </c>
      <c r="P187" s="253" t="s">
        <v>1560</v>
      </c>
      <c r="Q187" s="254" t="s">
        <v>2487</v>
      </c>
      <c r="S187" s="254" t="s">
        <v>3383</v>
      </c>
      <c r="T187" s="240" t="s">
        <v>2621</v>
      </c>
      <c r="U187" s="253" t="s">
        <v>1561</v>
      </c>
      <c r="V187" s="254" t="s">
        <v>2339</v>
      </c>
      <c r="X187" s="254" t="s">
        <v>3389</v>
      </c>
      <c r="Y187" s="241" t="s">
        <v>2622</v>
      </c>
    </row>
    <row r="188" spans="1:25" ht="12" customHeight="1">
      <c r="A188" s="264"/>
      <c r="B188" s="265"/>
      <c r="C188" s="266"/>
      <c r="D188" s="264"/>
      <c r="E188" s="267"/>
      <c r="F188" s="264"/>
      <c r="G188" s="268"/>
      <c r="H188" s="265"/>
      <c r="I188" s="268" t="s">
        <v>3224</v>
      </c>
      <c r="J188" s="269"/>
      <c r="K188" s="264"/>
      <c r="L188" s="268"/>
      <c r="M188" s="265"/>
      <c r="N188" s="268" t="s">
        <v>3224</v>
      </c>
      <c r="O188" s="269"/>
      <c r="P188" s="264"/>
      <c r="Q188" s="268"/>
      <c r="R188" s="265"/>
      <c r="S188" s="268" t="s">
        <v>3105</v>
      </c>
      <c r="T188" s="269"/>
      <c r="U188" s="264"/>
      <c r="V188" s="268"/>
      <c r="W188" s="265"/>
      <c r="X188" s="268" t="s">
        <v>2340</v>
      </c>
      <c r="Y188" s="270"/>
    </row>
    <row r="189" spans="1:25" ht="12" customHeight="1">
      <c r="A189" s="253" t="s">
        <v>2135</v>
      </c>
      <c r="C189" s="238" t="s">
        <v>3463</v>
      </c>
      <c r="D189" s="253"/>
      <c r="E189" s="256"/>
      <c r="F189" s="253" t="s">
        <v>1549</v>
      </c>
      <c r="G189" s="254" t="s">
        <v>2623</v>
      </c>
      <c r="I189" s="254" t="s">
        <v>3387</v>
      </c>
      <c r="J189" s="240" t="s">
        <v>2624</v>
      </c>
      <c r="K189" s="253" t="s">
        <v>1550</v>
      </c>
      <c r="L189" s="254" t="s">
        <v>2625</v>
      </c>
      <c r="N189" s="254" t="s">
        <v>3383</v>
      </c>
      <c r="O189" s="240" t="s">
        <v>2626</v>
      </c>
      <c r="P189" s="253" t="s">
        <v>1551</v>
      </c>
      <c r="Q189" s="254" t="s">
        <v>2627</v>
      </c>
      <c r="S189" s="254" t="s">
        <v>3383</v>
      </c>
      <c r="T189" s="240" t="s">
        <v>2628</v>
      </c>
      <c r="U189" s="253" t="s">
        <v>1553</v>
      </c>
      <c r="V189" s="254" t="s">
        <v>2629</v>
      </c>
      <c r="X189" s="254" t="s">
        <v>3393</v>
      </c>
      <c r="Y189" s="241" t="s">
        <v>2630</v>
      </c>
    </row>
    <row r="190" spans="1:25" ht="12" customHeight="1">
      <c r="A190" s="613" t="s">
        <v>2156</v>
      </c>
      <c r="B190" s="614"/>
      <c r="C190" s="255"/>
      <c r="D190" s="253"/>
      <c r="E190" s="256"/>
      <c r="F190" s="257"/>
      <c r="G190" s="258"/>
      <c r="H190" s="259"/>
      <c r="I190" s="258" t="s">
        <v>1009</v>
      </c>
      <c r="J190" s="260"/>
      <c r="K190" s="257"/>
      <c r="L190" s="258"/>
      <c r="M190" s="259"/>
      <c r="N190" s="258" t="s">
        <v>2025</v>
      </c>
      <c r="O190" s="260"/>
      <c r="P190" s="257"/>
      <c r="Q190" s="258"/>
      <c r="R190" s="259"/>
      <c r="S190" s="258" t="s">
        <v>3261</v>
      </c>
      <c r="T190" s="260"/>
      <c r="U190" s="257"/>
      <c r="V190" s="258"/>
      <c r="W190" s="259"/>
      <c r="X190" s="258" t="s">
        <v>1783</v>
      </c>
      <c r="Y190" s="261"/>
    </row>
    <row r="191" spans="1:25" ht="12" customHeight="1">
      <c r="A191" s="253"/>
      <c r="C191" s="255"/>
      <c r="D191" s="253"/>
      <c r="E191" s="256"/>
      <c r="F191" s="253" t="s">
        <v>1555</v>
      </c>
      <c r="G191" s="254" t="s">
        <v>2631</v>
      </c>
      <c r="I191" s="254" t="s">
        <v>3383</v>
      </c>
      <c r="J191" s="240" t="s">
        <v>2632</v>
      </c>
      <c r="K191" s="253" t="s">
        <v>1556</v>
      </c>
      <c r="L191" s="254" t="s">
        <v>2633</v>
      </c>
      <c r="N191" s="254" t="s">
        <v>3393</v>
      </c>
      <c r="O191" s="240" t="s">
        <v>2634</v>
      </c>
      <c r="P191" s="253" t="s">
        <v>1560</v>
      </c>
      <c r="Q191" s="254" t="s">
        <v>2635</v>
      </c>
      <c r="S191" s="254" t="s">
        <v>3393</v>
      </c>
      <c r="T191" s="240" t="s">
        <v>2636</v>
      </c>
      <c r="U191" s="253" t="s">
        <v>1561</v>
      </c>
      <c r="V191" s="254" t="s">
        <v>2637</v>
      </c>
      <c r="X191" s="254" t="s">
        <v>3387</v>
      </c>
      <c r="Y191" s="241" t="s">
        <v>2638</v>
      </c>
    </row>
    <row r="192" spans="1:25" ht="12" customHeight="1">
      <c r="A192" s="253"/>
      <c r="C192" s="255"/>
      <c r="D192" s="253"/>
      <c r="E192" s="256"/>
      <c r="F192" s="257"/>
      <c r="G192" s="258"/>
      <c r="H192" s="259"/>
      <c r="I192" s="258" t="s">
        <v>58</v>
      </c>
      <c r="J192" s="260"/>
      <c r="K192" s="257"/>
      <c r="L192" s="258"/>
      <c r="M192" s="259"/>
      <c r="N192" s="258" t="s">
        <v>2639</v>
      </c>
      <c r="O192" s="260"/>
      <c r="P192" s="257"/>
      <c r="Q192" s="258"/>
      <c r="R192" s="259"/>
      <c r="S192" s="258" t="s">
        <v>1751</v>
      </c>
      <c r="T192" s="260"/>
      <c r="U192" s="257"/>
      <c r="V192" s="258"/>
      <c r="W192" s="259"/>
      <c r="X192" s="258" t="s">
        <v>1009</v>
      </c>
      <c r="Y192" s="261"/>
    </row>
    <row r="193" spans="1:25" ht="12" customHeight="1">
      <c r="A193" s="253"/>
      <c r="C193" s="255"/>
      <c r="D193" s="253"/>
      <c r="E193" s="256"/>
      <c r="F193" s="253" t="s">
        <v>1581</v>
      </c>
      <c r="G193" s="254" t="s">
        <v>2640</v>
      </c>
      <c r="I193" s="254" t="s">
        <v>3389</v>
      </c>
      <c r="J193" s="240" t="s">
        <v>2641</v>
      </c>
      <c r="K193" s="253" t="s">
        <v>1582</v>
      </c>
      <c r="L193" s="254" t="s">
        <v>2642</v>
      </c>
      <c r="N193" s="254" t="s">
        <v>3389</v>
      </c>
      <c r="O193" s="240" t="s">
        <v>2643</v>
      </c>
      <c r="P193" s="253" t="s">
        <v>1583</v>
      </c>
      <c r="Q193" s="254" t="s">
        <v>2644</v>
      </c>
      <c r="S193" s="254" t="s">
        <v>3387</v>
      </c>
      <c r="T193" s="240" t="s">
        <v>2645</v>
      </c>
      <c r="U193" s="253" t="s">
        <v>1508</v>
      </c>
      <c r="V193" s="254" t="s">
        <v>2646</v>
      </c>
      <c r="X193" s="254" t="s">
        <v>3389</v>
      </c>
      <c r="Y193" s="241" t="s">
        <v>2647</v>
      </c>
    </row>
    <row r="194" spans="1:25" ht="12" customHeight="1">
      <c r="A194" s="264"/>
      <c r="B194" s="265"/>
      <c r="C194" s="266"/>
      <c r="D194" s="264"/>
      <c r="E194" s="267"/>
      <c r="F194" s="264"/>
      <c r="G194" s="268"/>
      <c r="H194" s="265"/>
      <c r="I194" s="268" t="s">
        <v>860</v>
      </c>
      <c r="J194" s="269"/>
      <c r="K194" s="264"/>
      <c r="L194" s="268"/>
      <c r="M194" s="265"/>
      <c r="N194" s="268" t="s">
        <v>2334</v>
      </c>
      <c r="O194" s="269"/>
      <c r="P194" s="264"/>
      <c r="Q194" s="268"/>
      <c r="R194" s="265"/>
      <c r="S194" s="268" t="s">
        <v>3423</v>
      </c>
      <c r="T194" s="269"/>
      <c r="U194" s="264"/>
      <c r="V194" s="268"/>
      <c r="W194" s="265"/>
      <c r="X194" s="268" t="s">
        <v>860</v>
      </c>
      <c r="Y194" s="270"/>
    </row>
    <row r="195" spans="1:25" ht="12" customHeight="1">
      <c r="A195" s="253" t="s">
        <v>2135</v>
      </c>
      <c r="C195" s="238" t="s">
        <v>3382</v>
      </c>
      <c r="D195" s="253" t="s">
        <v>1547</v>
      </c>
      <c r="E195" s="239" t="s">
        <v>1564</v>
      </c>
      <c r="F195" s="253" t="s">
        <v>1549</v>
      </c>
      <c r="G195" s="254" t="s">
        <v>2444</v>
      </c>
      <c r="I195" s="254" t="s">
        <v>3393</v>
      </c>
      <c r="J195" s="240" t="s">
        <v>2143</v>
      </c>
      <c r="K195" s="253" t="s">
        <v>1550</v>
      </c>
      <c r="L195" s="254" t="s">
        <v>2039</v>
      </c>
      <c r="N195" s="254" t="s">
        <v>3383</v>
      </c>
      <c r="O195" s="240" t="s">
        <v>2648</v>
      </c>
      <c r="P195" s="253" t="s">
        <v>1551</v>
      </c>
      <c r="Q195" s="254" t="s">
        <v>2649</v>
      </c>
      <c r="S195" s="254" t="s">
        <v>3389</v>
      </c>
      <c r="T195" s="240" t="s">
        <v>2650</v>
      </c>
      <c r="U195" s="253" t="s">
        <v>1553</v>
      </c>
      <c r="V195" s="254" t="s">
        <v>2651</v>
      </c>
      <c r="X195" s="254" t="s">
        <v>3383</v>
      </c>
      <c r="Y195" s="241" t="s">
        <v>2652</v>
      </c>
    </row>
    <row r="196" spans="1:25" ht="12" customHeight="1">
      <c r="A196" s="613" t="s">
        <v>2653</v>
      </c>
      <c r="B196" s="614"/>
      <c r="C196" s="255"/>
      <c r="D196" s="253"/>
      <c r="E196" s="256"/>
      <c r="F196" s="257"/>
      <c r="G196" s="258"/>
      <c r="H196" s="259"/>
      <c r="I196" s="258" t="s">
        <v>1751</v>
      </c>
      <c r="J196" s="260"/>
      <c r="K196" s="257"/>
      <c r="L196" s="258"/>
      <c r="M196" s="259"/>
      <c r="N196" s="258" t="s">
        <v>1464</v>
      </c>
      <c r="O196" s="260"/>
      <c r="P196" s="257"/>
      <c r="Q196" s="258"/>
      <c r="R196" s="259"/>
      <c r="S196" s="258" t="s">
        <v>1211</v>
      </c>
      <c r="T196" s="260"/>
      <c r="U196" s="257"/>
      <c r="V196" s="258"/>
      <c r="W196" s="259"/>
      <c r="X196" s="258" t="s">
        <v>623</v>
      </c>
      <c r="Y196" s="261"/>
    </row>
    <row r="197" spans="1:25" ht="12" customHeight="1">
      <c r="A197" s="253"/>
      <c r="C197" s="255"/>
      <c r="D197" s="253"/>
      <c r="E197" s="256"/>
      <c r="F197" s="253" t="s">
        <v>1555</v>
      </c>
      <c r="G197" s="254" t="s">
        <v>2472</v>
      </c>
      <c r="I197" s="254" t="s">
        <v>3387</v>
      </c>
      <c r="J197" s="240" t="s">
        <v>2654</v>
      </c>
      <c r="K197" s="253" t="s">
        <v>1556</v>
      </c>
      <c r="L197" s="254" t="s">
        <v>2655</v>
      </c>
      <c r="N197" s="254" t="s">
        <v>3387</v>
      </c>
      <c r="O197" s="240" t="s">
        <v>2656</v>
      </c>
      <c r="P197" s="253"/>
      <c r="Q197" s="254"/>
      <c r="S197" s="254"/>
      <c r="T197" s="262"/>
      <c r="U197" s="253"/>
      <c r="V197" s="254"/>
      <c r="X197" s="254"/>
      <c r="Y197" s="263"/>
    </row>
    <row r="198" spans="1:25" ht="12" customHeight="1">
      <c r="A198" s="264"/>
      <c r="B198" s="265"/>
      <c r="C198" s="266"/>
      <c r="D198" s="264"/>
      <c r="E198" s="267"/>
      <c r="F198" s="264"/>
      <c r="G198" s="268"/>
      <c r="H198" s="265"/>
      <c r="I198" s="268" t="s">
        <v>3462</v>
      </c>
      <c r="J198" s="269"/>
      <c r="K198" s="264"/>
      <c r="L198" s="268"/>
      <c r="M198" s="265"/>
      <c r="N198" s="268" t="s">
        <v>1711</v>
      </c>
      <c r="O198" s="269"/>
      <c r="P198" s="264"/>
      <c r="Q198" s="268"/>
      <c r="R198" s="265"/>
      <c r="S198" s="268"/>
      <c r="T198" s="269"/>
      <c r="U198" s="264"/>
      <c r="V198" s="268"/>
      <c r="W198" s="265"/>
      <c r="X198" s="268"/>
      <c r="Y198" s="270"/>
    </row>
    <row r="199" spans="1:25" ht="12" customHeight="1">
      <c r="A199" s="253"/>
      <c r="C199" s="255"/>
      <c r="D199" s="253" t="s">
        <v>1559</v>
      </c>
      <c r="E199" s="239" t="s">
        <v>3452</v>
      </c>
      <c r="F199" s="253" t="s">
        <v>1549</v>
      </c>
      <c r="G199" s="254" t="s">
        <v>2657</v>
      </c>
      <c r="I199" s="254" t="s">
        <v>3393</v>
      </c>
      <c r="J199" s="240" t="s">
        <v>3230</v>
      </c>
      <c r="K199" s="253" t="s">
        <v>1550</v>
      </c>
      <c r="L199" s="254" t="s">
        <v>2658</v>
      </c>
      <c r="N199" s="254" t="s">
        <v>3383</v>
      </c>
      <c r="O199" s="240" t="s">
        <v>2659</v>
      </c>
      <c r="P199" s="253" t="s">
        <v>1551</v>
      </c>
      <c r="Q199" s="254" t="s">
        <v>2506</v>
      </c>
      <c r="S199" s="254" t="s">
        <v>3393</v>
      </c>
      <c r="T199" s="240" t="s">
        <v>2660</v>
      </c>
      <c r="U199" s="253" t="s">
        <v>1553</v>
      </c>
      <c r="V199" s="254" t="s">
        <v>2661</v>
      </c>
      <c r="X199" s="254" t="s">
        <v>3389</v>
      </c>
      <c r="Y199" s="241" t="s">
        <v>2662</v>
      </c>
    </row>
    <row r="200" spans="1:25" ht="12" customHeight="1">
      <c r="A200" s="613"/>
      <c r="B200" s="614"/>
      <c r="C200" s="255"/>
      <c r="D200" s="253"/>
      <c r="E200" s="256"/>
      <c r="F200" s="257"/>
      <c r="G200" s="258"/>
      <c r="H200" s="259"/>
      <c r="I200" s="258" t="s">
        <v>941</v>
      </c>
      <c r="J200" s="260"/>
      <c r="K200" s="257"/>
      <c r="L200" s="258"/>
      <c r="M200" s="259"/>
      <c r="N200" s="258" t="s">
        <v>1464</v>
      </c>
      <c r="O200" s="260"/>
      <c r="P200" s="257"/>
      <c r="Q200" s="258"/>
      <c r="R200" s="259"/>
      <c r="S200" s="258" t="s">
        <v>1751</v>
      </c>
      <c r="T200" s="260"/>
      <c r="U200" s="257"/>
      <c r="V200" s="258"/>
      <c r="W200" s="259"/>
      <c r="X200" s="258" t="s">
        <v>2334</v>
      </c>
      <c r="Y200" s="261"/>
    </row>
    <row r="201" spans="1:25" ht="12" customHeight="1">
      <c r="A201" s="253"/>
      <c r="C201" s="255"/>
      <c r="D201" s="253"/>
      <c r="E201" s="256"/>
      <c r="F201" s="253" t="s">
        <v>1555</v>
      </c>
      <c r="G201" s="254" t="s">
        <v>2663</v>
      </c>
      <c r="I201" s="254" t="s">
        <v>3387</v>
      </c>
      <c r="J201" s="240" t="s">
        <v>2664</v>
      </c>
      <c r="K201" s="253"/>
      <c r="L201" s="254" t="s">
        <v>2256</v>
      </c>
      <c r="N201" s="254" t="s">
        <v>3389</v>
      </c>
      <c r="O201" s="240" t="s">
        <v>3138</v>
      </c>
      <c r="P201" s="253"/>
      <c r="Q201" s="254"/>
      <c r="S201" s="254"/>
      <c r="T201" s="262"/>
      <c r="U201" s="253"/>
      <c r="V201" s="254"/>
      <c r="X201" s="254"/>
      <c r="Y201" s="263"/>
    </row>
    <row r="202" spans="1:25" ht="12" customHeight="1">
      <c r="A202" s="264"/>
      <c r="B202" s="265"/>
      <c r="C202" s="266"/>
      <c r="D202" s="264"/>
      <c r="E202" s="267"/>
      <c r="F202" s="264"/>
      <c r="G202" s="268"/>
      <c r="H202" s="265"/>
      <c r="I202" s="268" t="s">
        <v>1009</v>
      </c>
      <c r="J202" s="269"/>
      <c r="K202" s="264"/>
      <c r="L202" s="268"/>
      <c r="M202" s="265"/>
      <c r="N202" s="268" t="s">
        <v>1812</v>
      </c>
      <c r="O202" s="269"/>
      <c r="P202" s="264"/>
      <c r="Q202" s="268"/>
      <c r="R202" s="265"/>
      <c r="S202" s="268"/>
      <c r="T202" s="269"/>
      <c r="U202" s="264"/>
      <c r="V202" s="268"/>
      <c r="W202" s="265"/>
      <c r="X202" s="268"/>
      <c r="Y202" s="270"/>
    </row>
    <row r="203" spans="1:25" ht="12" customHeight="1">
      <c r="A203" s="253" t="s">
        <v>2135</v>
      </c>
      <c r="C203" s="238" t="s">
        <v>3428</v>
      </c>
      <c r="D203" s="253" t="s">
        <v>1547</v>
      </c>
      <c r="E203" s="256"/>
      <c r="F203" s="253" t="s">
        <v>1549</v>
      </c>
      <c r="G203" s="254" t="s">
        <v>2655</v>
      </c>
      <c r="I203" s="254" t="s">
        <v>3387</v>
      </c>
      <c r="J203" s="240" t="s">
        <v>2665</v>
      </c>
      <c r="K203" s="253" t="s">
        <v>1550</v>
      </c>
      <c r="L203" s="254" t="s">
        <v>2658</v>
      </c>
      <c r="N203" s="254" t="s">
        <v>3383</v>
      </c>
      <c r="O203" s="240" t="s">
        <v>2666</v>
      </c>
      <c r="P203" s="253" t="s">
        <v>1551</v>
      </c>
      <c r="Q203" s="254" t="s">
        <v>2663</v>
      </c>
      <c r="S203" s="254" t="s">
        <v>3387</v>
      </c>
      <c r="T203" s="240" t="s">
        <v>2667</v>
      </c>
      <c r="U203" s="253" t="s">
        <v>1553</v>
      </c>
      <c r="V203" s="254" t="s">
        <v>2661</v>
      </c>
      <c r="X203" s="254" t="s">
        <v>3389</v>
      </c>
      <c r="Y203" s="241" t="s">
        <v>2668</v>
      </c>
    </row>
    <row r="204" spans="1:25" ht="12" customHeight="1">
      <c r="A204" s="613" t="s">
        <v>2669</v>
      </c>
      <c r="B204" s="614"/>
      <c r="C204" s="255"/>
      <c r="D204" s="253"/>
      <c r="E204" s="256"/>
      <c r="F204" s="257"/>
      <c r="G204" s="258"/>
      <c r="H204" s="259"/>
      <c r="I204" s="258" t="s">
        <v>1711</v>
      </c>
      <c r="J204" s="260"/>
      <c r="K204" s="257"/>
      <c r="L204" s="258"/>
      <c r="M204" s="259"/>
      <c r="N204" s="258" t="s">
        <v>1464</v>
      </c>
      <c r="O204" s="260"/>
      <c r="P204" s="257"/>
      <c r="Q204" s="258"/>
      <c r="R204" s="259"/>
      <c r="S204" s="258" t="s">
        <v>1009</v>
      </c>
      <c r="T204" s="260"/>
      <c r="U204" s="257"/>
      <c r="V204" s="258"/>
      <c r="W204" s="259"/>
      <c r="X204" s="258" t="s">
        <v>2334</v>
      </c>
      <c r="Y204" s="261"/>
    </row>
    <row r="205" spans="1:25" ht="12" customHeight="1">
      <c r="A205" s="253"/>
      <c r="C205" s="255"/>
      <c r="D205" s="253"/>
      <c r="E205" s="256"/>
      <c r="F205" s="253" t="s">
        <v>1555</v>
      </c>
      <c r="G205" s="254" t="s">
        <v>2649</v>
      </c>
      <c r="I205" s="254" t="s">
        <v>3389</v>
      </c>
      <c r="J205" s="240" t="s">
        <v>2670</v>
      </c>
      <c r="K205" s="253"/>
      <c r="L205" s="254"/>
      <c r="N205" s="254"/>
      <c r="O205" s="262"/>
      <c r="P205" s="253"/>
      <c r="Q205" s="254"/>
      <c r="S205" s="254"/>
      <c r="T205" s="262"/>
      <c r="U205" s="253"/>
      <c r="V205" s="254"/>
      <c r="X205" s="254"/>
      <c r="Y205" s="263"/>
    </row>
    <row r="206" spans="1:25" ht="12" customHeight="1">
      <c r="A206" s="264"/>
      <c r="B206" s="265"/>
      <c r="C206" s="266"/>
      <c r="D206" s="264"/>
      <c r="E206" s="267"/>
      <c r="F206" s="264"/>
      <c r="G206" s="268"/>
      <c r="H206" s="265"/>
      <c r="I206" s="268" t="s">
        <v>1211</v>
      </c>
      <c r="J206" s="269"/>
      <c r="K206" s="264"/>
      <c r="L206" s="268"/>
      <c r="M206" s="265"/>
      <c r="N206" s="268"/>
      <c r="O206" s="269"/>
      <c r="P206" s="264"/>
      <c r="Q206" s="268"/>
      <c r="R206" s="265"/>
      <c r="S206" s="268"/>
      <c r="T206" s="269"/>
      <c r="U206" s="264"/>
      <c r="V206" s="268"/>
      <c r="W206" s="265"/>
      <c r="X206" s="268"/>
      <c r="Y206" s="270"/>
    </row>
    <row r="207" spans="1:25" ht="12" customHeight="1">
      <c r="A207" s="253"/>
      <c r="C207" s="255"/>
      <c r="D207" s="253" t="s">
        <v>1559</v>
      </c>
      <c r="E207" s="256"/>
      <c r="F207" s="253" t="s">
        <v>1549</v>
      </c>
      <c r="G207" s="254" t="s">
        <v>2039</v>
      </c>
      <c r="I207" s="254" t="s">
        <v>3383</v>
      </c>
      <c r="J207" s="240" t="s">
        <v>2671</v>
      </c>
      <c r="K207" s="253" t="s">
        <v>1550</v>
      </c>
      <c r="L207" s="254" t="s">
        <v>2506</v>
      </c>
      <c r="N207" s="254" t="s">
        <v>3393</v>
      </c>
      <c r="O207" s="240" t="s">
        <v>2672</v>
      </c>
      <c r="P207" s="253" t="s">
        <v>1551</v>
      </c>
      <c r="Q207" s="254" t="s">
        <v>2651</v>
      </c>
      <c r="S207" s="254" t="s">
        <v>3383</v>
      </c>
      <c r="T207" s="240" t="s">
        <v>2673</v>
      </c>
      <c r="U207" s="253" t="s">
        <v>1553</v>
      </c>
      <c r="V207" s="254" t="s">
        <v>2444</v>
      </c>
      <c r="X207" s="254" t="s">
        <v>3393</v>
      </c>
      <c r="Y207" s="241" t="s">
        <v>2674</v>
      </c>
    </row>
    <row r="208" spans="1:25" ht="12" customHeight="1">
      <c r="A208" s="613"/>
      <c r="B208" s="614"/>
      <c r="C208" s="255"/>
      <c r="D208" s="253"/>
      <c r="E208" s="256"/>
      <c r="F208" s="257"/>
      <c r="G208" s="258"/>
      <c r="H208" s="259"/>
      <c r="I208" s="258" t="s">
        <v>1464</v>
      </c>
      <c r="J208" s="260"/>
      <c r="K208" s="257"/>
      <c r="L208" s="258"/>
      <c r="M208" s="259"/>
      <c r="N208" s="258" t="s">
        <v>1751</v>
      </c>
      <c r="O208" s="260"/>
      <c r="P208" s="257"/>
      <c r="Q208" s="258"/>
      <c r="R208" s="259"/>
      <c r="S208" s="258" t="s">
        <v>623</v>
      </c>
      <c r="T208" s="260"/>
      <c r="U208" s="257"/>
      <c r="V208" s="258"/>
      <c r="W208" s="259"/>
      <c r="X208" s="258" t="s">
        <v>1751</v>
      </c>
      <c r="Y208" s="261"/>
    </row>
    <row r="209" spans="1:25" ht="12" customHeight="1">
      <c r="A209" s="253"/>
      <c r="C209" s="255"/>
      <c r="D209" s="253"/>
      <c r="E209" s="256"/>
      <c r="F209" s="253" t="s">
        <v>1555</v>
      </c>
      <c r="G209" s="254" t="s">
        <v>2657</v>
      </c>
      <c r="I209" s="254" t="s">
        <v>3393</v>
      </c>
      <c r="J209" s="240" t="s">
        <v>2675</v>
      </c>
      <c r="K209" s="253" t="s">
        <v>1556</v>
      </c>
      <c r="L209" s="254" t="s">
        <v>2472</v>
      </c>
      <c r="N209" s="254" t="s">
        <v>3387</v>
      </c>
      <c r="O209" s="240" t="s">
        <v>2676</v>
      </c>
      <c r="P209" s="253"/>
      <c r="Q209" s="254"/>
      <c r="S209" s="254"/>
      <c r="T209" s="262"/>
      <c r="U209" s="253"/>
      <c r="V209" s="254"/>
      <c r="X209" s="254"/>
      <c r="Y209" s="263"/>
    </row>
    <row r="210" spans="1:25" ht="12" customHeight="1">
      <c r="A210" s="264"/>
      <c r="B210" s="265"/>
      <c r="C210" s="266"/>
      <c r="D210" s="264"/>
      <c r="E210" s="267"/>
      <c r="F210" s="264"/>
      <c r="G210" s="268"/>
      <c r="H210" s="265"/>
      <c r="I210" s="268" t="s">
        <v>941</v>
      </c>
      <c r="J210" s="269"/>
      <c r="K210" s="264"/>
      <c r="L210" s="268"/>
      <c r="M210" s="265"/>
      <c r="N210" s="268" t="s">
        <v>3462</v>
      </c>
      <c r="O210" s="269"/>
      <c r="P210" s="264"/>
      <c r="Q210" s="268"/>
      <c r="R210" s="265"/>
      <c r="S210" s="268"/>
      <c r="T210" s="269"/>
      <c r="U210" s="264"/>
      <c r="V210" s="268"/>
      <c r="W210" s="265"/>
      <c r="X210" s="268"/>
      <c r="Y210" s="270"/>
    </row>
    <row r="211" spans="1:25" ht="12" customHeight="1">
      <c r="A211" s="253" t="s">
        <v>2135</v>
      </c>
      <c r="C211" s="238" t="s">
        <v>3382</v>
      </c>
      <c r="D211" s="253" t="s">
        <v>1547</v>
      </c>
      <c r="E211" s="239" t="s">
        <v>1564</v>
      </c>
      <c r="F211" s="253" t="s">
        <v>1549</v>
      </c>
      <c r="G211" s="254" t="s">
        <v>2039</v>
      </c>
      <c r="I211" s="254" t="s">
        <v>3383</v>
      </c>
      <c r="J211" s="240" t="s">
        <v>2677</v>
      </c>
      <c r="K211" s="253" t="s">
        <v>1550</v>
      </c>
      <c r="L211" s="254" t="s">
        <v>2657</v>
      </c>
      <c r="N211" s="254" t="s">
        <v>3393</v>
      </c>
      <c r="O211" s="240" t="s">
        <v>2678</v>
      </c>
      <c r="P211" s="253" t="s">
        <v>1551</v>
      </c>
      <c r="Q211" s="254" t="s">
        <v>2651</v>
      </c>
      <c r="S211" s="254" t="s">
        <v>3383</v>
      </c>
      <c r="T211" s="240" t="s">
        <v>2679</v>
      </c>
      <c r="U211" s="253" t="s">
        <v>1553</v>
      </c>
      <c r="V211" s="254" t="s">
        <v>2506</v>
      </c>
      <c r="X211" s="254" t="s">
        <v>3393</v>
      </c>
      <c r="Y211" s="241" t="s">
        <v>2038</v>
      </c>
    </row>
    <row r="212" spans="1:25" ht="12" customHeight="1">
      <c r="A212" s="613" t="s">
        <v>2680</v>
      </c>
      <c r="B212" s="614"/>
      <c r="C212" s="255"/>
      <c r="D212" s="253"/>
      <c r="E212" s="256"/>
      <c r="F212" s="257"/>
      <c r="G212" s="258"/>
      <c r="H212" s="259"/>
      <c r="I212" s="258" t="s">
        <v>1464</v>
      </c>
      <c r="J212" s="260"/>
      <c r="K212" s="257"/>
      <c r="L212" s="258"/>
      <c r="M212" s="259"/>
      <c r="N212" s="258" t="s">
        <v>941</v>
      </c>
      <c r="O212" s="260"/>
      <c r="P212" s="257"/>
      <c r="Q212" s="258"/>
      <c r="R212" s="259"/>
      <c r="S212" s="258" t="s">
        <v>623</v>
      </c>
      <c r="T212" s="260"/>
      <c r="U212" s="257"/>
      <c r="V212" s="258"/>
      <c r="W212" s="259"/>
      <c r="X212" s="258" t="s">
        <v>1751</v>
      </c>
      <c r="Y212" s="261"/>
    </row>
    <row r="213" spans="1:25" ht="12" customHeight="1">
      <c r="A213" s="253"/>
      <c r="C213" s="255"/>
      <c r="D213" s="253"/>
      <c r="E213" s="256"/>
      <c r="F213" s="253" t="s">
        <v>1555</v>
      </c>
      <c r="G213" s="254" t="s">
        <v>2649</v>
      </c>
      <c r="I213" s="254" t="s">
        <v>3389</v>
      </c>
      <c r="J213" s="240" t="s">
        <v>2681</v>
      </c>
      <c r="K213" s="253" t="s">
        <v>1556</v>
      </c>
      <c r="L213" s="254" t="s">
        <v>2663</v>
      </c>
      <c r="N213" s="254" t="s">
        <v>3387</v>
      </c>
      <c r="O213" s="240" t="s">
        <v>2682</v>
      </c>
      <c r="P213" s="253"/>
      <c r="Q213" s="254"/>
      <c r="S213" s="254"/>
      <c r="T213" s="262"/>
      <c r="U213" s="253"/>
      <c r="V213" s="254"/>
      <c r="X213" s="254"/>
      <c r="Y213" s="263"/>
    </row>
    <row r="214" spans="1:25" ht="12" customHeight="1">
      <c r="A214" s="264"/>
      <c r="B214" s="265"/>
      <c r="C214" s="266"/>
      <c r="D214" s="264"/>
      <c r="E214" s="267"/>
      <c r="F214" s="264"/>
      <c r="G214" s="268"/>
      <c r="H214" s="265"/>
      <c r="I214" s="268" t="s">
        <v>1211</v>
      </c>
      <c r="J214" s="269"/>
      <c r="K214" s="264"/>
      <c r="L214" s="268"/>
      <c r="M214" s="265"/>
      <c r="N214" s="268" t="s">
        <v>1009</v>
      </c>
      <c r="O214" s="269"/>
      <c r="P214" s="264"/>
      <c r="Q214" s="268"/>
      <c r="R214" s="265"/>
      <c r="S214" s="268"/>
      <c r="T214" s="269"/>
      <c r="U214" s="264"/>
      <c r="V214" s="268"/>
      <c r="W214" s="265"/>
      <c r="X214" s="268"/>
      <c r="Y214" s="270"/>
    </row>
    <row r="215" spans="1:25" ht="12" customHeight="1">
      <c r="A215" s="253"/>
      <c r="C215" s="255"/>
      <c r="D215" s="253" t="s">
        <v>1559</v>
      </c>
      <c r="E215" s="239" t="s">
        <v>1548</v>
      </c>
      <c r="F215" s="253" t="s">
        <v>1549</v>
      </c>
      <c r="G215" s="254" t="s">
        <v>2444</v>
      </c>
      <c r="I215" s="254" t="s">
        <v>3393</v>
      </c>
      <c r="J215" s="240" t="s">
        <v>2683</v>
      </c>
      <c r="K215" s="253" t="s">
        <v>1550</v>
      </c>
      <c r="L215" s="254" t="s">
        <v>2658</v>
      </c>
      <c r="N215" s="254" t="s">
        <v>3383</v>
      </c>
      <c r="O215" s="240" t="s">
        <v>2684</v>
      </c>
      <c r="P215" s="253" t="s">
        <v>1551</v>
      </c>
      <c r="Q215" s="254" t="s">
        <v>2472</v>
      </c>
      <c r="S215" s="254" t="s">
        <v>3387</v>
      </c>
      <c r="T215" s="240" t="s">
        <v>2685</v>
      </c>
      <c r="U215" s="253" t="s">
        <v>1553</v>
      </c>
      <c r="V215" s="254" t="s">
        <v>2655</v>
      </c>
      <c r="X215" s="254" t="s">
        <v>3387</v>
      </c>
      <c r="Y215" s="241" t="s">
        <v>2686</v>
      </c>
    </row>
    <row r="216" spans="1:25" ht="12" customHeight="1">
      <c r="A216" s="613"/>
      <c r="B216" s="614"/>
      <c r="C216" s="255"/>
      <c r="D216" s="253"/>
      <c r="E216" s="256"/>
      <c r="F216" s="257"/>
      <c r="G216" s="258"/>
      <c r="H216" s="259"/>
      <c r="I216" s="258" t="s">
        <v>1751</v>
      </c>
      <c r="J216" s="260"/>
      <c r="K216" s="257"/>
      <c r="L216" s="258"/>
      <c r="M216" s="259"/>
      <c r="N216" s="258" t="s">
        <v>1464</v>
      </c>
      <c r="O216" s="260"/>
      <c r="P216" s="257"/>
      <c r="Q216" s="258"/>
      <c r="R216" s="259"/>
      <c r="S216" s="258" t="s">
        <v>3462</v>
      </c>
      <c r="T216" s="260"/>
      <c r="U216" s="257"/>
      <c r="V216" s="258"/>
      <c r="W216" s="259"/>
      <c r="X216" s="258" t="s">
        <v>1711</v>
      </c>
      <c r="Y216" s="261"/>
    </row>
    <row r="217" spans="1:25" ht="12" customHeight="1">
      <c r="A217" s="253"/>
      <c r="C217" s="255"/>
      <c r="D217" s="253"/>
      <c r="E217" s="256"/>
      <c r="F217" s="253" t="s">
        <v>1555</v>
      </c>
      <c r="G217" s="254" t="s">
        <v>2661</v>
      </c>
      <c r="I217" s="254" t="s">
        <v>3389</v>
      </c>
      <c r="J217" s="240" t="s">
        <v>2687</v>
      </c>
      <c r="K217" s="253"/>
      <c r="L217" s="254" t="s">
        <v>2256</v>
      </c>
      <c r="N217" s="254" t="s">
        <v>3389</v>
      </c>
      <c r="O217" s="240" t="s">
        <v>3138</v>
      </c>
      <c r="P217" s="253"/>
      <c r="Q217" s="254"/>
      <c r="S217" s="254"/>
      <c r="T217" s="262"/>
      <c r="U217" s="253"/>
      <c r="V217" s="254"/>
      <c r="X217" s="254"/>
      <c r="Y217" s="263"/>
    </row>
    <row r="218" spans="1:25" ht="12" customHeight="1">
      <c r="A218" s="264"/>
      <c r="B218" s="265"/>
      <c r="C218" s="266"/>
      <c r="D218" s="264"/>
      <c r="E218" s="267"/>
      <c r="F218" s="264"/>
      <c r="G218" s="268"/>
      <c r="H218" s="265"/>
      <c r="I218" s="268" t="s">
        <v>2334</v>
      </c>
      <c r="J218" s="269"/>
      <c r="K218" s="264"/>
      <c r="L218" s="268"/>
      <c r="M218" s="265"/>
      <c r="N218" s="268" t="s">
        <v>1812</v>
      </c>
      <c r="O218" s="269"/>
      <c r="P218" s="264"/>
      <c r="Q218" s="268"/>
      <c r="R218" s="265"/>
      <c r="S218" s="268"/>
      <c r="T218" s="269"/>
      <c r="U218" s="264"/>
      <c r="V218" s="268"/>
      <c r="W218" s="265"/>
      <c r="X218" s="268"/>
      <c r="Y218" s="270"/>
    </row>
  </sheetData>
  <mergeCells count="59">
    <mergeCell ref="K145:K146"/>
    <mergeCell ref="P145:P146"/>
    <mergeCell ref="U145:U146"/>
    <mergeCell ref="A139:B139"/>
    <mergeCell ref="F145:F146"/>
    <mergeCell ref="A196:B196"/>
    <mergeCell ref="A152:B152"/>
    <mergeCell ref="A156:B156"/>
    <mergeCell ref="A160:B160"/>
    <mergeCell ref="A164:B164"/>
    <mergeCell ref="A170:B170"/>
    <mergeCell ref="A182:B182"/>
    <mergeCell ref="A186:B186"/>
    <mergeCell ref="A190:B190"/>
    <mergeCell ref="A6:B6"/>
    <mergeCell ref="A10:B10"/>
    <mergeCell ref="A14:B14"/>
    <mergeCell ref="A148:B148"/>
    <mergeCell ref="A119:B119"/>
    <mergeCell ref="A123:B123"/>
    <mergeCell ref="A127:B127"/>
    <mergeCell ref="A131:B131"/>
    <mergeCell ref="A135:B135"/>
    <mergeCell ref="A18:B18"/>
    <mergeCell ref="A38:B38"/>
    <mergeCell ref="A42:B42"/>
    <mergeCell ref="A46:B46"/>
    <mergeCell ref="A50:B50"/>
    <mergeCell ref="A22:B22"/>
    <mergeCell ref="A26:B26"/>
    <mergeCell ref="A30:B30"/>
    <mergeCell ref="A34:B34"/>
    <mergeCell ref="A86:B86"/>
    <mergeCell ref="A72:B72"/>
    <mergeCell ref="A78:B78"/>
    <mergeCell ref="A54:B54"/>
    <mergeCell ref="A58:B58"/>
    <mergeCell ref="A62:B62"/>
    <mergeCell ref="A66:B66"/>
    <mergeCell ref="K3:K4"/>
    <mergeCell ref="P3:P4"/>
    <mergeCell ref="U3:U4"/>
    <mergeCell ref="P108:P109"/>
    <mergeCell ref="U108:U109"/>
    <mergeCell ref="A111:B111"/>
    <mergeCell ref="F108:F109"/>
    <mergeCell ref="K108:K109"/>
    <mergeCell ref="A90:B90"/>
    <mergeCell ref="A94:B94"/>
    <mergeCell ref="A216:B216"/>
    <mergeCell ref="A200:B200"/>
    <mergeCell ref="A204:B204"/>
    <mergeCell ref="A208:B208"/>
    <mergeCell ref="A212:B212"/>
    <mergeCell ref="F3:F4"/>
    <mergeCell ref="A115:B115"/>
    <mergeCell ref="A98:B98"/>
    <mergeCell ref="A102:B102"/>
    <mergeCell ref="A82:B82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12" scale="54" fitToHeight="0" orientation="portrait" horizontalDpi="300" verticalDpi="300" r:id="rId1"/>
  <headerFooter alignWithMargins="0"/>
  <rowBreaks count="1" manualBreakCount="1">
    <brk id="104" max="2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Line="0" autoPict="0" macro="[1]!Cell_Information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Button 2">
              <controlPr defaultSize="0" print="0" autoFill="0" autoLine="0" autoPict="0" macro="[1]!Sample_List_Print">
                <anchor moveWithCells="1" sizeWithCells="1">
                  <from>
                    <xdr:col>4</xdr:col>
                    <xdr:colOff>7620</xdr:colOff>
                    <xdr:row>0</xdr:row>
                    <xdr:rowOff>0</xdr:rowOff>
                  </from>
                  <to>
                    <xdr:col>6</xdr:col>
                    <xdr:colOff>396240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pageSetUpPr fitToPage="1"/>
  </sheetPr>
  <dimension ref="A1:AD237"/>
  <sheetViews>
    <sheetView topLeftCell="A104" zoomScaleNormal="100" zoomScaleSheetLayoutView="75" workbookViewId="0">
      <selection activeCell="D119" sqref="D119"/>
    </sheetView>
  </sheetViews>
  <sheetFormatPr defaultColWidth="8" defaultRowHeight="12"/>
  <cols>
    <col min="1" max="1" width="6.109375" style="39" customWidth="1"/>
    <col min="2" max="2" width="7.21875" style="39" customWidth="1"/>
    <col min="3" max="3" width="5.21875" style="43" customWidth="1"/>
    <col min="4" max="4" width="4.109375" style="39" customWidth="1"/>
    <col min="5" max="5" width="5.33203125" style="41" customWidth="1"/>
    <col min="6" max="6" width="2.6640625" style="39" customWidth="1"/>
    <col min="7" max="7" width="11.6640625" style="39" customWidth="1"/>
    <col min="8" max="8" width="1.88671875" style="40" customWidth="1"/>
    <col min="9" max="9" width="12.88671875" style="39" customWidth="1"/>
    <col min="10" max="10" width="8.6640625" style="41" customWidth="1"/>
    <col min="11" max="11" width="2.6640625" style="39" customWidth="1"/>
    <col min="12" max="12" width="11.6640625" style="39" customWidth="1"/>
    <col min="13" max="13" width="1.88671875" style="40" customWidth="1"/>
    <col min="14" max="14" width="12.88671875" style="39" customWidth="1"/>
    <col min="15" max="15" width="8.6640625" style="41" customWidth="1"/>
    <col min="16" max="16" width="2.6640625" style="39" customWidth="1"/>
    <col min="17" max="17" width="11.6640625" style="39" customWidth="1"/>
    <col min="18" max="18" width="1.88671875" style="40" customWidth="1"/>
    <col min="19" max="19" width="12.88671875" style="39" customWidth="1"/>
    <col min="20" max="20" width="8.6640625" style="41" customWidth="1"/>
    <col min="21" max="21" width="2.6640625" style="39" customWidth="1"/>
    <col min="22" max="22" width="11.6640625" style="39" customWidth="1"/>
    <col min="23" max="23" width="1.88671875" style="40" customWidth="1"/>
    <col min="24" max="24" width="12.88671875" style="39" customWidth="1"/>
    <col min="25" max="25" width="8.6640625" style="41" customWidth="1"/>
    <col min="26" max="30" width="8" style="42" customWidth="1"/>
    <col min="31" max="16384" width="8" style="39"/>
  </cols>
  <sheetData>
    <row r="1" spans="1:25" ht="14.25" customHeight="1">
      <c r="A1" s="29"/>
      <c r="B1" s="30"/>
      <c r="C1" s="31"/>
      <c r="D1" s="32"/>
      <c r="E1" s="33"/>
      <c r="F1" s="32"/>
      <c r="G1" s="32"/>
      <c r="H1" s="34"/>
      <c r="I1" s="44" t="s">
        <v>2105</v>
      </c>
      <c r="J1" s="35"/>
      <c r="K1" s="36"/>
      <c r="L1" s="36"/>
      <c r="M1" s="37"/>
      <c r="N1" s="36"/>
      <c r="O1" s="35"/>
      <c r="P1" s="36"/>
      <c r="Q1" s="36"/>
      <c r="R1" s="37"/>
      <c r="S1" s="36"/>
      <c r="T1" s="38"/>
    </row>
    <row r="2" spans="1:25" ht="12" customHeight="1"/>
    <row r="3" spans="1:25" ht="12" customHeight="1">
      <c r="A3" s="242"/>
      <c r="B3" s="243"/>
      <c r="C3" s="244"/>
      <c r="D3" s="242"/>
      <c r="E3" s="245"/>
      <c r="F3" s="615" t="s">
        <v>1516</v>
      </c>
      <c r="G3" s="246"/>
      <c r="H3" s="243"/>
      <c r="I3" s="246"/>
      <c r="J3" s="246"/>
      <c r="K3" s="615" t="s">
        <v>1516</v>
      </c>
      <c r="L3" s="246"/>
      <c r="M3" s="243"/>
      <c r="N3" s="246"/>
      <c r="O3" s="246"/>
      <c r="P3" s="615" t="s">
        <v>1516</v>
      </c>
      <c r="Q3" s="246"/>
      <c r="R3" s="243"/>
      <c r="S3" s="246"/>
      <c r="T3" s="246"/>
      <c r="U3" s="615" t="s">
        <v>1516</v>
      </c>
      <c r="V3" s="246"/>
      <c r="W3" s="243"/>
      <c r="X3" s="246"/>
      <c r="Y3" s="247"/>
    </row>
    <row r="4" spans="1:25" ht="12" customHeight="1">
      <c r="A4" s="248" t="s">
        <v>1539</v>
      </c>
      <c r="B4" s="249"/>
      <c r="C4" s="234" t="s">
        <v>1540</v>
      </c>
      <c r="D4" s="250" t="s">
        <v>1541</v>
      </c>
      <c r="E4" s="235" t="s">
        <v>1542</v>
      </c>
      <c r="F4" s="616"/>
      <c r="G4" s="251" t="s">
        <v>1543</v>
      </c>
      <c r="H4" s="249"/>
      <c r="I4" s="252" t="s">
        <v>1544</v>
      </c>
      <c r="J4" s="236" t="s">
        <v>1545</v>
      </c>
      <c r="K4" s="616"/>
      <c r="L4" s="251" t="s">
        <v>1543</v>
      </c>
      <c r="M4" s="249"/>
      <c r="N4" s="252" t="s">
        <v>1544</v>
      </c>
      <c r="O4" s="236" t="s">
        <v>1545</v>
      </c>
      <c r="P4" s="616"/>
      <c r="Q4" s="251" t="s">
        <v>1543</v>
      </c>
      <c r="R4" s="249"/>
      <c r="S4" s="252" t="s">
        <v>1544</v>
      </c>
      <c r="T4" s="236" t="s">
        <v>1545</v>
      </c>
      <c r="U4" s="616"/>
      <c r="V4" s="251" t="s">
        <v>1543</v>
      </c>
      <c r="W4" s="249"/>
      <c r="X4" s="252" t="s">
        <v>1544</v>
      </c>
      <c r="Y4" s="237" t="s">
        <v>1545</v>
      </c>
    </row>
    <row r="5" spans="1:25" ht="12" customHeight="1">
      <c r="A5" s="253" t="s">
        <v>1546</v>
      </c>
      <c r="C5" s="238" t="s">
        <v>3428</v>
      </c>
      <c r="D5" s="253"/>
      <c r="E5" s="239"/>
      <c r="F5" s="253" t="s">
        <v>1549</v>
      </c>
      <c r="G5" s="254" t="s">
        <v>2106</v>
      </c>
      <c r="I5" s="254" t="s">
        <v>3383</v>
      </c>
      <c r="J5" s="240" t="s">
        <v>615</v>
      </c>
      <c r="K5" s="253" t="s">
        <v>1550</v>
      </c>
      <c r="L5" s="254" t="s">
        <v>616</v>
      </c>
      <c r="N5" s="254" t="s">
        <v>3383</v>
      </c>
      <c r="O5" s="240" t="s">
        <v>617</v>
      </c>
      <c r="P5" s="253" t="s">
        <v>1551</v>
      </c>
      <c r="Q5" s="254" t="s">
        <v>3178</v>
      </c>
      <c r="S5" s="254" t="s">
        <v>3383</v>
      </c>
      <c r="T5" s="240" t="s">
        <v>618</v>
      </c>
      <c r="U5" s="253" t="s">
        <v>1553</v>
      </c>
      <c r="V5" s="254" t="s">
        <v>443</v>
      </c>
      <c r="X5" s="254" t="s">
        <v>3389</v>
      </c>
      <c r="Y5" s="241" t="s">
        <v>3177</v>
      </c>
    </row>
    <row r="6" spans="1:25" ht="12" customHeight="1">
      <c r="A6" s="613" t="s">
        <v>1496</v>
      </c>
      <c r="B6" s="614"/>
      <c r="C6" s="238"/>
      <c r="D6" s="253"/>
      <c r="E6" s="239"/>
      <c r="F6" s="257"/>
      <c r="G6" s="258"/>
      <c r="H6" s="259"/>
      <c r="I6" s="258" t="s">
        <v>619</v>
      </c>
      <c r="J6" s="307"/>
      <c r="K6" s="257"/>
      <c r="L6" s="258"/>
      <c r="M6" s="259"/>
      <c r="N6" s="258" t="s">
        <v>620</v>
      </c>
      <c r="O6" s="307"/>
      <c r="P6" s="257"/>
      <c r="Q6" s="258"/>
      <c r="R6" s="259"/>
      <c r="S6" s="258" t="s">
        <v>3265</v>
      </c>
      <c r="T6" s="307"/>
      <c r="U6" s="257"/>
      <c r="V6" s="258"/>
      <c r="W6" s="259"/>
      <c r="X6" s="258" t="s">
        <v>3422</v>
      </c>
      <c r="Y6" s="308"/>
    </row>
    <row r="7" spans="1:25" ht="12" customHeight="1">
      <c r="A7" s="253"/>
      <c r="C7" s="238"/>
      <c r="D7" s="253"/>
      <c r="E7" s="239"/>
      <c r="F7" s="253" t="s">
        <v>1555</v>
      </c>
      <c r="G7" s="254" t="s">
        <v>2107</v>
      </c>
      <c r="I7" s="254" t="s">
        <v>3383</v>
      </c>
      <c r="J7" s="240" t="s">
        <v>2108</v>
      </c>
      <c r="K7" s="253" t="s">
        <v>1556</v>
      </c>
      <c r="L7" s="254" t="s">
        <v>621</v>
      </c>
      <c r="N7" s="254" t="s">
        <v>3383</v>
      </c>
      <c r="O7" s="240" t="s">
        <v>2108</v>
      </c>
      <c r="P7" s="253" t="s">
        <v>1560</v>
      </c>
      <c r="Q7" s="254" t="s">
        <v>622</v>
      </c>
      <c r="S7" s="254" t="s">
        <v>3387</v>
      </c>
      <c r="T7" s="240" t="s">
        <v>2109</v>
      </c>
      <c r="U7" s="253" t="s">
        <v>1560</v>
      </c>
      <c r="V7" s="254" t="s">
        <v>3155</v>
      </c>
      <c r="X7" s="254" t="s">
        <v>3383</v>
      </c>
      <c r="Y7" s="241" t="s">
        <v>2109</v>
      </c>
    </row>
    <row r="8" spans="1:25" ht="12" customHeight="1">
      <c r="A8" s="253"/>
      <c r="C8" s="238"/>
      <c r="D8" s="253"/>
      <c r="E8" s="239"/>
      <c r="F8" s="257"/>
      <c r="G8" s="258"/>
      <c r="H8" s="259"/>
      <c r="I8" s="258" t="s">
        <v>1483</v>
      </c>
      <c r="J8" s="307"/>
      <c r="K8" s="257"/>
      <c r="L8" s="258"/>
      <c r="M8" s="259"/>
      <c r="N8" s="258" t="s">
        <v>623</v>
      </c>
      <c r="O8" s="307"/>
      <c r="P8" s="257"/>
      <c r="Q8" s="258"/>
      <c r="R8" s="259"/>
      <c r="S8" s="258" t="s">
        <v>3471</v>
      </c>
      <c r="T8" s="307"/>
      <c r="U8" s="257"/>
      <c r="V8" s="258"/>
      <c r="W8" s="259"/>
      <c r="X8" s="258" t="s">
        <v>104</v>
      </c>
      <c r="Y8" s="308"/>
    </row>
    <row r="9" spans="1:25" ht="12" customHeight="1">
      <c r="A9" s="253"/>
      <c r="C9" s="238"/>
      <c r="D9" s="253"/>
      <c r="E9" s="239"/>
      <c r="F9" s="253" t="s">
        <v>1560</v>
      </c>
      <c r="G9" s="254" t="s">
        <v>624</v>
      </c>
      <c r="I9" s="254" t="s">
        <v>3393</v>
      </c>
      <c r="J9" s="240" t="s">
        <v>2109</v>
      </c>
      <c r="K9" s="253" t="s">
        <v>1560</v>
      </c>
      <c r="L9" s="254" t="s">
        <v>625</v>
      </c>
      <c r="N9" s="254" t="s">
        <v>3389</v>
      </c>
      <c r="O9" s="240" t="s">
        <v>2109</v>
      </c>
      <c r="P9" s="253" t="s">
        <v>1583</v>
      </c>
      <c r="Q9" s="254" t="s">
        <v>626</v>
      </c>
      <c r="S9" s="254" t="s">
        <v>3389</v>
      </c>
      <c r="T9" s="240" t="s">
        <v>2109</v>
      </c>
      <c r="U9" s="253" t="s">
        <v>1583</v>
      </c>
      <c r="V9" s="254" t="s">
        <v>627</v>
      </c>
      <c r="X9" s="254" t="s">
        <v>3389</v>
      </c>
      <c r="Y9" s="241" t="s">
        <v>2109</v>
      </c>
    </row>
    <row r="10" spans="1:25" ht="12" customHeight="1">
      <c r="A10" s="253"/>
      <c r="C10" s="238"/>
      <c r="D10" s="253"/>
      <c r="E10" s="239"/>
      <c r="F10" s="257"/>
      <c r="G10" s="258"/>
      <c r="H10" s="259"/>
      <c r="I10" s="258" t="s">
        <v>628</v>
      </c>
      <c r="J10" s="307"/>
      <c r="K10" s="257"/>
      <c r="L10" s="258"/>
      <c r="M10" s="259"/>
      <c r="N10" s="258" t="s">
        <v>449</v>
      </c>
      <c r="O10" s="307"/>
      <c r="P10" s="257"/>
      <c r="Q10" s="258"/>
      <c r="R10" s="259"/>
      <c r="S10" s="258" t="s">
        <v>1741</v>
      </c>
      <c r="T10" s="307"/>
      <c r="U10" s="257"/>
      <c r="V10" s="258"/>
      <c r="W10" s="259"/>
      <c r="X10" s="258" t="s">
        <v>1741</v>
      </c>
      <c r="Y10" s="308"/>
    </row>
    <row r="11" spans="1:25" ht="12" customHeight="1">
      <c r="A11" s="253"/>
      <c r="C11" s="238"/>
      <c r="D11" s="253"/>
      <c r="E11" s="239"/>
      <c r="F11" s="253" t="s">
        <v>1509</v>
      </c>
      <c r="G11" s="254" t="s">
        <v>629</v>
      </c>
      <c r="I11" s="254" t="s">
        <v>3387</v>
      </c>
      <c r="J11" s="240" t="s">
        <v>2109</v>
      </c>
      <c r="K11" s="253" t="s">
        <v>1510</v>
      </c>
      <c r="L11" s="254" t="s">
        <v>630</v>
      </c>
      <c r="N11" s="254" t="s">
        <v>3387</v>
      </c>
      <c r="O11" s="240" t="s">
        <v>2109</v>
      </c>
      <c r="P11" s="253" t="s">
        <v>1510</v>
      </c>
      <c r="Q11" s="254" t="s">
        <v>631</v>
      </c>
      <c r="S11" s="254" t="s">
        <v>3393</v>
      </c>
      <c r="T11" s="240" t="s">
        <v>2109</v>
      </c>
      <c r="U11" s="253" t="s">
        <v>1510</v>
      </c>
      <c r="V11" s="254" t="s">
        <v>632</v>
      </c>
      <c r="X11" s="254" t="s">
        <v>3393</v>
      </c>
      <c r="Y11" s="241" t="s">
        <v>2109</v>
      </c>
    </row>
    <row r="12" spans="1:25" ht="12" customHeight="1">
      <c r="A12" s="253"/>
      <c r="C12" s="238"/>
      <c r="D12" s="253"/>
      <c r="E12" s="239"/>
      <c r="F12" s="257"/>
      <c r="G12" s="258"/>
      <c r="H12" s="259"/>
      <c r="I12" s="258" t="s">
        <v>3414</v>
      </c>
      <c r="J12" s="307"/>
      <c r="K12" s="257"/>
      <c r="L12" s="258"/>
      <c r="M12" s="259"/>
      <c r="N12" s="258" t="s">
        <v>3459</v>
      </c>
      <c r="O12" s="307"/>
      <c r="P12" s="257"/>
      <c r="Q12" s="258"/>
      <c r="R12" s="259"/>
      <c r="S12" s="258" t="s">
        <v>1886</v>
      </c>
      <c r="T12" s="307"/>
      <c r="U12" s="257"/>
      <c r="V12" s="258"/>
      <c r="W12" s="259"/>
      <c r="X12" s="258" t="s">
        <v>633</v>
      </c>
      <c r="Y12" s="308"/>
    </row>
    <row r="13" spans="1:25" ht="12" customHeight="1">
      <c r="A13" s="253"/>
      <c r="C13" s="238"/>
      <c r="D13" s="253"/>
      <c r="E13" s="239"/>
      <c r="F13" s="253" t="s">
        <v>1513</v>
      </c>
      <c r="G13" s="254" t="s">
        <v>430</v>
      </c>
      <c r="I13" s="254" t="s">
        <v>3389</v>
      </c>
      <c r="J13" s="240" t="s">
        <v>2109</v>
      </c>
      <c r="K13" s="253" t="s">
        <v>1523</v>
      </c>
      <c r="L13" s="254" t="s">
        <v>634</v>
      </c>
      <c r="N13" s="254" t="s">
        <v>3393</v>
      </c>
      <c r="O13" s="240" t="s">
        <v>2109</v>
      </c>
      <c r="P13" s="253" t="s">
        <v>2115</v>
      </c>
      <c r="Q13" s="254" t="s">
        <v>635</v>
      </c>
      <c r="S13" s="254" t="s">
        <v>3393</v>
      </c>
      <c r="T13" s="240" t="s">
        <v>2110</v>
      </c>
      <c r="U13" s="253" t="s">
        <v>2116</v>
      </c>
      <c r="V13" s="254" t="s">
        <v>636</v>
      </c>
      <c r="X13" s="254" t="s">
        <v>3393</v>
      </c>
      <c r="Y13" s="241" t="s">
        <v>2110</v>
      </c>
    </row>
    <row r="14" spans="1:25" ht="12" customHeight="1">
      <c r="A14" s="253"/>
      <c r="C14" s="238"/>
      <c r="D14" s="253"/>
      <c r="E14" s="239"/>
      <c r="F14" s="257"/>
      <c r="G14" s="258"/>
      <c r="H14" s="259"/>
      <c r="I14" s="258" t="s">
        <v>1741</v>
      </c>
      <c r="J14" s="307"/>
      <c r="K14" s="257"/>
      <c r="L14" s="258"/>
      <c r="M14" s="259"/>
      <c r="N14" s="258" t="s">
        <v>637</v>
      </c>
      <c r="O14" s="307"/>
      <c r="P14" s="257"/>
      <c r="Q14" s="258"/>
      <c r="R14" s="259"/>
      <c r="S14" s="258" t="s">
        <v>1886</v>
      </c>
      <c r="T14" s="307"/>
      <c r="U14" s="257"/>
      <c r="V14" s="258"/>
      <c r="W14" s="259"/>
      <c r="X14" s="258" t="s">
        <v>370</v>
      </c>
      <c r="Y14" s="308"/>
    </row>
    <row r="15" spans="1:25" ht="12" customHeight="1">
      <c r="A15" s="253"/>
      <c r="C15" s="238"/>
      <c r="D15" s="253"/>
      <c r="E15" s="239"/>
      <c r="F15" s="253"/>
      <c r="G15" s="254" t="s">
        <v>638</v>
      </c>
      <c r="I15" s="254" t="s">
        <v>3387</v>
      </c>
      <c r="J15" s="240"/>
      <c r="K15" s="253"/>
      <c r="L15" s="254" t="s">
        <v>136</v>
      </c>
      <c r="N15" s="254" t="s">
        <v>3387</v>
      </c>
      <c r="O15" s="240"/>
      <c r="P15" s="253"/>
      <c r="Q15" s="254" t="s">
        <v>639</v>
      </c>
      <c r="S15" s="254" t="s">
        <v>3387</v>
      </c>
      <c r="T15" s="240"/>
      <c r="U15" s="253"/>
      <c r="V15" s="254" t="s">
        <v>442</v>
      </c>
      <c r="X15" s="254" t="s">
        <v>3389</v>
      </c>
      <c r="Y15" s="241"/>
    </row>
    <row r="16" spans="1:25" ht="12" customHeight="1">
      <c r="A16" s="264"/>
      <c r="B16" s="265"/>
      <c r="C16" s="309"/>
      <c r="D16" s="264"/>
      <c r="E16" s="310"/>
      <c r="F16" s="264"/>
      <c r="G16" s="268"/>
      <c r="H16" s="265"/>
      <c r="I16" s="268" t="s">
        <v>3471</v>
      </c>
      <c r="J16" s="311"/>
      <c r="K16" s="264"/>
      <c r="L16" s="268"/>
      <c r="M16" s="265"/>
      <c r="N16" s="268" t="s">
        <v>3387</v>
      </c>
      <c r="O16" s="311"/>
      <c r="P16" s="264"/>
      <c r="Q16" s="268"/>
      <c r="R16" s="265"/>
      <c r="S16" s="268" t="s">
        <v>3387</v>
      </c>
      <c r="T16" s="311"/>
      <c r="U16" s="264"/>
      <c r="V16" s="268"/>
      <c r="W16" s="265"/>
      <c r="X16" s="268" t="s">
        <v>3422</v>
      </c>
      <c r="Y16" s="312"/>
    </row>
    <row r="17" spans="1:25" ht="12" customHeight="1">
      <c r="A17" s="253" t="s">
        <v>1546</v>
      </c>
      <c r="C17" s="238" t="s">
        <v>3463</v>
      </c>
      <c r="D17" s="253"/>
      <c r="E17" s="239"/>
      <c r="F17" s="253" t="s">
        <v>1549</v>
      </c>
      <c r="G17" s="254" t="s">
        <v>3185</v>
      </c>
      <c r="I17" s="254" t="s">
        <v>3383</v>
      </c>
      <c r="J17" s="240" t="s">
        <v>3181</v>
      </c>
      <c r="K17" s="253" t="s">
        <v>1550</v>
      </c>
      <c r="L17" s="254" t="s">
        <v>3183</v>
      </c>
      <c r="N17" s="254" t="s">
        <v>3383</v>
      </c>
      <c r="O17" s="240" t="s">
        <v>3181</v>
      </c>
      <c r="P17" s="253" t="s">
        <v>1551</v>
      </c>
      <c r="Q17" s="254" t="s">
        <v>3180</v>
      </c>
      <c r="S17" s="254" t="s">
        <v>3383</v>
      </c>
      <c r="T17" s="240" t="s">
        <v>3182</v>
      </c>
      <c r="U17" s="253" t="s">
        <v>1553</v>
      </c>
      <c r="V17" s="254" t="s">
        <v>2112</v>
      </c>
      <c r="X17" s="254" t="s">
        <v>3383</v>
      </c>
      <c r="Y17" s="241" t="s">
        <v>3184</v>
      </c>
    </row>
    <row r="18" spans="1:25" ht="12" customHeight="1">
      <c r="A18" s="613" t="s">
        <v>1497</v>
      </c>
      <c r="B18" s="614"/>
      <c r="C18" s="238"/>
      <c r="D18" s="253"/>
      <c r="E18" s="239"/>
      <c r="F18" s="257"/>
      <c r="G18" s="258"/>
      <c r="H18" s="259"/>
      <c r="I18" s="258" t="s">
        <v>3167</v>
      </c>
      <c r="J18" s="307"/>
      <c r="K18" s="257"/>
      <c r="L18" s="258"/>
      <c r="M18" s="259"/>
      <c r="N18" s="258" t="s">
        <v>3262</v>
      </c>
      <c r="O18" s="307"/>
      <c r="P18" s="257"/>
      <c r="Q18" s="258"/>
      <c r="R18" s="259"/>
      <c r="S18" s="258" t="s">
        <v>3265</v>
      </c>
      <c r="T18" s="307"/>
      <c r="U18" s="257"/>
      <c r="V18" s="258"/>
      <c r="W18" s="259"/>
      <c r="X18" s="258" t="s">
        <v>619</v>
      </c>
      <c r="Y18" s="308"/>
    </row>
    <row r="19" spans="1:25" ht="12" customHeight="1">
      <c r="A19" s="253"/>
      <c r="C19" s="238"/>
      <c r="D19" s="253"/>
      <c r="E19" s="239"/>
      <c r="F19" s="253" t="s">
        <v>1555</v>
      </c>
      <c r="G19" s="254" t="s">
        <v>640</v>
      </c>
      <c r="I19" s="254" t="s">
        <v>3383</v>
      </c>
      <c r="J19" s="240" t="s">
        <v>3184</v>
      </c>
      <c r="K19" s="253" t="s">
        <v>1556</v>
      </c>
      <c r="L19" s="254" t="s">
        <v>641</v>
      </c>
      <c r="N19" s="254" t="s">
        <v>3393</v>
      </c>
      <c r="O19" s="240" t="s">
        <v>3186</v>
      </c>
      <c r="P19" s="253" t="s">
        <v>1560</v>
      </c>
      <c r="Q19" s="254" t="s">
        <v>3461</v>
      </c>
      <c r="S19" s="254" t="s">
        <v>3387</v>
      </c>
      <c r="T19" s="240" t="s">
        <v>2113</v>
      </c>
      <c r="U19" s="253" t="s">
        <v>1561</v>
      </c>
      <c r="V19" s="254" t="s">
        <v>642</v>
      </c>
      <c r="X19" s="254" t="s">
        <v>3393</v>
      </c>
      <c r="Y19" s="241" t="s">
        <v>643</v>
      </c>
    </row>
    <row r="20" spans="1:25" ht="12" customHeight="1">
      <c r="A20" s="253"/>
      <c r="C20" s="238"/>
      <c r="D20" s="253"/>
      <c r="E20" s="239"/>
      <c r="F20" s="257"/>
      <c r="G20" s="258"/>
      <c r="H20" s="259"/>
      <c r="I20" s="258" t="s">
        <v>3265</v>
      </c>
      <c r="J20" s="307"/>
      <c r="K20" s="257"/>
      <c r="L20" s="258"/>
      <c r="M20" s="259"/>
      <c r="N20" s="258" t="s">
        <v>1886</v>
      </c>
      <c r="O20" s="307"/>
      <c r="P20" s="257"/>
      <c r="Q20" s="258"/>
      <c r="R20" s="259"/>
      <c r="S20" s="258" t="s">
        <v>3462</v>
      </c>
      <c r="T20" s="307"/>
      <c r="U20" s="257"/>
      <c r="V20" s="258"/>
      <c r="W20" s="259"/>
      <c r="X20" s="258" t="s">
        <v>644</v>
      </c>
      <c r="Y20" s="308"/>
    </row>
    <row r="21" spans="1:25" ht="12" customHeight="1">
      <c r="A21" s="253"/>
      <c r="C21" s="238"/>
      <c r="D21" s="253"/>
      <c r="E21" s="239"/>
      <c r="F21" s="253" t="s">
        <v>1581</v>
      </c>
      <c r="G21" s="254" t="s">
        <v>645</v>
      </c>
      <c r="I21" s="254" t="s">
        <v>3389</v>
      </c>
      <c r="J21" s="240" t="s">
        <v>3187</v>
      </c>
      <c r="K21" s="253" t="s">
        <v>1582</v>
      </c>
      <c r="L21" s="254" t="s">
        <v>646</v>
      </c>
      <c r="N21" s="254" t="s">
        <v>3387</v>
      </c>
      <c r="O21" s="240" t="s">
        <v>647</v>
      </c>
      <c r="P21" s="253" t="s">
        <v>1583</v>
      </c>
      <c r="Q21" s="254" t="s">
        <v>648</v>
      </c>
      <c r="S21" s="254" t="s">
        <v>3393</v>
      </c>
      <c r="T21" s="240" t="s">
        <v>647</v>
      </c>
      <c r="U21" s="253" t="s">
        <v>1583</v>
      </c>
      <c r="V21" s="254" t="s">
        <v>649</v>
      </c>
      <c r="X21" s="254" t="s">
        <v>3387</v>
      </c>
      <c r="Y21" s="241" t="s">
        <v>647</v>
      </c>
    </row>
    <row r="22" spans="1:25" ht="12" customHeight="1">
      <c r="A22" s="253"/>
      <c r="C22" s="238"/>
      <c r="D22" s="253"/>
      <c r="E22" s="239"/>
      <c r="F22" s="257"/>
      <c r="G22" s="258"/>
      <c r="H22" s="259"/>
      <c r="I22" s="258" t="s">
        <v>3410</v>
      </c>
      <c r="J22" s="307"/>
      <c r="K22" s="257"/>
      <c r="L22" s="258"/>
      <c r="M22" s="259"/>
      <c r="N22" s="258" t="s">
        <v>1009</v>
      </c>
      <c r="O22" s="307"/>
      <c r="P22" s="257"/>
      <c r="Q22" s="258"/>
      <c r="R22" s="259"/>
      <c r="S22" s="258" t="s">
        <v>1886</v>
      </c>
      <c r="T22" s="307"/>
      <c r="U22" s="257"/>
      <c r="V22" s="258"/>
      <c r="W22" s="259"/>
      <c r="X22" s="258" t="s">
        <v>1009</v>
      </c>
      <c r="Y22" s="308"/>
    </row>
    <row r="23" spans="1:25" ht="12" customHeight="1">
      <c r="A23" s="253"/>
      <c r="C23" s="238"/>
      <c r="D23" s="253"/>
      <c r="E23" s="239"/>
      <c r="F23" s="253" t="s">
        <v>1509</v>
      </c>
      <c r="G23" s="254" t="s">
        <v>650</v>
      </c>
      <c r="I23" s="254" t="s">
        <v>3387</v>
      </c>
      <c r="J23" s="240" t="s">
        <v>647</v>
      </c>
      <c r="K23" s="253" t="s">
        <v>1510</v>
      </c>
      <c r="L23" s="254" t="s">
        <v>651</v>
      </c>
      <c r="N23" s="254" t="s">
        <v>3389</v>
      </c>
      <c r="O23" s="240" t="s">
        <v>647</v>
      </c>
      <c r="P23" s="253" t="s">
        <v>1511</v>
      </c>
      <c r="Q23" s="254" t="s">
        <v>652</v>
      </c>
      <c r="S23" s="254" t="s">
        <v>3393</v>
      </c>
      <c r="T23" s="240" t="s">
        <v>653</v>
      </c>
      <c r="U23" s="253" t="s">
        <v>1512</v>
      </c>
      <c r="V23" s="254" t="s">
        <v>654</v>
      </c>
      <c r="X23" s="254" t="s">
        <v>3389</v>
      </c>
      <c r="Y23" s="241" t="s">
        <v>653</v>
      </c>
    </row>
    <row r="24" spans="1:25" ht="12" customHeight="1">
      <c r="A24" s="253"/>
      <c r="C24" s="238"/>
      <c r="D24" s="253"/>
      <c r="E24" s="239"/>
      <c r="F24" s="257"/>
      <c r="G24" s="258"/>
      <c r="H24" s="259"/>
      <c r="I24" s="258" t="s">
        <v>1711</v>
      </c>
      <c r="J24" s="307"/>
      <c r="K24" s="257"/>
      <c r="L24" s="258"/>
      <c r="M24" s="259"/>
      <c r="N24" s="258" t="s">
        <v>3422</v>
      </c>
      <c r="O24" s="307"/>
      <c r="P24" s="257"/>
      <c r="Q24" s="258"/>
      <c r="R24" s="259"/>
      <c r="S24" s="258" t="s">
        <v>655</v>
      </c>
      <c r="T24" s="307"/>
      <c r="U24" s="257"/>
      <c r="V24" s="258"/>
      <c r="W24" s="259"/>
      <c r="X24" s="258" t="s">
        <v>31</v>
      </c>
      <c r="Y24" s="308"/>
    </row>
    <row r="25" spans="1:25" ht="12" customHeight="1">
      <c r="A25" s="253"/>
      <c r="C25" s="238"/>
      <c r="D25" s="253"/>
      <c r="E25" s="239"/>
      <c r="F25" s="253" t="s">
        <v>1512</v>
      </c>
      <c r="G25" s="254" t="s">
        <v>656</v>
      </c>
      <c r="I25" s="254" t="s">
        <v>3387</v>
      </c>
      <c r="J25" s="240" t="s">
        <v>653</v>
      </c>
      <c r="K25" s="253" t="s">
        <v>1523</v>
      </c>
      <c r="L25" s="254" t="s">
        <v>657</v>
      </c>
      <c r="N25" s="254" t="s">
        <v>3389</v>
      </c>
      <c r="O25" s="240" t="s">
        <v>653</v>
      </c>
      <c r="P25" s="253"/>
      <c r="Q25" s="254" t="s">
        <v>3114</v>
      </c>
      <c r="S25" s="254" t="s">
        <v>3383</v>
      </c>
      <c r="T25" s="240"/>
      <c r="U25" s="253"/>
      <c r="V25" s="254" t="s">
        <v>658</v>
      </c>
      <c r="X25" s="254" t="s">
        <v>3393</v>
      </c>
      <c r="Y25" s="241"/>
    </row>
    <row r="26" spans="1:25" ht="12" customHeight="1">
      <c r="A26" s="253"/>
      <c r="C26" s="238"/>
      <c r="D26" s="253"/>
      <c r="E26" s="239"/>
      <c r="F26" s="257"/>
      <c r="G26" s="258"/>
      <c r="H26" s="259"/>
      <c r="I26" s="258" t="s">
        <v>3471</v>
      </c>
      <c r="J26" s="307"/>
      <c r="K26" s="257"/>
      <c r="L26" s="258"/>
      <c r="M26" s="259"/>
      <c r="N26" s="258" t="s">
        <v>31</v>
      </c>
      <c r="O26" s="307"/>
      <c r="P26" s="257"/>
      <c r="Q26" s="258"/>
      <c r="R26" s="259"/>
      <c r="S26" s="258" t="s">
        <v>3083</v>
      </c>
      <c r="T26" s="307"/>
      <c r="U26" s="257"/>
      <c r="V26" s="258"/>
      <c r="W26" s="259"/>
      <c r="X26" s="258" t="s">
        <v>3440</v>
      </c>
      <c r="Y26" s="308"/>
    </row>
    <row r="27" spans="1:25" ht="12" customHeight="1">
      <c r="A27" s="253"/>
      <c r="C27" s="238"/>
      <c r="D27" s="253"/>
      <c r="E27" s="239"/>
      <c r="F27" s="253"/>
      <c r="G27" s="254" t="s">
        <v>659</v>
      </c>
      <c r="I27" s="254" t="s">
        <v>3393</v>
      </c>
      <c r="J27" s="240"/>
      <c r="K27" s="253"/>
      <c r="L27" s="254" t="s">
        <v>660</v>
      </c>
      <c r="N27" s="254" t="s">
        <v>3389</v>
      </c>
      <c r="O27" s="240"/>
      <c r="P27" s="253"/>
      <c r="Q27" s="254" t="s">
        <v>661</v>
      </c>
      <c r="S27" s="254" t="s">
        <v>3389</v>
      </c>
      <c r="T27" s="240"/>
      <c r="U27" s="253"/>
      <c r="V27" s="254" t="s">
        <v>662</v>
      </c>
      <c r="X27" s="254" t="s">
        <v>3387</v>
      </c>
      <c r="Y27" s="241"/>
    </row>
    <row r="28" spans="1:25" ht="12" customHeight="1">
      <c r="A28" s="264"/>
      <c r="B28" s="265"/>
      <c r="C28" s="309"/>
      <c r="D28" s="264"/>
      <c r="E28" s="310"/>
      <c r="F28" s="264"/>
      <c r="G28" s="268"/>
      <c r="H28" s="265"/>
      <c r="I28" s="268" t="s">
        <v>663</v>
      </c>
      <c r="J28" s="311"/>
      <c r="K28" s="264"/>
      <c r="L28" s="268"/>
      <c r="M28" s="265"/>
      <c r="N28" s="268" t="s">
        <v>31</v>
      </c>
      <c r="O28" s="311"/>
      <c r="P28" s="264"/>
      <c r="Q28" s="268"/>
      <c r="R28" s="265"/>
      <c r="S28" s="268" t="s">
        <v>664</v>
      </c>
      <c r="T28" s="311"/>
      <c r="U28" s="264"/>
      <c r="V28" s="268"/>
      <c r="W28" s="265"/>
      <c r="X28" s="268" t="s">
        <v>665</v>
      </c>
      <c r="Y28" s="312"/>
    </row>
    <row r="29" spans="1:25" ht="12" customHeight="1">
      <c r="A29" s="253" t="s">
        <v>1546</v>
      </c>
      <c r="C29" s="238" t="s">
        <v>3463</v>
      </c>
      <c r="D29" s="253"/>
      <c r="E29" s="239"/>
      <c r="F29" s="253" t="s">
        <v>1549</v>
      </c>
      <c r="G29" s="254" t="s">
        <v>490</v>
      </c>
      <c r="I29" s="254" t="s">
        <v>3383</v>
      </c>
      <c r="J29" s="240" t="s">
        <v>666</v>
      </c>
      <c r="K29" s="253" t="s">
        <v>1550</v>
      </c>
      <c r="L29" s="254" t="s">
        <v>3188</v>
      </c>
      <c r="N29" s="254" t="s">
        <v>3383</v>
      </c>
      <c r="O29" s="240" t="s">
        <v>667</v>
      </c>
      <c r="P29" s="253" t="s">
        <v>1551</v>
      </c>
      <c r="Q29" s="254" t="s">
        <v>3172</v>
      </c>
      <c r="S29" s="254" t="s">
        <v>3383</v>
      </c>
      <c r="T29" s="240" t="s">
        <v>667</v>
      </c>
      <c r="U29" s="253" t="s">
        <v>1553</v>
      </c>
      <c r="V29" s="254" t="s">
        <v>668</v>
      </c>
      <c r="X29" s="254" t="s">
        <v>3393</v>
      </c>
      <c r="Y29" s="241" t="s">
        <v>669</v>
      </c>
    </row>
    <row r="30" spans="1:25" ht="12" customHeight="1">
      <c r="A30" s="613" t="s">
        <v>1498</v>
      </c>
      <c r="B30" s="614"/>
      <c r="C30" s="238"/>
      <c r="D30" s="253"/>
      <c r="E30" s="239"/>
      <c r="F30" s="257"/>
      <c r="G30" s="258"/>
      <c r="H30" s="259"/>
      <c r="I30" s="258" t="s">
        <v>3263</v>
      </c>
      <c r="J30" s="307" t="s">
        <v>670</v>
      </c>
      <c r="K30" s="257"/>
      <c r="L30" s="258"/>
      <c r="M30" s="259"/>
      <c r="N30" s="258" t="s">
        <v>3167</v>
      </c>
      <c r="O30" s="307" t="s">
        <v>671</v>
      </c>
      <c r="P30" s="257"/>
      <c r="Q30" s="258"/>
      <c r="R30" s="259"/>
      <c r="S30" s="258" t="s">
        <v>3263</v>
      </c>
      <c r="T30" s="307" t="s">
        <v>3237</v>
      </c>
      <c r="U30" s="257"/>
      <c r="V30" s="258"/>
      <c r="W30" s="259"/>
      <c r="X30" s="258" t="s">
        <v>3405</v>
      </c>
      <c r="Y30" s="308" t="s">
        <v>3237</v>
      </c>
    </row>
    <row r="31" spans="1:25" ht="12" customHeight="1">
      <c r="A31" s="253"/>
      <c r="C31" s="238"/>
      <c r="D31" s="253"/>
      <c r="E31" s="239"/>
      <c r="F31" s="253" t="s">
        <v>1555</v>
      </c>
      <c r="G31" s="254" t="s">
        <v>3425</v>
      </c>
      <c r="I31" s="254" t="s">
        <v>3393</v>
      </c>
      <c r="J31" s="240" t="s">
        <v>672</v>
      </c>
      <c r="K31" s="253" t="s">
        <v>1556</v>
      </c>
      <c r="L31" s="254" t="s">
        <v>2098</v>
      </c>
      <c r="N31" s="254" t="s">
        <v>3383</v>
      </c>
      <c r="O31" s="240" t="s">
        <v>673</v>
      </c>
      <c r="P31" s="253" t="s">
        <v>1560</v>
      </c>
      <c r="Q31" s="254" t="s">
        <v>3189</v>
      </c>
      <c r="S31" s="254" t="s">
        <v>3383</v>
      </c>
      <c r="T31" s="240" t="s">
        <v>674</v>
      </c>
      <c r="U31" s="253" t="s">
        <v>1561</v>
      </c>
      <c r="V31" s="254" t="s">
        <v>462</v>
      </c>
      <c r="X31" s="254" t="s">
        <v>3387</v>
      </c>
      <c r="Y31" s="241" t="s">
        <v>675</v>
      </c>
    </row>
    <row r="32" spans="1:25" ht="12" customHeight="1">
      <c r="A32" s="253"/>
      <c r="C32" s="238"/>
      <c r="D32" s="253"/>
      <c r="E32" s="239"/>
      <c r="F32" s="257"/>
      <c r="G32" s="258"/>
      <c r="H32" s="259"/>
      <c r="I32" s="258" t="s">
        <v>3427</v>
      </c>
      <c r="J32" s="307" t="s">
        <v>676</v>
      </c>
      <c r="K32" s="257"/>
      <c r="L32" s="258"/>
      <c r="M32" s="259"/>
      <c r="N32" s="258" t="s">
        <v>677</v>
      </c>
      <c r="O32" s="307" t="s">
        <v>671</v>
      </c>
      <c r="P32" s="257"/>
      <c r="Q32" s="258"/>
      <c r="R32" s="259"/>
      <c r="S32" s="258" t="s">
        <v>3107</v>
      </c>
      <c r="T32" s="307" t="s">
        <v>3193</v>
      </c>
      <c r="U32" s="257"/>
      <c r="V32" s="258"/>
      <c r="W32" s="259"/>
      <c r="X32" s="258" t="s">
        <v>3462</v>
      </c>
      <c r="Y32" s="308" t="s">
        <v>3193</v>
      </c>
    </row>
    <row r="33" spans="1:25" ht="12" customHeight="1">
      <c r="A33" s="253"/>
      <c r="C33" s="238"/>
      <c r="D33" s="253"/>
      <c r="E33" s="239"/>
      <c r="F33" s="253" t="s">
        <v>1581</v>
      </c>
      <c r="G33" s="254" t="s">
        <v>678</v>
      </c>
      <c r="I33" s="254" t="s">
        <v>3393</v>
      </c>
      <c r="J33" s="240" t="s">
        <v>3192</v>
      </c>
      <c r="K33" s="253" t="s">
        <v>1582</v>
      </c>
      <c r="L33" s="254" t="s">
        <v>379</v>
      </c>
      <c r="N33" s="254" t="s">
        <v>3393</v>
      </c>
      <c r="O33" s="240" t="s">
        <v>679</v>
      </c>
      <c r="P33" s="253" t="s">
        <v>1583</v>
      </c>
      <c r="Q33" s="254" t="s">
        <v>3173</v>
      </c>
      <c r="S33" s="254" t="s">
        <v>3383</v>
      </c>
      <c r="T33" s="240" t="s">
        <v>680</v>
      </c>
      <c r="U33" s="253" t="s">
        <v>1508</v>
      </c>
      <c r="V33" s="254" t="s">
        <v>447</v>
      </c>
      <c r="X33" s="254" t="s">
        <v>3393</v>
      </c>
      <c r="Y33" s="241" t="s">
        <v>681</v>
      </c>
    </row>
    <row r="34" spans="1:25" ht="12" customHeight="1">
      <c r="A34" s="253"/>
      <c r="C34" s="238"/>
      <c r="D34" s="253"/>
      <c r="E34" s="239"/>
      <c r="F34" s="257"/>
      <c r="G34" s="258"/>
      <c r="H34" s="259"/>
      <c r="I34" s="258" t="s">
        <v>1746</v>
      </c>
      <c r="J34" s="307" t="s">
        <v>3237</v>
      </c>
      <c r="K34" s="257"/>
      <c r="L34" s="258"/>
      <c r="M34" s="259"/>
      <c r="N34" s="258" t="s">
        <v>1746</v>
      </c>
      <c r="O34" s="307" t="s">
        <v>3237</v>
      </c>
      <c r="P34" s="257"/>
      <c r="Q34" s="258"/>
      <c r="R34" s="259"/>
      <c r="S34" s="258" t="s">
        <v>3261</v>
      </c>
      <c r="T34" s="307" t="s">
        <v>3193</v>
      </c>
      <c r="U34" s="257"/>
      <c r="V34" s="258"/>
      <c r="W34" s="259"/>
      <c r="X34" s="258" t="s">
        <v>1765</v>
      </c>
      <c r="Y34" s="308" t="s">
        <v>3237</v>
      </c>
    </row>
    <row r="35" spans="1:25" ht="12" customHeight="1">
      <c r="A35" s="253"/>
      <c r="C35" s="238"/>
      <c r="D35" s="253"/>
      <c r="E35" s="239"/>
      <c r="F35" s="253" t="s">
        <v>1509</v>
      </c>
      <c r="G35" s="254" t="s">
        <v>460</v>
      </c>
      <c r="I35" s="254" t="s">
        <v>3387</v>
      </c>
      <c r="J35" s="240" t="s">
        <v>682</v>
      </c>
      <c r="K35" s="253" t="s">
        <v>1510</v>
      </c>
      <c r="L35" s="254" t="s">
        <v>683</v>
      </c>
      <c r="N35" s="254" t="s">
        <v>3387</v>
      </c>
      <c r="O35" s="240" t="s">
        <v>3194</v>
      </c>
      <c r="P35" s="253" t="s">
        <v>1511</v>
      </c>
      <c r="Q35" s="254" t="s">
        <v>556</v>
      </c>
      <c r="S35" s="254" t="s">
        <v>3387</v>
      </c>
      <c r="T35" s="240" t="s">
        <v>684</v>
      </c>
      <c r="U35" s="253" t="s">
        <v>1512</v>
      </c>
      <c r="V35" s="254" t="s">
        <v>685</v>
      </c>
      <c r="X35" s="254" t="s">
        <v>3393</v>
      </c>
      <c r="Y35" s="241" t="s">
        <v>686</v>
      </c>
    </row>
    <row r="36" spans="1:25" ht="12" customHeight="1">
      <c r="A36" s="253"/>
      <c r="C36" s="238"/>
      <c r="D36" s="253"/>
      <c r="E36" s="239"/>
      <c r="F36" s="257"/>
      <c r="G36" s="258"/>
      <c r="H36" s="259"/>
      <c r="I36" s="258" t="s">
        <v>3462</v>
      </c>
      <c r="J36" s="307" t="s">
        <v>3237</v>
      </c>
      <c r="K36" s="257"/>
      <c r="L36" s="258"/>
      <c r="M36" s="259"/>
      <c r="N36" s="258" t="s">
        <v>687</v>
      </c>
      <c r="O36" s="307" t="s">
        <v>3237</v>
      </c>
      <c r="P36" s="257"/>
      <c r="Q36" s="258"/>
      <c r="R36" s="259"/>
      <c r="S36" s="258" t="s">
        <v>1754</v>
      </c>
      <c r="T36" s="307" t="s">
        <v>3237</v>
      </c>
      <c r="U36" s="257"/>
      <c r="V36" s="258"/>
      <c r="W36" s="259"/>
      <c r="X36" s="258" t="s">
        <v>688</v>
      </c>
      <c r="Y36" s="308" t="s">
        <v>3237</v>
      </c>
    </row>
    <row r="37" spans="1:25" ht="12" customHeight="1">
      <c r="A37" s="253"/>
      <c r="C37" s="238"/>
      <c r="D37" s="253"/>
      <c r="E37" s="239"/>
      <c r="F37" s="253" t="s">
        <v>1513</v>
      </c>
      <c r="G37" s="254" t="s">
        <v>477</v>
      </c>
      <c r="I37" s="254" t="s">
        <v>3387</v>
      </c>
      <c r="J37" s="240" t="s">
        <v>689</v>
      </c>
      <c r="K37" s="253" t="s">
        <v>1523</v>
      </c>
      <c r="L37" s="254" t="s">
        <v>690</v>
      </c>
      <c r="N37" s="254" t="s">
        <v>3387</v>
      </c>
      <c r="O37" s="240" t="s">
        <v>691</v>
      </c>
      <c r="P37" s="253" t="s">
        <v>2115</v>
      </c>
      <c r="Q37" s="254" t="s">
        <v>692</v>
      </c>
      <c r="S37" s="254" t="s">
        <v>3389</v>
      </c>
      <c r="T37" s="240" t="s">
        <v>693</v>
      </c>
      <c r="U37" s="253" t="s">
        <v>2116</v>
      </c>
      <c r="V37" s="254" t="s">
        <v>694</v>
      </c>
      <c r="X37" s="254" t="s">
        <v>3389</v>
      </c>
      <c r="Y37" s="241" t="s">
        <v>693</v>
      </c>
    </row>
    <row r="38" spans="1:25" ht="12" customHeight="1">
      <c r="A38" s="253"/>
      <c r="C38" s="238"/>
      <c r="D38" s="253"/>
      <c r="E38" s="239"/>
      <c r="F38" s="257"/>
      <c r="G38" s="258"/>
      <c r="H38" s="259"/>
      <c r="I38" s="258" t="s">
        <v>476</v>
      </c>
      <c r="J38" s="307" t="s">
        <v>2133</v>
      </c>
      <c r="K38" s="257"/>
      <c r="L38" s="258"/>
      <c r="M38" s="259"/>
      <c r="N38" s="258" t="s">
        <v>166</v>
      </c>
      <c r="O38" s="307" t="s">
        <v>3237</v>
      </c>
      <c r="P38" s="257"/>
      <c r="Q38" s="258"/>
      <c r="R38" s="259"/>
      <c r="S38" s="258" t="s">
        <v>695</v>
      </c>
      <c r="T38" s="307" t="s">
        <v>696</v>
      </c>
      <c r="U38" s="257"/>
      <c r="V38" s="258"/>
      <c r="W38" s="259"/>
      <c r="X38" s="258" t="s">
        <v>695</v>
      </c>
      <c r="Y38" s="308" t="s">
        <v>2070</v>
      </c>
    </row>
    <row r="39" spans="1:25" ht="12" customHeight="1">
      <c r="A39" s="253"/>
      <c r="C39" s="238"/>
      <c r="D39" s="253"/>
      <c r="E39" s="239"/>
      <c r="F39" s="253" t="s">
        <v>2118</v>
      </c>
      <c r="G39" s="254" t="s">
        <v>697</v>
      </c>
      <c r="I39" s="254" t="s">
        <v>3389</v>
      </c>
      <c r="J39" s="240" t="s">
        <v>698</v>
      </c>
      <c r="K39" s="253" t="s">
        <v>2119</v>
      </c>
      <c r="L39" s="254" t="s">
        <v>699</v>
      </c>
      <c r="N39" s="254" t="s">
        <v>3389</v>
      </c>
      <c r="O39" s="240" t="s">
        <v>700</v>
      </c>
      <c r="P39" s="253" t="s">
        <v>2120</v>
      </c>
      <c r="Q39" s="254" t="s">
        <v>701</v>
      </c>
      <c r="S39" s="254" t="s">
        <v>3389</v>
      </c>
      <c r="T39" s="240" t="s">
        <v>702</v>
      </c>
      <c r="U39" s="253"/>
      <c r="V39" s="254" t="s">
        <v>703</v>
      </c>
      <c r="X39" s="254" t="s">
        <v>3389</v>
      </c>
      <c r="Y39" s="241" t="s">
        <v>3138</v>
      </c>
    </row>
    <row r="40" spans="1:25" ht="12" customHeight="1">
      <c r="A40" s="264"/>
      <c r="B40" s="265"/>
      <c r="C40" s="309"/>
      <c r="D40" s="264"/>
      <c r="E40" s="310"/>
      <c r="F40" s="264"/>
      <c r="G40" s="268"/>
      <c r="H40" s="265"/>
      <c r="I40" s="268" t="s">
        <v>704</v>
      </c>
      <c r="J40" s="311" t="s">
        <v>705</v>
      </c>
      <c r="K40" s="264"/>
      <c r="L40" s="268"/>
      <c r="M40" s="265"/>
      <c r="N40" s="268" t="s">
        <v>1741</v>
      </c>
      <c r="O40" s="311" t="s">
        <v>3193</v>
      </c>
      <c r="P40" s="264"/>
      <c r="Q40" s="268"/>
      <c r="R40" s="265"/>
      <c r="S40" s="268" t="s">
        <v>695</v>
      </c>
      <c r="T40" s="311" t="s">
        <v>3237</v>
      </c>
      <c r="U40" s="264"/>
      <c r="V40" s="268"/>
      <c r="W40" s="265"/>
      <c r="X40" s="268" t="s">
        <v>1741</v>
      </c>
      <c r="Y40" s="312"/>
    </row>
    <row r="41" spans="1:25" ht="12" customHeight="1">
      <c r="A41" s="253" t="s">
        <v>1546</v>
      </c>
      <c r="C41" s="238" t="s">
        <v>74</v>
      </c>
      <c r="D41" s="253"/>
      <c r="E41" s="239"/>
      <c r="F41" s="253" t="s">
        <v>1549</v>
      </c>
      <c r="G41" s="254" t="s">
        <v>462</v>
      </c>
      <c r="I41" s="254" t="s">
        <v>3387</v>
      </c>
      <c r="J41" s="240" t="s">
        <v>706</v>
      </c>
      <c r="K41" s="253" t="s">
        <v>1550</v>
      </c>
      <c r="L41" s="254" t="s">
        <v>707</v>
      </c>
      <c r="N41" s="254" t="s">
        <v>3393</v>
      </c>
      <c r="O41" s="240" t="s">
        <v>708</v>
      </c>
      <c r="P41" s="253" t="s">
        <v>1551</v>
      </c>
      <c r="Q41" s="254" t="s">
        <v>668</v>
      </c>
      <c r="S41" s="254" t="s">
        <v>3393</v>
      </c>
      <c r="T41" s="240" t="s">
        <v>709</v>
      </c>
      <c r="U41" s="253" t="s">
        <v>1553</v>
      </c>
      <c r="V41" s="254" t="s">
        <v>3189</v>
      </c>
      <c r="X41" s="254" t="s">
        <v>3383</v>
      </c>
      <c r="Y41" s="241" t="s">
        <v>710</v>
      </c>
    </row>
    <row r="42" spans="1:25" ht="12" customHeight="1">
      <c r="A42" s="613" t="s">
        <v>1499</v>
      </c>
      <c r="B42" s="614"/>
      <c r="C42" s="238"/>
      <c r="D42" s="253"/>
      <c r="E42" s="239"/>
      <c r="F42" s="257"/>
      <c r="G42" s="258"/>
      <c r="H42" s="259"/>
      <c r="I42" s="258" t="s">
        <v>3462</v>
      </c>
      <c r="J42" s="307" t="s">
        <v>670</v>
      </c>
      <c r="K42" s="257"/>
      <c r="L42" s="258"/>
      <c r="M42" s="259"/>
      <c r="N42" s="258" t="s">
        <v>3498</v>
      </c>
      <c r="O42" s="307" t="s">
        <v>2069</v>
      </c>
      <c r="P42" s="257"/>
      <c r="Q42" s="258"/>
      <c r="R42" s="259"/>
      <c r="S42" s="258" t="s">
        <v>3405</v>
      </c>
      <c r="T42" s="307" t="s">
        <v>711</v>
      </c>
      <c r="U42" s="257"/>
      <c r="V42" s="258"/>
      <c r="W42" s="259"/>
      <c r="X42" s="258" t="s">
        <v>3107</v>
      </c>
      <c r="Y42" s="308" t="s">
        <v>676</v>
      </c>
    </row>
    <row r="43" spans="1:25" ht="12" customHeight="1">
      <c r="A43" s="253"/>
      <c r="C43" s="238"/>
      <c r="D43" s="253"/>
      <c r="E43" s="239"/>
      <c r="F43" s="253" t="s">
        <v>1555</v>
      </c>
      <c r="G43" s="254" t="s">
        <v>3196</v>
      </c>
      <c r="I43" s="254" t="s">
        <v>3383</v>
      </c>
      <c r="J43" s="240" t="s">
        <v>712</v>
      </c>
      <c r="K43" s="253" t="s">
        <v>1556</v>
      </c>
      <c r="L43" s="254" t="s">
        <v>3172</v>
      </c>
      <c r="N43" s="254" t="s">
        <v>3383</v>
      </c>
      <c r="O43" s="240" t="s">
        <v>713</v>
      </c>
      <c r="P43" s="253" t="s">
        <v>1560</v>
      </c>
      <c r="Q43" s="254" t="s">
        <v>469</v>
      </c>
      <c r="S43" s="254" t="s">
        <v>3393</v>
      </c>
      <c r="T43" s="240" t="s">
        <v>714</v>
      </c>
      <c r="U43" s="253" t="s">
        <v>1561</v>
      </c>
      <c r="V43" s="254" t="s">
        <v>1594</v>
      </c>
      <c r="X43" s="254" t="s">
        <v>3383</v>
      </c>
      <c r="Y43" s="241" t="s">
        <v>715</v>
      </c>
    </row>
    <row r="44" spans="1:25" ht="12" customHeight="1">
      <c r="A44" s="253"/>
      <c r="C44" s="238"/>
      <c r="D44" s="253"/>
      <c r="E44" s="239"/>
      <c r="F44" s="257"/>
      <c r="G44" s="258"/>
      <c r="H44" s="259"/>
      <c r="I44" s="258" t="s">
        <v>3167</v>
      </c>
      <c r="J44" s="307" t="s">
        <v>670</v>
      </c>
      <c r="K44" s="257"/>
      <c r="L44" s="258"/>
      <c r="M44" s="259"/>
      <c r="N44" s="258" t="s">
        <v>3263</v>
      </c>
      <c r="O44" s="307" t="s">
        <v>716</v>
      </c>
      <c r="P44" s="257"/>
      <c r="Q44" s="258"/>
      <c r="R44" s="259"/>
      <c r="S44" s="258" t="s">
        <v>192</v>
      </c>
      <c r="T44" s="307" t="s">
        <v>711</v>
      </c>
      <c r="U44" s="257"/>
      <c r="V44" s="258"/>
      <c r="W44" s="259"/>
      <c r="X44" s="258" t="s">
        <v>381</v>
      </c>
      <c r="Y44" s="308" t="s">
        <v>717</v>
      </c>
    </row>
    <row r="45" spans="1:25" ht="12" customHeight="1">
      <c r="A45" s="253"/>
      <c r="C45" s="238"/>
      <c r="D45" s="253"/>
      <c r="E45" s="239"/>
      <c r="F45" s="253" t="s">
        <v>1581</v>
      </c>
      <c r="G45" s="254" t="s">
        <v>718</v>
      </c>
      <c r="I45" s="254" t="s">
        <v>3393</v>
      </c>
      <c r="J45" s="240" t="s">
        <v>719</v>
      </c>
      <c r="K45" s="253" t="s">
        <v>1582</v>
      </c>
      <c r="L45" s="254" t="s">
        <v>496</v>
      </c>
      <c r="N45" s="254" t="s">
        <v>3393</v>
      </c>
      <c r="O45" s="240" t="s">
        <v>720</v>
      </c>
      <c r="P45" s="253" t="s">
        <v>1583</v>
      </c>
      <c r="Q45" s="254" t="s">
        <v>630</v>
      </c>
      <c r="S45" s="254" t="s">
        <v>3387</v>
      </c>
      <c r="T45" s="240" t="s">
        <v>720</v>
      </c>
      <c r="U45" s="253" t="s">
        <v>1508</v>
      </c>
      <c r="V45" s="254" t="s">
        <v>721</v>
      </c>
      <c r="X45" s="254" t="s">
        <v>3389</v>
      </c>
      <c r="Y45" s="241" t="s">
        <v>722</v>
      </c>
    </row>
    <row r="46" spans="1:25" ht="12" customHeight="1">
      <c r="A46" s="253"/>
      <c r="C46" s="238"/>
      <c r="D46" s="253"/>
      <c r="E46" s="239"/>
      <c r="F46" s="257"/>
      <c r="G46" s="258"/>
      <c r="H46" s="259"/>
      <c r="I46" s="258" t="s">
        <v>723</v>
      </c>
      <c r="J46" s="307" t="s">
        <v>3237</v>
      </c>
      <c r="K46" s="257"/>
      <c r="L46" s="258"/>
      <c r="M46" s="259"/>
      <c r="N46" s="258" t="s">
        <v>3498</v>
      </c>
      <c r="O46" s="307" t="s">
        <v>724</v>
      </c>
      <c r="P46" s="257"/>
      <c r="Q46" s="258"/>
      <c r="R46" s="259"/>
      <c r="S46" s="258" t="s">
        <v>3459</v>
      </c>
      <c r="T46" s="307" t="s">
        <v>696</v>
      </c>
      <c r="U46" s="257"/>
      <c r="V46" s="258"/>
      <c r="W46" s="259"/>
      <c r="X46" s="258" t="s">
        <v>1812</v>
      </c>
      <c r="Y46" s="308" t="s">
        <v>2069</v>
      </c>
    </row>
    <row r="47" spans="1:25" ht="12" customHeight="1">
      <c r="A47" s="253"/>
      <c r="C47" s="238"/>
      <c r="D47" s="253"/>
      <c r="E47" s="239"/>
      <c r="F47" s="253" t="s">
        <v>1509</v>
      </c>
      <c r="G47" s="254" t="s">
        <v>3197</v>
      </c>
      <c r="I47" s="254" t="s">
        <v>3383</v>
      </c>
      <c r="J47" s="240" t="s">
        <v>3205</v>
      </c>
      <c r="K47" s="253" t="s">
        <v>1510</v>
      </c>
      <c r="L47" s="254" t="s">
        <v>725</v>
      </c>
      <c r="N47" s="254" t="s">
        <v>3387</v>
      </c>
      <c r="O47" s="240" t="s">
        <v>3205</v>
      </c>
      <c r="P47" s="253" t="s">
        <v>1511</v>
      </c>
      <c r="Q47" s="254" t="s">
        <v>3195</v>
      </c>
      <c r="S47" s="254" t="s">
        <v>3383</v>
      </c>
      <c r="T47" s="240" t="s">
        <v>726</v>
      </c>
      <c r="U47" s="253" t="s">
        <v>1512</v>
      </c>
      <c r="V47" s="254" t="s">
        <v>727</v>
      </c>
      <c r="X47" s="254" t="s">
        <v>3387</v>
      </c>
      <c r="Y47" s="241" t="s">
        <v>728</v>
      </c>
    </row>
    <row r="48" spans="1:25" ht="12" customHeight="1">
      <c r="A48" s="253"/>
      <c r="C48" s="238"/>
      <c r="D48" s="253"/>
      <c r="E48" s="239"/>
      <c r="F48" s="257"/>
      <c r="G48" s="258"/>
      <c r="H48" s="259"/>
      <c r="I48" s="258" t="s">
        <v>3078</v>
      </c>
      <c r="J48" s="307" t="s">
        <v>2133</v>
      </c>
      <c r="K48" s="257"/>
      <c r="L48" s="258"/>
      <c r="M48" s="259"/>
      <c r="N48" s="258" t="s">
        <v>729</v>
      </c>
      <c r="O48" s="307" t="s">
        <v>716</v>
      </c>
      <c r="P48" s="257"/>
      <c r="Q48" s="258"/>
      <c r="R48" s="259"/>
      <c r="S48" s="258" t="s">
        <v>3262</v>
      </c>
      <c r="T48" s="307" t="s">
        <v>2132</v>
      </c>
      <c r="U48" s="257"/>
      <c r="V48" s="258"/>
      <c r="W48" s="259"/>
      <c r="X48" s="258" t="s">
        <v>730</v>
      </c>
      <c r="Y48" s="308" t="s">
        <v>3237</v>
      </c>
    </row>
    <row r="49" spans="1:25" ht="12" customHeight="1">
      <c r="A49" s="253"/>
      <c r="C49" s="238"/>
      <c r="D49" s="253"/>
      <c r="E49" s="239"/>
      <c r="F49" s="253" t="s">
        <v>1513</v>
      </c>
      <c r="G49" s="254" t="s">
        <v>731</v>
      </c>
      <c r="I49" s="254" t="s">
        <v>3389</v>
      </c>
      <c r="J49" s="240" t="s">
        <v>732</v>
      </c>
      <c r="K49" s="253" t="s">
        <v>1523</v>
      </c>
      <c r="L49" s="254" t="s">
        <v>733</v>
      </c>
      <c r="N49" s="254" t="s">
        <v>3387</v>
      </c>
      <c r="O49" s="240" t="s">
        <v>3201</v>
      </c>
      <c r="P49" s="253" t="s">
        <v>2115</v>
      </c>
      <c r="Q49" s="254" t="s">
        <v>734</v>
      </c>
      <c r="S49" s="254" t="s">
        <v>3393</v>
      </c>
      <c r="T49" s="240" t="s">
        <v>735</v>
      </c>
      <c r="U49" s="253" t="s">
        <v>2116</v>
      </c>
      <c r="V49" s="254" t="s">
        <v>736</v>
      </c>
      <c r="X49" s="254" t="s">
        <v>3389</v>
      </c>
      <c r="Y49" s="241" t="s">
        <v>737</v>
      </c>
    </row>
    <row r="50" spans="1:25" ht="12" customHeight="1">
      <c r="A50" s="253"/>
      <c r="C50" s="238"/>
      <c r="D50" s="253"/>
      <c r="E50" s="239"/>
      <c r="F50" s="257"/>
      <c r="G50" s="258"/>
      <c r="H50" s="259"/>
      <c r="I50" s="258" t="s">
        <v>1741</v>
      </c>
      <c r="J50" s="307" t="s">
        <v>3237</v>
      </c>
      <c r="K50" s="257"/>
      <c r="L50" s="258"/>
      <c r="M50" s="259"/>
      <c r="N50" s="258" t="s">
        <v>3459</v>
      </c>
      <c r="O50" s="307" t="s">
        <v>3198</v>
      </c>
      <c r="P50" s="257"/>
      <c r="Q50" s="258"/>
      <c r="R50" s="259"/>
      <c r="S50" s="258" t="s">
        <v>3498</v>
      </c>
      <c r="T50" s="307" t="s">
        <v>2164</v>
      </c>
      <c r="U50" s="257"/>
      <c r="V50" s="258"/>
      <c r="W50" s="259"/>
      <c r="X50" s="258" t="s">
        <v>695</v>
      </c>
      <c r="Y50" s="308" t="s">
        <v>738</v>
      </c>
    </row>
    <row r="51" spans="1:25" ht="12" customHeight="1">
      <c r="A51" s="253"/>
      <c r="C51" s="238"/>
      <c r="D51" s="253"/>
      <c r="E51" s="239"/>
      <c r="F51" s="253" t="s">
        <v>2118</v>
      </c>
      <c r="G51" s="254" t="s">
        <v>434</v>
      </c>
      <c r="I51" s="254" t="s">
        <v>3389</v>
      </c>
      <c r="J51" s="240" t="s">
        <v>739</v>
      </c>
      <c r="K51" s="253" t="s">
        <v>2119</v>
      </c>
      <c r="L51" s="254" t="s">
        <v>740</v>
      </c>
      <c r="N51" s="254" t="s">
        <v>3387</v>
      </c>
      <c r="O51" s="240" t="s">
        <v>741</v>
      </c>
      <c r="P51" s="253" t="s">
        <v>2120</v>
      </c>
      <c r="Q51" s="254" t="s">
        <v>694</v>
      </c>
      <c r="S51" s="254" t="s">
        <v>3389</v>
      </c>
      <c r="T51" s="240" t="s">
        <v>742</v>
      </c>
      <c r="U51" s="253"/>
      <c r="V51" s="254" t="s">
        <v>703</v>
      </c>
      <c r="X51" s="254" t="s">
        <v>3389</v>
      </c>
      <c r="Y51" s="241" t="s">
        <v>3138</v>
      </c>
    </row>
    <row r="52" spans="1:25" ht="12" customHeight="1">
      <c r="A52" s="264"/>
      <c r="B52" s="265"/>
      <c r="C52" s="309"/>
      <c r="D52" s="264"/>
      <c r="E52" s="310"/>
      <c r="F52" s="264"/>
      <c r="G52" s="268"/>
      <c r="H52" s="265"/>
      <c r="I52" s="268" t="s">
        <v>3410</v>
      </c>
      <c r="J52" s="311" t="s">
        <v>3193</v>
      </c>
      <c r="K52" s="264"/>
      <c r="L52" s="268"/>
      <c r="M52" s="265"/>
      <c r="N52" s="268" t="s">
        <v>743</v>
      </c>
      <c r="O52" s="311" t="s">
        <v>744</v>
      </c>
      <c r="P52" s="264"/>
      <c r="Q52" s="268"/>
      <c r="R52" s="265"/>
      <c r="S52" s="268" t="s">
        <v>695</v>
      </c>
      <c r="T52" s="311" t="s">
        <v>745</v>
      </c>
      <c r="U52" s="264"/>
      <c r="V52" s="268"/>
      <c r="W52" s="265"/>
      <c r="X52" s="268" t="s">
        <v>1741</v>
      </c>
      <c r="Y52" s="312"/>
    </row>
    <row r="53" spans="1:25" ht="12" customHeight="1">
      <c r="A53" s="253" t="s">
        <v>1546</v>
      </c>
      <c r="C53" s="238" t="s">
        <v>3463</v>
      </c>
      <c r="D53" s="253"/>
      <c r="E53" s="239"/>
      <c r="F53" s="253" t="s">
        <v>1549</v>
      </c>
      <c r="G53" s="254" t="s">
        <v>3202</v>
      </c>
      <c r="I53" s="254" t="s">
        <v>3383</v>
      </c>
      <c r="J53" s="240" t="s">
        <v>746</v>
      </c>
      <c r="K53" s="253" t="s">
        <v>1550</v>
      </c>
      <c r="L53" s="254" t="s">
        <v>2124</v>
      </c>
      <c r="N53" s="254" t="s">
        <v>3383</v>
      </c>
      <c r="O53" s="240" t="s">
        <v>747</v>
      </c>
      <c r="P53" s="253" t="s">
        <v>1551</v>
      </c>
      <c r="Q53" s="254" t="s">
        <v>748</v>
      </c>
      <c r="S53" s="254" t="s">
        <v>3383</v>
      </c>
      <c r="T53" s="240" t="s">
        <v>749</v>
      </c>
      <c r="U53" s="253" t="s">
        <v>1553</v>
      </c>
      <c r="V53" s="254" t="s">
        <v>750</v>
      </c>
      <c r="X53" s="254" t="s">
        <v>3393</v>
      </c>
      <c r="Y53" s="241" t="s">
        <v>751</v>
      </c>
    </row>
    <row r="54" spans="1:25" ht="12" customHeight="1">
      <c r="A54" s="613" t="s">
        <v>1500</v>
      </c>
      <c r="B54" s="614"/>
      <c r="C54" s="238"/>
      <c r="D54" s="253"/>
      <c r="E54" s="239"/>
      <c r="F54" s="257"/>
      <c r="G54" s="258"/>
      <c r="H54" s="259"/>
      <c r="I54" s="258" t="s">
        <v>752</v>
      </c>
      <c r="J54" s="307"/>
      <c r="K54" s="257"/>
      <c r="L54" s="258"/>
      <c r="M54" s="259"/>
      <c r="N54" s="258" t="s">
        <v>753</v>
      </c>
      <c r="O54" s="307"/>
      <c r="P54" s="257"/>
      <c r="Q54" s="258"/>
      <c r="R54" s="259"/>
      <c r="S54" s="258" t="s">
        <v>754</v>
      </c>
      <c r="T54" s="307"/>
      <c r="U54" s="257"/>
      <c r="V54" s="258"/>
      <c r="W54" s="259"/>
      <c r="X54" s="258" t="s">
        <v>3</v>
      </c>
      <c r="Y54" s="308"/>
    </row>
    <row r="55" spans="1:25" ht="12" customHeight="1">
      <c r="A55" s="253"/>
      <c r="C55" s="238"/>
      <c r="D55" s="253"/>
      <c r="E55" s="239"/>
      <c r="F55" s="253" t="s">
        <v>1555</v>
      </c>
      <c r="G55" s="254" t="s">
        <v>3203</v>
      </c>
      <c r="I55" s="254" t="s">
        <v>3383</v>
      </c>
      <c r="J55" s="240" t="s">
        <v>755</v>
      </c>
      <c r="K55" s="253" t="s">
        <v>1556</v>
      </c>
      <c r="L55" s="254" t="s">
        <v>756</v>
      </c>
      <c r="N55" s="254" t="s">
        <v>3393</v>
      </c>
      <c r="O55" s="240" t="s">
        <v>757</v>
      </c>
      <c r="P55" s="253" t="s">
        <v>1560</v>
      </c>
      <c r="Q55" s="254" t="s">
        <v>758</v>
      </c>
      <c r="S55" s="254" t="s">
        <v>3383</v>
      </c>
      <c r="T55" s="240" t="s">
        <v>759</v>
      </c>
      <c r="U55" s="253" t="s">
        <v>1561</v>
      </c>
      <c r="V55" s="254" t="s">
        <v>760</v>
      </c>
      <c r="X55" s="254" t="s">
        <v>3387</v>
      </c>
      <c r="Y55" s="241" t="s">
        <v>720</v>
      </c>
    </row>
    <row r="56" spans="1:25" ht="12" customHeight="1">
      <c r="A56" s="253"/>
      <c r="C56" s="238"/>
      <c r="D56" s="253"/>
      <c r="E56" s="239"/>
      <c r="F56" s="257"/>
      <c r="G56" s="258"/>
      <c r="H56" s="259"/>
      <c r="I56" s="258" t="s">
        <v>3204</v>
      </c>
      <c r="J56" s="307"/>
      <c r="K56" s="257"/>
      <c r="L56" s="258"/>
      <c r="M56" s="259"/>
      <c r="N56" s="258" t="s">
        <v>3405</v>
      </c>
      <c r="O56" s="307"/>
      <c r="P56" s="257"/>
      <c r="Q56" s="258"/>
      <c r="R56" s="259"/>
      <c r="S56" s="258" t="s">
        <v>752</v>
      </c>
      <c r="T56" s="307"/>
      <c r="U56" s="257"/>
      <c r="V56" s="258"/>
      <c r="W56" s="259"/>
      <c r="X56" s="258" t="s">
        <v>1711</v>
      </c>
      <c r="Y56" s="308"/>
    </row>
    <row r="57" spans="1:25" ht="12" customHeight="1">
      <c r="A57" s="253"/>
      <c r="C57" s="238"/>
      <c r="D57" s="253"/>
      <c r="E57" s="239"/>
      <c r="F57" s="253" t="s">
        <v>1581</v>
      </c>
      <c r="G57" s="254" t="s">
        <v>761</v>
      </c>
      <c r="I57" s="254" t="s">
        <v>3383</v>
      </c>
      <c r="J57" s="240" t="s">
        <v>762</v>
      </c>
      <c r="K57" s="253" t="s">
        <v>1582</v>
      </c>
      <c r="L57" s="254" t="s">
        <v>763</v>
      </c>
      <c r="N57" s="254" t="s">
        <v>3393</v>
      </c>
      <c r="O57" s="240" t="s">
        <v>2078</v>
      </c>
      <c r="P57" s="253" t="s">
        <v>1583</v>
      </c>
      <c r="Q57" s="254" t="s">
        <v>764</v>
      </c>
      <c r="S57" s="254" t="s">
        <v>3389</v>
      </c>
      <c r="T57" s="240" t="s">
        <v>765</v>
      </c>
      <c r="U57" s="253" t="s">
        <v>1508</v>
      </c>
      <c r="V57" s="254" t="s">
        <v>766</v>
      </c>
      <c r="X57" s="254" t="s">
        <v>3387</v>
      </c>
      <c r="Y57" s="241" t="s">
        <v>3200</v>
      </c>
    </row>
    <row r="58" spans="1:25" ht="12" customHeight="1">
      <c r="A58" s="253"/>
      <c r="C58" s="238"/>
      <c r="D58" s="253"/>
      <c r="E58" s="239"/>
      <c r="F58" s="257"/>
      <c r="G58" s="258"/>
      <c r="H58" s="259"/>
      <c r="I58" s="258" t="s">
        <v>767</v>
      </c>
      <c r="J58" s="307"/>
      <c r="K58" s="257"/>
      <c r="L58" s="258"/>
      <c r="M58" s="259"/>
      <c r="N58" s="258" t="s">
        <v>1765</v>
      </c>
      <c r="O58" s="307"/>
      <c r="P58" s="257"/>
      <c r="Q58" s="258"/>
      <c r="R58" s="259"/>
      <c r="S58" s="258" t="s">
        <v>1947</v>
      </c>
      <c r="T58" s="307"/>
      <c r="U58" s="257"/>
      <c r="V58" s="258"/>
      <c r="W58" s="259"/>
      <c r="X58" s="258" t="s">
        <v>98</v>
      </c>
      <c r="Y58" s="308"/>
    </row>
    <row r="59" spans="1:25" ht="12" customHeight="1">
      <c r="A59" s="253"/>
      <c r="C59" s="238"/>
      <c r="D59" s="253"/>
      <c r="E59" s="239"/>
      <c r="F59" s="253" t="s">
        <v>1509</v>
      </c>
      <c r="G59" s="254" t="s">
        <v>768</v>
      </c>
      <c r="I59" s="254" t="s">
        <v>3393</v>
      </c>
      <c r="J59" s="240" t="s">
        <v>3206</v>
      </c>
      <c r="K59" s="253" t="s">
        <v>1510</v>
      </c>
      <c r="L59" s="254" t="s">
        <v>769</v>
      </c>
      <c r="N59" s="254" t="s">
        <v>3393</v>
      </c>
      <c r="O59" s="240" t="s">
        <v>770</v>
      </c>
      <c r="P59" s="253" t="s">
        <v>1511</v>
      </c>
      <c r="Q59" s="254" t="s">
        <v>771</v>
      </c>
      <c r="S59" s="254" t="s">
        <v>3393</v>
      </c>
      <c r="T59" s="240" t="s">
        <v>772</v>
      </c>
      <c r="U59" s="253" t="s">
        <v>1512</v>
      </c>
      <c r="V59" s="254" t="s">
        <v>773</v>
      </c>
      <c r="X59" s="254" t="s">
        <v>3387</v>
      </c>
      <c r="Y59" s="241" t="s">
        <v>774</v>
      </c>
    </row>
    <row r="60" spans="1:25" ht="12" customHeight="1">
      <c r="A60" s="253"/>
      <c r="C60" s="238"/>
      <c r="D60" s="253"/>
      <c r="E60" s="239"/>
      <c r="F60" s="257"/>
      <c r="G60" s="258"/>
      <c r="H60" s="259"/>
      <c r="I60" s="258" t="s">
        <v>547</v>
      </c>
      <c r="J60" s="307"/>
      <c r="K60" s="257"/>
      <c r="L60" s="258"/>
      <c r="M60" s="259"/>
      <c r="N60" s="258" t="s">
        <v>192</v>
      </c>
      <c r="O60" s="307"/>
      <c r="P60" s="257"/>
      <c r="Q60" s="258"/>
      <c r="R60" s="259"/>
      <c r="S60" s="258" t="s">
        <v>3405</v>
      </c>
      <c r="T60" s="307"/>
      <c r="U60" s="257"/>
      <c r="V60" s="258"/>
      <c r="W60" s="259"/>
      <c r="X60" s="258" t="s">
        <v>665</v>
      </c>
      <c r="Y60" s="308"/>
    </row>
    <row r="61" spans="1:25" ht="12" customHeight="1">
      <c r="A61" s="253"/>
      <c r="C61" s="238"/>
      <c r="D61" s="253"/>
      <c r="E61" s="239"/>
      <c r="F61" s="253" t="s">
        <v>1513</v>
      </c>
      <c r="G61" s="254" t="s">
        <v>775</v>
      </c>
      <c r="I61" s="254" t="s">
        <v>3387</v>
      </c>
      <c r="J61" s="240" t="s">
        <v>742</v>
      </c>
      <c r="K61" s="253" t="s">
        <v>1523</v>
      </c>
      <c r="L61" s="254" t="s">
        <v>776</v>
      </c>
      <c r="N61" s="254" t="s">
        <v>3389</v>
      </c>
      <c r="O61" s="240" t="s">
        <v>777</v>
      </c>
      <c r="P61" s="253" t="s">
        <v>2115</v>
      </c>
      <c r="Q61" s="254" t="s">
        <v>778</v>
      </c>
      <c r="S61" s="254" t="s">
        <v>3389</v>
      </c>
      <c r="T61" s="240" t="s">
        <v>779</v>
      </c>
      <c r="U61" s="253" t="s">
        <v>2116</v>
      </c>
      <c r="V61" s="254" t="s">
        <v>780</v>
      </c>
      <c r="X61" s="254" t="s">
        <v>3389</v>
      </c>
      <c r="Y61" s="241" t="s">
        <v>781</v>
      </c>
    </row>
    <row r="62" spans="1:25" ht="12" customHeight="1">
      <c r="A62" s="253"/>
      <c r="C62" s="238"/>
      <c r="D62" s="253"/>
      <c r="E62" s="239"/>
      <c r="F62" s="257"/>
      <c r="G62" s="258"/>
      <c r="H62" s="259"/>
      <c r="I62" s="258" t="s">
        <v>3471</v>
      </c>
      <c r="J62" s="307"/>
      <c r="K62" s="257"/>
      <c r="L62" s="258"/>
      <c r="M62" s="259"/>
      <c r="N62" s="258" t="s">
        <v>782</v>
      </c>
      <c r="O62" s="307"/>
      <c r="P62" s="257"/>
      <c r="Q62" s="258"/>
      <c r="R62" s="259"/>
      <c r="S62" s="258" t="s">
        <v>782</v>
      </c>
      <c r="T62" s="307"/>
      <c r="U62" s="257"/>
      <c r="V62" s="258"/>
      <c r="W62" s="259"/>
      <c r="X62" s="258" t="s">
        <v>3422</v>
      </c>
      <c r="Y62" s="308"/>
    </row>
    <row r="63" spans="1:25" ht="12" customHeight="1">
      <c r="A63" s="253"/>
      <c r="C63" s="238"/>
      <c r="D63" s="253"/>
      <c r="E63" s="239"/>
      <c r="F63" s="253" t="s">
        <v>2118</v>
      </c>
      <c r="G63" s="254" t="s">
        <v>783</v>
      </c>
      <c r="I63" s="254" t="s">
        <v>3389</v>
      </c>
      <c r="J63" s="240" t="s">
        <v>784</v>
      </c>
      <c r="K63" s="253" t="s">
        <v>2119</v>
      </c>
      <c r="L63" s="254" t="s">
        <v>785</v>
      </c>
      <c r="N63" s="254" t="s">
        <v>3389</v>
      </c>
      <c r="O63" s="240" t="s">
        <v>786</v>
      </c>
      <c r="P63" s="253" t="s">
        <v>2120</v>
      </c>
      <c r="Q63" s="254" t="s">
        <v>787</v>
      </c>
      <c r="S63" s="254" t="s">
        <v>3387</v>
      </c>
      <c r="T63" s="240"/>
      <c r="U63" s="253" t="s">
        <v>2120</v>
      </c>
      <c r="V63" s="254" t="s">
        <v>788</v>
      </c>
      <c r="X63" s="254" t="s">
        <v>3387</v>
      </c>
      <c r="Y63" s="241"/>
    </row>
    <row r="64" spans="1:25" ht="12" customHeight="1">
      <c r="A64" s="264"/>
      <c r="B64" s="265"/>
      <c r="C64" s="309"/>
      <c r="D64" s="264"/>
      <c r="E64" s="310"/>
      <c r="F64" s="264"/>
      <c r="G64" s="268"/>
      <c r="H64" s="265"/>
      <c r="I64" s="268" t="s">
        <v>1719</v>
      </c>
      <c r="J64" s="311"/>
      <c r="K64" s="264"/>
      <c r="L64" s="268"/>
      <c r="M64" s="265"/>
      <c r="N64" s="268" t="s">
        <v>449</v>
      </c>
      <c r="O64" s="311"/>
      <c r="P64" s="264"/>
      <c r="Q64" s="268"/>
      <c r="R64" s="265"/>
      <c r="S64" s="268" t="s">
        <v>1711</v>
      </c>
      <c r="T64" s="311"/>
      <c r="U64" s="264"/>
      <c r="V64" s="268"/>
      <c r="W64" s="265"/>
      <c r="X64" s="268" t="s">
        <v>476</v>
      </c>
      <c r="Y64" s="312"/>
    </row>
    <row r="65" spans="1:25" ht="12" customHeight="1">
      <c r="A65" s="253" t="s">
        <v>1546</v>
      </c>
      <c r="C65" s="238" t="s">
        <v>74</v>
      </c>
      <c r="D65" s="253"/>
      <c r="E65" s="239"/>
      <c r="F65" s="253" t="s">
        <v>1549</v>
      </c>
      <c r="G65" s="254" t="s">
        <v>750</v>
      </c>
      <c r="I65" s="254" t="s">
        <v>3393</v>
      </c>
      <c r="J65" s="240" t="s">
        <v>789</v>
      </c>
      <c r="K65" s="253" t="s">
        <v>1550</v>
      </c>
      <c r="L65" s="254" t="s">
        <v>2125</v>
      </c>
      <c r="N65" s="254" t="s">
        <v>3383</v>
      </c>
      <c r="O65" s="240" t="s">
        <v>790</v>
      </c>
      <c r="P65" s="253" t="s">
        <v>1551</v>
      </c>
      <c r="Q65" s="254" t="s">
        <v>3209</v>
      </c>
      <c r="S65" s="254" t="s">
        <v>3383</v>
      </c>
      <c r="T65" s="240" t="s">
        <v>791</v>
      </c>
      <c r="U65" s="253" t="s">
        <v>1553</v>
      </c>
      <c r="V65" s="254" t="s">
        <v>792</v>
      </c>
      <c r="X65" s="254" t="s">
        <v>3383</v>
      </c>
      <c r="Y65" s="241" t="s">
        <v>793</v>
      </c>
    </row>
    <row r="66" spans="1:25" ht="12" customHeight="1">
      <c r="A66" s="613" t="s">
        <v>1502</v>
      </c>
      <c r="B66" s="614"/>
      <c r="C66" s="238"/>
      <c r="D66" s="253"/>
      <c r="E66" s="239"/>
      <c r="F66" s="257"/>
      <c r="G66" s="258"/>
      <c r="H66" s="259"/>
      <c r="I66" s="258" t="s">
        <v>3</v>
      </c>
      <c r="J66" s="307"/>
      <c r="K66" s="257"/>
      <c r="L66" s="258"/>
      <c r="M66" s="259"/>
      <c r="N66" s="258" t="s">
        <v>753</v>
      </c>
      <c r="O66" s="307"/>
      <c r="P66" s="257"/>
      <c r="Q66" s="258"/>
      <c r="R66" s="259"/>
      <c r="S66" s="258" t="s">
        <v>2197</v>
      </c>
      <c r="T66" s="307"/>
      <c r="U66" s="257"/>
      <c r="V66" s="258"/>
      <c r="W66" s="259"/>
      <c r="X66" s="258" t="s">
        <v>1501</v>
      </c>
      <c r="Y66" s="308"/>
    </row>
    <row r="67" spans="1:25" ht="12" customHeight="1">
      <c r="A67" s="253"/>
      <c r="C67" s="238"/>
      <c r="D67" s="253"/>
      <c r="E67" s="239"/>
      <c r="F67" s="253" t="s">
        <v>1555</v>
      </c>
      <c r="G67" s="254" t="s">
        <v>794</v>
      </c>
      <c r="I67" s="254" t="s">
        <v>3383</v>
      </c>
      <c r="J67" s="240" t="s">
        <v>795</v>
      </c>
      <c r="K67" s="253" t="s">
        <v>1556</v>
      </c>
      <c r="L67" s="254" t="s">
        <v>748</v>
      </c>
      <c r="N67" s="254" t="s">
        <v>3383</v>
      </c>
      <c r="O67" s="240" t="s">
        <v>796</v>
      </c>
      <c r="P67" s="253" t="s">
        <v>1560</v>
      </c>
      <c r="Q67" s="254" t="s">
        <v>763</v>
      </c>
      <c r="S67" s="254" t="s">
        <v>3393</v>
      </c>
      <c r="T67" s="240" t="s">
        <v>797</v>
      </c>
      <c r="U67" s="253" t="s">
        <v>1561</v>
      </c>
      <c r="V67" s="254" t="s">
        <v>798</v>
      </c>
      <c r="X67" s="254" t="s">
        <v>3393</v>
      </c>
      <c r="Y67" s="241" t="s">
        <v>799</v>
      </c>
    </row>
    <row r="68" spans="1:25" ht="12" customHeight="1">
      <c r="A68" s="253"/>
      <c r="C68" s="238"/>
      <c r="D68" s="253"/>
      <c r="E68" s="239"/>
      <c r="F68" s="257"/>
      <c r="G68" s="258"/>
      <c r="H68" s="259"/>
      <c r="I68" s="258" t="s">
        <v>3167</v>
      </c>
      <c r="J68" s="307"/>
      <c r="K68" s="257"/>
      <c r="L68" s="258"/>
      <c r="M68" s="259"/>
      <c r="N68" s="258" t="s">
        <v>754</v>
      </c>
      <c r="O68" s="307"/>
      <c r="P68" s="257"/>
      <c r="Q68" s="258"/>
      <c r="R68" s="259"/>
      <c r="S68" s="258" t="s">
        <v>1765</v>
      </c>
      <c r="T68" s="307"/>
      <c r="U68" s="257"/>
      <c r="V68" s="258"/>
      <c r="W68" s="259"/>
      <c r="X68" s="258" t="s">
        <v>192</v>
      </c>
      <c r="Y68" s="308"/>
    </row>
    <row r="69" spans="1:25" ht="12" customHeight="1">
      <c r="A69" s="253"/>
      <c r="C69" s="238"/>
      <c r="D69" s="253"/>
      <c r="E69" s="239"/>
      <c r="F69" s="253" t="s">
        <v>1581</v>
      </c>
      <c r="G69" s="254" t="s">
        <v>2124</v>
      </c>
      <c r="I69" s="254" t="s">
        <v>3383</v>
      </c>
      <c r="J69" s="240" t="s">
        <v>800</v>
      </c>
      <c r="K69" s="253" t="s">
        <v>1582</v>
      </c>
      <c r="L69" s="254" t="s">
        <v>801</v>
      </c>
      <c r="N69" s="254" t="s">
        <v>3387</v>
      </c>
      <c r="O69" s="240" t="s">
        <v>802</v>
      </c>
      <c r="P69" s="253" t="s">
        <v>1583</v>
      </c>
      <c r="Q69" s="254" t="s">
        <v>764</v>
      </c>
      <c r="S69" s="254" t="s">
        <v>3389</v>
      </c>
      <c r="T69" s="240" t="s">
        <v>803</v>
      </c>
      <c r="U69" s="253" t="s">
        <v>1508</v>
      </c>
      <c r="V69" s="254" t="s">
        <v>804</v>
      </c>
      <c r="X69" s="254" t="s">
        <v>3393</v>
      </c>
      <c r="Y69" s="241" t="s">
        <v>805</v>
      </c>
    </row>
    <row r="70" spans="1:25" ht="12" customHeight="1">
      <c r="A70" s="253"/>
      <c r="C70" s="238"/>
      <c r="D70" s="253"/>
      <c r="E70" s="239"/>
      <c r="F70" s="257"/>
      <c r="G70" s="258"/>
      <c r="H70" s="259"/>
      <c r="I70" s="258" t="s">
        <v>753</v>
      </c>
      <c r="J70" s="307"/>
      <c r="K70" s="257"/>
      <c r="L70" s="258"/>
      <c r="M70" s="259"/>
      <c r="N70" s="258" t="s">
        <v>1754</v>
      </c>
      <c r="O70" s="307"/>
      <c r="P70" s="257"/>
      <c r="Q70" s="258"/>
      <c r="R70" s="259"/>
      <c r="S70" s="258" t="s">
        <v>1947</v>
      </c>
      <c r="T70" s="307"/>
      <c r="U70" s="257"/>
      <c r="V70" s="258"/>
      <c r="W70" s="259"/>
      <c r="X70" s="258" t="s">
        <v>3427</v>
      </c>
      <c r="Y70" s="308"/>
    </row>
    <row r="71" spans="1:25" ht="12" customHeight="1">
      <c r="A71" s="253"/>
      <c r="C71" s="238"/>
      <c r="D71" s="253"/>
      <c r="E71" s="239"/>
      <c r="F71" s="253" t="s">
        <v>1509</v>
      </c>
      <c r="G71" s="254" t="s">
        <v>776</v>
      </c>
      <c r="I71" s="254" t="s">
        <v>3389</v>
      </c>
      <c r="J71" s="240" t="s">
        <v>806</v>
      </c>
      <c r="K71" s="253" t="s">
        <v>1510</v>
      </c>
      <c r="L71" s="254" t="s">
        <v>807</v>
      </c>
      <c r="N71" s="254" t="s">
        <v>3387</v>
      </c>
      <c r="O71" s="240" t="s">
        <v>808</v>
      </c>
      <c r="P71" s="253" t="s">
        <v>1511</v>
      </c>
      <c r="Q71" s="254" t="s">
        <v>809</v>
      </c>
      <c r="S71" s="254" t="s">
        <v>3393</v>
      </c>
      <c r="T71" s="240" t="s">
        <v>810</v>
      </c>
      <c r="U71" s="253" t="s">
        <v>1512</v>
      </c>
      <c r="V71" s="254" t="s">
        <v>811</v>
      </c>
      <c r="X71" s="254" t="s">
        <v>3387</v>
      </c>
      <c r="Y71" s="241" t="s">
        <v>812</v>
      </c>
    </row>
    <row r="72" spans="1:25" ht="12" customHeight="1">
      <c r="A72" s="253"/>
      <c r="C72" s="238"/>
      <c r="D72" s="253"/>
      <c r="E72" s="239"/>
      <c r="F72" s="257"/>
      <c r="G72" s="258"/>
      <c r="H72" s="259"/>
      <c r="I72" s="258" t="s">
        <v>782</v>
      </c>
      <c r="J72" s="307"/>
      <c r="K72" s="257"/>
      <c r="L72" s="258"/>
      <c r="M72" s="259"/>
      <c r="N72" s="258" t="s">
        <v>665</v>
      </c>
      <c r="O72" s="307"/>
      <c r="P72" s="257"/>
      <c r="Q72" s="258"/>
      <c r="R72" s="259"/>
      <c r="S72" s="258" t="s">
        <v>3</v>
      </c>
      <c r="T72" s="307"/>
      <c r="U72" s="257"/>
      <c r="V72" s="258"/>
      <c r="W72" s="259"/>
      <c r="X72" s="258" t="s">
        <v>3387</v>
      </c>
      <c r="Y72" s="308"/>
    </row>
    <row r="73" spans="1:25" ht="12" customHeight="1">
      <c r="A73" s="253"/>
      <c r="C73" s="238"/>
      <c r="D73" s="253"/>
      <c r="E73" s="239"/>
      <c r="F73" s="253" t="s">
        <v>1513</v>
      </c>
      <c r="G73" s="254" t="s">
        <v>773</v>
      </c>
      <c r="I73" s="254" t="s">
        <v>3387</v>
      </c>
      <c r="J73" s="240" t="s">
        <v>813</v>
      </c>
      <c r="K73" s="253" t="s">
        <v>1523</v>
      </c>
      <c r="L73" s="254" t="s">
        <v>814</v>
      </c>
      <c r="N73" s="254" t="s">
        <v>3393</v>
      </c>
      <c r="O73" s="240" t="s">
        <v>815</v>
      </c>
      <c r="P73" s="253" t="s">
        <v>2115</v>
      </c>
      <c r="Q73" s="254" t="s">
        <v>816</v>
      </c>
      <c r="S73" s="254" t="s">
        <v>3387</v>
      </c>
      <c r="T73" s="240" t="s">
        <v>817</v>
      </c>
      <c r="U73" s="253" t="s">
        <v>2116</v>
      </c>
      <c r="V73" s="254" t="s">
        <v>778</v>
      </c>
      <c r="X73" s="254" t="s">
        <v>3389</v>
      </c>
      <c r="Y73" s="241" t="s">
        <v>818</v>
      </c>
    </row>
    <row r="74" spans="1:25" ht="12" customHeight="1">
      <c r="A74" s="253"/>
      <c r="C74" s="238"/>
      <c r="D74" s="253"/>
      <c r="E74" s="239"/>
      <c r="F74" s="257"/>
      <c r="G74" s="258"/>
      <c r="H74" s="259"/>
      <c r="I74" s="258" t="s">
        <v>665</v>
      </c>
      <c r="J74" s="307"/>
      <c r="K74" s="257"/>
      <c r="L74" s="258"/>
      <c r="M74" s="259"/>
      <c r="N74" s="258" t="s">
        <v>192</v>
      </c>
      <c r="O74" s="307"/>
      <c r="P74" s="257"/>
      <c r="Q74" s="258"/>
      <c r="R74" s="259"/>
      <c r="S74" s="258" t="s">
        <v>1711</v>
      </c>
      <c r="T74" s="307"/>
      <c r="U74" s="257"/>
      <c r="V74" s="258"/>
      <c r="W74" s="259"/>
      <c r="X74" s="258" t="s">
        <v>782</v>
      </c>
      <c r="Y74" s="308"/>
    </row>
    <row r="75" spans="1:25" ht="12" customHeight="1">
      <c r="A75" s="253"/>
      <c r="C75" s="238"/>
      <c r="D75" s="253"/>
      <c r="E75" s="239"/>
      <c r="F75" s="253" t="s">
        <v>2118</v>
      </c>
      <c r="G75" s="254" t="s">
        <v>787</v>
      </c>
      <c r="I75" s="254" t="s">
        <v>3387</v>
      </c>
      <c r="J75" s="240" t="s">
        <v>819</v>
      </c>
      <c r="K75" s="253" t="s">
        <v>2119</v>
      </c>
      <c r="L75" s="254" t="s">
        <v>530</v>
      </c>
      <c r="N75" s="254" t="s">
        <v>3389</v>
      </c>
      <c r="O75" s="240" t="s">
        <v>820</v>
      </c>
      <c r="P75" s="253" t="s">
        <v>2120</v>
      </c>
      <c r="Q75" s="254" t="s">
        <v>821</v>
      </c>
      <c r="S75" s="254" t="s">
        <v>3389</v>
      </c>
      <c r="T75" s="240" t="s">
        <v>822</v>
      </c>
      <c r="U75" s="253"/>
      <c r="V75" s="254" t="s">
        <v>823</v>
      </c>
      <c r="X75" s="254" t="s">
        <v>3389</v>
      </c>
      <c r="Y75" s="241" t="s">
        <v>3138</v>
      </c>
    </row>
    <row r="76" spans="1:25" ht="12" customHeight="1">
      <c r="A76" s="264"/>
      <c r="B76" s="265"/>
      <c r="C76" s="309"/>
      <c r="D76" s="264"/>
      <c r="E76" s="310"/>
      <c r="F76" s="264"/>
      <c r="G76" s="268"/>
      <c r="H76" s="265"/>
      <c r="I76" s="268" t="s">
        <v>1711</v>
      </c>
      <c r="J76" s="311"/>
      <c r="K76" s="264"/>
      <c r="L76" s="268"/>
      <c r="M76" s="265"/>
      <c r="N76" s="268" t="s">
        <v>3446</v>
      </c>
      <c r="O76" s="311"/>
      <c r="P76" s="264"/>
      <c r="Q76" s="268"/>
      <c r="R76" s="265"/>
      <c r="S76" s="268" t="s">
        <v>824</v>
      </c>
      <c r="T76" s="311"/>
      <c r="U76" s="264"/>
      <c r="V76" s="268"/>
      <c r="W76" s="265"/>
      <c r="X76" s="268" t="s">
        <v>1947</v>
      </c>
      <c r="Y76" s="312"/>
    </row>
    <row r="77" spans="1:25" ht="12" customHeight="1">
      <c r="A77" s="253" t="s">
        <v>1546</v>
      </c>
      <c r="C77" s="238" t="s">
        <v>3382</v>
      </c>
      <c r="D77" s="253"/>
      <c r="E77" s="239"/>
      <c r="F77" s="253" t="s">
        <v>1549</v>
      </c>
      <c r="G77" s="254" t="s">
        <v>3202</v>
      </c>
      <c r="I77" s="254" t="s">
        <v>3383</v>
      </c>
      <c r="J77" s="240" t="s">
        <v>825</v>
      </c>
      <c r="K77" s="253" t="s">
        <v>1550</v>
      </c>
      <c r="L77" s="254" t="s">
        <v>3213</v>
      </c>
      <c r="N77" s="254" t="s">
        <v>3383</v>
      </c>
      <c r="O77" s="240" t="s">
        <v>826</v>
      </c>
      <c r="P77" s="253" t="s">
        <v>1551</v>
      </c>
      <c r="Q77" s="254" t="s">
        <v>3210</v>
      </c>
      <c r="S77" s="254" t="s">
        <v>3383</v>
      </c>
      <c r="T77" s="240" t="s">
        <v>827</v>
      </c>
      <c r="U77" s="253" t="s">
        <v>1553</v>
      </c>
      <c r="V77" s="254" t="s">
        <v>828</v>
      </c>
      <c r="X77" s="254" t="s">
        <v>3383</v>
      </c>
      <c r="Y77" s="241" t="s">
        <v>829</v>
      </c>
    </row>
    <row r="78" spans="1:25" ht="12" customHeight="1">
      <c r="A78" s="613" t="s">
        <v>2128</v>
      </c>
      <c r="B78" s="614"/>
      <c r="C78" s="238"/>
      <c r="D78" s="253"/>
      <c r="E78" s="239"/>
      <c r="F78" s="257"/>
      <c r="G78" s="258"/>
      <c r="H78" s="259"/>
      <c r="I78" s="258" t="s">
        <v>752</v>
      </c>
      <c r="J78" s="307"/>
      <c r="K78" s="257"/>
      <c r="L78" s="258"/>
      <c r="M78" s="259"/>
      <c r="N78" s="258" t="s">
        <v>3265</v>
      </c>
      <c r="O78" s="307"/>
      <c r="P78" s="257"/>
      <c r="Q78" s="258"/>
      <c r="R78" s="259"/>
      <c r="S78" s="258" t="s">
        <v>830</v>
      </c>
      <c r="T78" s="307"/>
      <c r="U78" s="257"/>
      <c r="V78" s="258"/>
      <c r="W78" s="259"/>
      <c r="X78" s="258" t="s">
        <v>3208</v>
      </c>
      <c r="Y78" s="308"/>
    </row>
    <row r="79" spans="1:25" ht="12" customHeight="1">
      <c r="A79" s="253"/>
      <c r="C79" s="238"/>
      <c r="D79" s="253"/>
      <c r="E79" s="239"/>
      <c r="F79" s="253" t="s">
        <v>1555</v>
      </c>
      <c r="G79" s="254" t="s">
        <v>2127</v>
      </c>
      <c r="I79" s="254" t="s">
        <v>3383</v>
      </c>
      <c r="J79" s="240" t="s">
        <v>831</v>
      </c>
      <c r="K79" s="253" t="s">
        <v>1556</v>
      </c>
      <c r="L79" s="254" t="s">
        <v>2126</v>
      </c>
      <c r="N79" s="254" t="s">
        <v>3383</v>
      </c>
      <c r="O79" s="240" t="s">
        <v>832</v>
      </c>
      <c r="P79" s="253" t="s">
        <v>1560</v>
      </c>
      <c r="Q79" s="254" t="s">
        <v>833</v>
      </c>
      <c r="S79" s="254" t="s">
        <v>3393</v>
      </c>
      <c r="T79" s="240" t="s">
        <v>834</v>
      </c>
      <c r="U79" s="253" t="s">
        <v>1561</v>
      </c>
      <c r="V79" s="254" t="s">
        <v>835</v>
      </c>
      <c r="X79" s="254" t="s">
        <v>3387</v>
      </c>
      <c r="Y79" s="241" t="s">
        <v>836</v>
      </c>
    </row>
    <row r="80" spans="1:25" ht="12" customHeight="1">
      <c r="A80" s="253"/>
      <c r="C80" s="238"/>
      <c r="D80" s="253"/>
      <c r="E80" s="239"/>
      <c r="F80" s="257"/>
      <c r="G80" s="258"/>
      <c r="H80" s="259"/>
      <c r="I80" s="258" t="s">
        <v>619</v>
      </c>
      <c r="J80" s="307"/>
      <c r="K80" s="257"/>
      <c r="L80" s="258"/>
      <c r="M80" s="259"/>
      <c r="N80" s="258" t="s">
        <v>753</v>
      </c>
      <c r="O80" s="307"/>
      <c r="P80" s="257"/>
      <c r="Q80" s="258"/>
      <c r="R80" s="259"/>
      <c r="S80" s="258" t="s">
        <v>837</v>
      </c>
      <c r="T80" s="307"/>
      <c r="U80" s="257"/>
      <c r="V80" s="258"/>
      <c r="W80" s="259"/>
      <c r="X80" s="258" t="s">
        <v>324</v>
      </c>
      <c r="Y80" s="308"/>
    </row>
    <row r="81" spans="1:25" ht="12" customHeight="1">
      <c r="A81" s="253"/>
      <c r="C81" s="238"/>
      <c r="D81" s="253"/>
      <c r="E81" s="239"/>
      <c r="F81" s="253" t="s">
        <v>1581</v>
      </c>
      <c r="G81" s="254" t="s">
        <v>838</v>
      </c>
      <c r="I81" s="254" t="s">
        <v>3389</v>
      </c>
      <c r="J81" s="240" t="s">
        <v>839</v>
      </c>
      <c r="K81" s="253" t="s">
        <v>1582</v>
      </c>
      <c r="L81" s="254" t="s">
        <v>750</v>
      </c>
      <c r="N81" s="254" t="s">
        <v>3393</v>
      </c>
      <c r="O81" s="240" t="s">
        <v>840</v>
      </c>
      <c r="P81" s="253" t="s">
        <v>1583</v>
      </c>
      <c r="Q81" s="254" t="s">
        <v>841</v>
      </c>
      <c r="S81" s="254" t="s">
        <v>3389</v>
      </c>
      <c r="T81" s="240" t="s">
        <v>842</v>
      </c>
      <c r="U81" s="253" t="s">
        <v>1508</v>
      </c>
      <c r="V81" s="254" t="s">
        <v>756</v>
      </c>
      <c r="X81" s="254" t="s">
        <v>3393</v>
      </c>
      <c r="Y81" s="241" t="s">
        <v>843</v>
      </c>
    </row>
    <row r="82" spans="1:25" ht="12" customHeight="1">
      <c r="A82" s="253"/>
      <c r="C82" s="238"/>
      <c r="D82" s="253"/>
      <c r="E82" s="239"/>
      <c r="F82" s="257"/>
      <c r="G82" s="258"/>
      <c r="H82" s="259"/>
      <c r="I82" s="258" t="s">
        <v>1947</v>
      </c>
      <c r="J82" s="307"/>
      <c r="K82" s="257"/>
      <c r="L82" s="258"/>
      <c r="M82" s="259"/>
      <c r="N82" s="258" t="s">
        <v>3</v>
      </c>
      <c r="O82" s="307"/>
      <c r="P82" s="257"/>
      <c r="Q82" s="258"/>
      <c r="R82" s="259"/>
      <c r="S82" s="258" t="s">
        <v>824</v>
      </c>
      <c r="T82" s="307"/>
      <c r="U82" s="257"/>
      <c r="V82" s="258"/>
      <c r="W82" s="259"/>
      <c r="X82" s="258" t="s">
        <v>3405</v>
      </c>
      <c r="Y82" s="308"/>
    </row>
    <row r="83" spans="1:25" ht="12" customHeight="1">
      <c r="A83" s="253"/>
      <c r="C83" s="238"/>
      <c r="D83" s="253"/>
      <c r="E83" s="239"/>
      <c r="F83" s="253" t="s">
        <v>1509</v>
      </c>
      <c r="G83" s="254" t="s">
        <v>844</v>
      </c>
      <c r="I83" s="254" t="s">
        <v>3393</v>
      </c>
      <c r="J83" s="240" t="s">
        <v>845</v>
      </c>
      <c r="K83" s="253" t="s">
        <v>1510</v>
      </c>
      <c r="L83" s="254" t="s">
        <v>846</v>
      </c>
      <c r="N83" s="254" t="s">
        <v>3387</v>
      </c>
      <c r="O83" s="240" t="s">
        <v>847</v>
      </c>
      <c r="P83" s="253" t="s">
        <v>1511</v>
      </c>
      <c r="Q83" s="254" t="s">
        <v>848</v>
      </c>
      <c r="S83" s="254" t="s">
        <v>3393</v>
      </c>
      <c r="T83" s="240" t="s">
        <v>849</v>
      </c>
      <c r="U83" s="253" t="s">
        <v>1512</v>
      </c>
      <c r="V83" s="254" t="s">
        <v>850</v>
      </c>
      <c r="X83" s="254" t="s">
        <v>3387</v>
      </c>
      <c r="Y83" s="241" t="s">
        <v>851</v>
      </c>
    </row>
    <row r="84" spans="1:25" ht="12" customHeight="1">
      <c r="A84" s="253"/>
      <c r="C84" s="238"/>
      <c r="D84" s="253"/>
      <c r="E84" s="239"/>
      <c r="F84" s="257"/>
      <c r="G84" s="258"/>
      <c r="H84" s="259"/>
      <c r="I84" s="258" t="s">
        <v>723</v>
      </c>
      <c r="J84" s="307"/>
      <c r="K84" s="257"/>
      <c r="L84" s="258"/>
      <c r="M84" s="259"/>
      <c r="N84" s="258" t="s">
        <v>1711</v>
      </c>
      <c r="O84" s="307"/>
      <c r="P84" s="257"/>
      <c r="Q84" s="258"/>
      <c r="R84" s="259"/>
      <c r="S84" s="258" t="s">
        <v>723</v>
      </c>
      <c r="T84" s="307"/>
      <c r="U84" s="257"/>
      <c r="V84" s="258"/>
      <c r="W84" s="259"/>
      <c r="X84" s="258" t="s">
        <v>852</v>
      </c>
      <c r="Y84" s="308"/>
    </row>
    <row r="85" spans="1:25" ht="12" customHeight="1">
      <c r="A85" s="253"/>
      <c r="C85" s="238"/>
      <c r="D85" s="253"/>
      <c r="E85" s="239"/>
      <c r="F85" s="253" t="s">
        <v>1513</v>
      </c>
      <c r="G85" s="254" t="s">
        <v>853</v>
      </c>
      <c r="I85" s="254" t="s">
        <v>3387</v>
      </c>
      <c r="J85" s="240" t="s">
        <v>854</v>
      </c>
      <c r="K85" s="253" t="s">
        <v>1523</v>
      </c>
      <c r="L85" s="254" t="s">
        <v>855</v>
      </c>
      <c r="N85" s="254" t="s">
        <v>3389</v>
      </c>
      <c r="O85" s="240" t="s">
        <v>856</v>
      </c>
      <c r="P85" s="253" t="s">
        <v>2115</v>
      </c>
      <c r="Q85" s="254" t="s">
        <v>763</v>
      </c>
      <c r="S85" s="254" t="s">
        <v>3393</v>
      </c>
      <c r="T85" s="240" t="s">
        <v>857</v>
      </c>
      <c r="U85" s="253" t="s">
        <v>2116</v>
      </c>
      <c r="V85" s="254" t="s">
        <v>858</v>
      </c>
      <c r="X85" s="254" t="s">
        <v>3389</v>
      </c>
      <c r="Y85" s="241" t="s">
        <v>859</v>
      </c>
    </row>
    <row r="86" spans="1:25" ht="12" customHeight="1">
      <c r="A86" s="253"/>
      <c r="C86" s="238"/>
      <c r="D86" s="253"/>
      <c r="E86" s="239"/>
      <c r="F86" s="257"/>
      <c r="G86" s="258"/>
      <c r="H86" s="259"/>
      <c r="I86" s="258" t="s">
        <v>324</v>
      </c>
      <c r="J86" s="307"/>
      <c r="K86" s="257"/>
      <c r="L86" s="258"/>
      <c r="M86" s="259"/>
      <c r="N86" s="258" t="s">
        <v>860</v>
      </c>
      <c r="O86" s="307"/>
      <c r="P86" s="257"/>
      <c r="Q86" s="258"/>
      <c r="R86" s="259"/>
      <c r="S86" s="258" t="s">
        <v>1765</v>
      </c>
      <c r="T86" s="307"/>
      <c r="U86" s="257"/>
      <c r="V86" s="258"/>
      <c r="W86" s="259"/>
      <c r="X86" s="258" t="s">
        <v>861</v>
      </c>
      <c r="Y86" s="308"/>
    </row>
    <row r="87" spans="1:25" ht="12" customHeight="1">
      <c r="A87" s="253"/>
      <c r="C87" s="238"/>
      <c r="D87" s="253"/>
      <c r="E87" s="239"/>
      <c r="F87" s="253" t="s">
        <v>2118</v>
      </c>
      <c r="G87" s="254" t="s">
        <v>821</v>
      </c>
      <c r="I87" s="254" t="s">
        <v>3389</v>
      </c>
      <c r="J87" s="240" t="s">
        <v>862</v>
      </c>
      <c r="K87" s="253" t="s">
        <v>2119</v>
      </c>
      <c r="L87" s="254" t="s">
        <v>863</v>
      </c>
      <c r="N87" s="254" t="s">
        <v>3387</v>
      </c>
      <c r="O87" s="240" t="s">
        <v>864</v>
      </c>
      <c r="P87" s="253"/>
      <c r="Q87" s="254" t="s">
        <v>776</v>
      </c>
      <c r="S87" s="254" t="s">
        <v>3389</v>
      </c>
      <c r="T87" s="240" t="s">
        <v>3138</v>
      </c>
      <c r="U87" s="253"/>
      <c r="V87" s="254" t="s">
        <v>760</v>
      </c>
      <c r="X87" s="254" t="s">
        <v>3387</v>
      </c>
      <c r="Y87" s="241" t="s">
        <v>3138</v>
      </c>
    </row>
    <row r="88" spans="1:25" ht="12" customHeight="1">
      <c r="A88" s="264"/>
      <c r="B88" s="265"/>
      <c r="C88" s="309"/>
      <c r="D88" s="264"/>
      <c r="E88" s="310"/>
      <c r="F88" s="264"/>
      <c r="G88" s="268"/>
      <c r="H88" s="265"/>
      <c r="I88" s="268" t="s">
        <v>824</v>
      </c>
      <c r="J88" s="311"/>
      <c r="K88" s="264"/>
      <c r="L88" s="268"/>
      <c r="M88" s="265"/>
      <c r="N88" s="268" t="s">
        <v>852</v>
      </c>
      <c r="O88" s="311"/>
      <c r="P88" s="264"/>
      <c r="Q88" s="268"/>
      <c r="R88" s="265"/>
      <c r="S88" s="268" t="s">
        <v>782</v>
      </c>
      <c r="T88" s="311"/>
      <c r="U88" s="264"/>
      <c r="V88" s="268"/>
      <c r="W88" s="265"/>
      <c r="X88" s="268" t="s">
        <v>1711</v>
      </c>
      <c r="Y88" s="312"/>
    </row>
    <row r="89" spans="1:25" ht="12" customHeight="1">
      <c r="A89" s="253" t="s">
        <v>1546</v>
      </c>
      <c r="C89" s="238" t="s">
        <v>3428</v>
      </c>
      <c r="D89" s="253"/>
      <c r="E89" s="239"/>
      <c r="F89" s="253" t="s">
        <v>1549</v>
      </c>
      <c r="G89" s="254" t="s">
        <v>3215</v>
      </c>
      <c r="I89" s="254" t="s">
        <v>3383</v>
      </c>
      <c r="J89" s="240" t="s">
        <v>865</v>
      </c>
      <c r="K89" s="253" t="s">
        <v>1550</v>
      </c>
      <c r="L89" s="254" t="s">
        <v>3214</v>
      </c>
      <c r="N89" s="254" t="s">
        <v>3383</v>
      </c>
      <c r="O89" s="240" t="s">
        <v>866</v>
      </c>
      <c r="P89" s="253" t="s">
        <v>1551</v>
      </c>
      <c r="Q89" s="254" t="s">
        <v>823</v>
      </c>
      <c r="S89" s="254" t="s">
        <v>3389</v>
      </c>
      <c r="T89" s="240" t="s">
        <v>867</v>
      </c>
      <c r="U89" s="253" t="s">
        <v>1553</v>
      </c>
      <c r="V89" s="254" t="s">
        <v>868</v>
      </c>
      <c r="X89" s="254" t="s">
        <v>3393</v>
      </c>
      <c r="Y89" s="241" t="s">
        <v>869</v>
      </c>
    </row>
    <row r="90" spans="1:25" ht="12" customHeight="1">
      <c r="A90" s="613" t="s">
        <v>1503</v>
      </c>
      <c r="B90" s="614"/>
      <c r="C90" s="238"/>
      <c r="D90" s="253"/>
      <c r="E90" s="239"/>
      <c r="F90" s="257"/>
      <c r="G90" s="258"/>
      <c r="H90" s="259"/>
      <c r="I90" s="258" t="s">
        <v>3083</v>
      </c>
      <c r="J90" s="307"/>
      <c r="K90" s="257"/>
      <c r="L90" s="258"/>
      <c r="M90" s="259"/>
      <c r="N90" s="258" t="s">
        <v>3261</v>
      </c>
      <c r="O90" s="307"/>
      <c r="P90" s="257"/>
      <c r="Q90" s="258"/>
      <c r="R90" s="259"/>
      <c r="S90" s="258" t="s">
        <v>1947</v>
      </c>
      <c r="T90" s="307"/>
      <c r="U90" s="257"/>
      <c r="V90" s="258"/>
      <c r="W90" s="259"/>
      <c r="X90" s="258" t="s">
        <v>1950</v>
      </c>
      <c r="Y90" s="308"/>
    </row>
    <row r="91" spans="1:25" ht="12" customHeight="1">
      <c r="A91" s="253"/>
      <c r="C91" s="238"/>
      <c r="D91" s="253"/>
      <c r="E91" s="239"/>
      <c r="F91" s="253" t="s">
        <v>1555</v>
      </c>
      <c r="G91" s="254" t="s">
        <v>3216</v>
      </c>
      <c r="I91" s="254" t="s">
        <v>3383</v>
      </c>
      <c r="J91" s="240" t="s">
        <v>870</v>
      </c>
      <c r="K91" s="253" t="s">
        <v>1556</v>
      </c>
      <c r="L91" s="254" t="s">
        <v>871</v>
      </c>
      <c r="N91" s="254" t="s">
        <v>3383</v>
      </c>
      <c r="O91" s="240" t="s">
        <v>872</v>
      </c>
      <c r="P91" s="253" t="s">
        <v>1560</v>
      </c>
      <c r="Q91" s="254" t="s">
        <v>3211</v>
      </c>
      <c r="S91" s="254" t="s">
        <v>3383</v>
      </c>
      <c r="T91" s="240" t="s">
        <v>873</v>
      </c>
      <c r="U91" s="253" t="s">
        <v>1561</v>
      </c>
      <c r="V91" s="254" t="s">
        <v>874</v>
      </c>
      <c r="X91" s="254" t="s">
        <v>3393</v>
      </c>
      <c r="Y91" s="241" t="s">
        <v>875</v>
      </c>
    </row>
    <row r="92" spans="1:25" ht="12" customHeight="1">
      <c r="A92" s="253"/>
      <c r="C92" s="238"/>
      <c r="D92" s="253"/>
      <c r="E92" s="239"/>
      <c r="F92" s="257"/>
      <c r="G92" s="258"/>
      <c r="H92" s="259"/>
      <c r="I92" s="258" t="s">
        <v>3083</v>
      </c>
      <c r="J92" s="307"/>
      <c r="K92" s="257"/>
      <c r="L92" s="258"/>
      <c r="M92" s="259"/>
      <c r="N92" s="258" t="s">
        <v>3261</v>
      </c>
      <c r="O92" s="307"/>
      <c r="P92" s="257"/>
      <c r="Q92" s="258"/>
      <c r="R92" s="259"/>
      <c r="S92" s="258" t="s">
        <v>752</v>
      </c>
      <c r="T92" s="307"/>
      <c r="U92" s="257"/>
      <c r="V92" s="258"/>
      <c r="W92" s="259"/>
      <c r="X92" s="258" t="s">
        <v>192</v>
      </c>
      <c r="Y92" s="308"/>
    </row>
    <row r="93" spans="1:25" ht="12" customHeight="1">
      <c r="A93" s="253"/>
      <c r="C93" s="238"/>
      <c r="D93" s="253"/>
      <c r="E93" s="239"/>
      <c r="F93" s="253" t="s">
        <v>1581</v>
      </c>
      <c r="G93" s="254" t="s">
        <v>788</v>
      </c>
      <c r="I93" s="254" t="s">
        <v>3387</v>
      </c>
      <c r="J93" s="240" t="s">
        <v>876</v>
      </c>
      <c r="K93" s="253" t="s">
        <v>1582</v>
      </c>
      <c r="L93" s="254" t="s">
        <v>877</v>
      </c>
      <c r="N93" s="254" t="s">
        <v>3393</v>
      </c>
      <c r="O93" s="240" t="s">
        <v>878</v>
      </c>
      <c r="P93" s="253" t="s">
        <v>1583</v>
      </c>
      <c r="Q93" s="254" t="s">
        <v>785</v>
      </c>
      <c r="S93" s="254" t="s">
        <v>3389</v>
      </c>
      <c r="T93" s="240" t="s">
        <v>879</v>
      </c>
      <c r="U93" s="253" t="s">
        <v>1508</v>
      </c>
      <c r="V93" s="254" t="s">
        <v>880</v>
      </c>
      <c r="X93" s="254" t="s">
        <v>3387</v>
      </c>
      <c r="Y93" s="241" t="s">
        <v>881</v>
      </c>
    </row>
    <row r="94" spans="1:25" ht="12" customHeight="1">
      <c r="A94" s="253"/>
      <c r="C94" s="238"/>
      <c r="D94" s="253"/>
      <c r="E94" s="239"/>
      <c r="F94" s="257"/>
      <c r="G94" s="258"/>
      <c r="H94" s="259"/>
      <c r="I94" s="258" t="s">
        <v>476</v>
      </c>
      <c r="J94" s="307"/>
      <c r="K94" s="257"/>
      <c r="L94" s="258"/>
      <c r="M94" s="259"/>
      <c r="N94" s="258" t="s">
        <v>1765</v>
      </c>
      <c r="O94" s="307"/>
      <c r="P94" s="257"/>
      <c r="Q94" s="258"/>
      <c r="R94" s="259"/>
      <c r="S94" s="258" t="s">
        <v>449</v>
      </c>
      <c r="T94" s="307"/>
      <c r="U94" s="257"/>
      <c r="V94" s="258"/>
      <c r="W94" s="259"/>
      <c r="X94" s="258" t="s">
        <v>193</v>
      </c>
      <c r="Y94" s="308"/>
    </row>
    <row r="95" spans="1:25" ht="12" customHeight="1">
      <c r="A95" s="253"/>
      <c r="C95" s="238"/>
      <c r="D95" s="253"/>
      <c r="E95" s="239"/>
      <c r="F95" s="253" t="s">
        <v>1509</v>
      </c>
      <c r="G95" s="254" t="s">
        <v>882</v>
      </c>
      <c r="I95" s="254" t="s">
        <v>3393</v>
      </c>
      <c r="J95" s="240" t="s">
        <v>883</v>
      </c>
      <c r="K95" s="253" t="s">
        <v>1510</v>
      </c>
      <c r="L95" s="254" t="s">
        <v>556</v>
      </c>
      <c r="N95" s="254" t="s">
        <v>3387</v>
      </c>
      <c r="O95" s="240" t="s">
        <v>884</v>
      </c>
      <c r="P95" s="253" t="s">
        <v>1511</v>
      </c>
      <c r="Q95" s="254" t="s">
        <v>885</v>
      </c>
      <c r="S95" s="254" t="s">
        <v>3389</v>
      </c>
      <c r="T95" s="240" t="s">
        <v>886</v>
      </c>
      <c r="U95" s="253" t="s">
        <v>1512</v>
      </c>
      <c r="V95" s="254" t="s">
        <v>887</v>
      </c>
      <c r="X95" s="254" t="s">
        <v>3389</v>
      </c>
      <c r="Y95" s="241" t="s">
        <v>888</v>
      </c>
    </row>
    <row r="96" spans="1:25" ht="12" customHeight="1">
      <c r="A96" s="253"/>
      <c r="C96" s="238"/>
      <c r="D96" s="253"/>
      <c r="E96" s="239"/>
      <c r="F96" s="257"/>
      <c r="G96" s="258"/>
      <c r="H96" s="259"/>
      <c r="I96" s="258" t="s">
        <v>192</v>
      </c>
      <c r="J96" s="307"/>
      <c r="K96" s="257"/>
      <c r="L96" s="258"/>
      <c r="M96" s="259"/>
      <c r="N96" s="258" t="s">
        <v>1754</v>
      </c>
      <c r="O96" s="307"/>
      <c r="P96" s="257"/>
      <c r="Q96" s="258"/>
      <c r="R96" s="259"/>
      <c r="S96" s="258" t="s">
        <v>1741</v>
      </c>
      <c r="T96" s="307"/>
      <c r="U96" s="257"/>
      <c r="V96" s="258"/>
      <c r="W96" s="259"/>
      <c r="X96" s="258" t="s">
        <v>1211</v>
      </c>
      <c r="Y96" s="308"/>
    </row>
    <row r="97" spans="1:25" ht="12" customHeight="1">
      <c r="A97" s="253"/>
      <c r="C97" s="238"/>
      <c r="D97" s="253"/>
      <c r="E97" s="239"/>
      <c r="F97" s="253" t="s">
        <v>1513</v>
      </c>
      <c r="G97" s="254" t="s">
        <v>889</v>
      </c>
      <c r="I97" s="254" t="s">
        <v>3393</v>
      </c>
      <c r="J97" s="240" t="s">
        <v>890</v>
      </c>
      <c r="K97" s="253" t="s">
        <v>1523</v>
      </c>
      <c r="L97" s="254" t="s">
        <v>83</v>
      </c>
      <c r="N97" s="254" t="s">
        <v>3389</v>
      </c>
      <c r="O97" s="240" t="s">
        <v>891</v>
      </c>
      <c r="P97" s="253" t="s">
        <v>2115</v>
      </c>
      <c r="Q97" s="254" t="s">
        <v>892</v>
      </c>
      <c r="S97" s="254" t="s">
        <v>3389</v>
      </c>
      <c r="T97" s="240" t="s">
        <v>893</v>
      </c>
      <c r="U97" s="253" t="s">
        <v>2116</v>
      </c>
      <c r="V97" s="254" t="s">
        <v>814</v>
      </c>
      <c r="X97" s="254" t="s">
        <v>3393</v>
      </c>
      <c r="Y97" s="241" t="s">
        <v>894</v>
      </c>
    </row>
    <row r="98" spans="1:25" ht="12" customHeight="1">
      <c r="A98" s="253"/>
      <c r="C98" s="238"/>
      <c r="D98" s="253"/>
      <c r="E98" s="239"/>
      <c r="F98" s="257"/>
      <c r="G98" s="258"/>
      <c r="H98" s="259"/>
      <c r="I98" s="258" t="s">
        <v>3427</v>
      </c>
      <c r="J98" s="307"/>
      <c r="K98" s="257"/>
      <c r="L98" s="258"/>
      <c r="M98" s="259"/>
      <c r="N98" s="258" t="s">
        <v>1947</v>
      </c>
      <c r="O98" s="307"/>
      <c r="P98" s="257"/>
      <c r="Q98" s="258"/>
      <c r="R98" s="259"/>
      <c r="S98" s="258" t="s">
        <v>3410</v>
      </c>
      <c r="T98" s="307"/>
      <c r="U98" s="257"/>
      <c r="V98" s="258"/>
      <c r="W98" s="259"/>
      <c r="X98" s="258" t="s">
        <v>192</v>
      </c>
      <c r="Y98" s="308"/>
    </row>
    <row r="99" spans="1:25" ht="12" customHeight="1">
      <c r="A99" s="253"/>
      <c r="C99" s="238"/>
      <c r="D99" s="253"/>
      <c r="E99" s="239"/>
      <c r="F99" s="253" t="s">
        <v>2118</v>
      </c>
      <c r="G99" s="254" t="s">
        <v>895</v>
      </c>
      <c r="I99" s="254" t="s">
        <v>3387</v>
      </c>
      <c r="J99" s="240" t="s">
        <v>896</v>
      </c>
      <c r="K99" s="253" t="s">
        <v>2119</v>
      </c>
      <c r="L99" s="254" t="s">
        <v>897</v>
      </c>
      <c r="N99" s="254" t="s">
        <v>3387</v>
      </c>
      <c r="O99" s="240" t="s">
        <v>898</v>
      </c>
      <c r="P99" s="253" t="s">
        <v>2120</v>
      </c>
      <c r="Q99" s="254" t="s">
        <v>2207</v>
      </c>
      <c r="S99" s="254" t="s">
        <v>3387</v>
      </c>
      <c r="T99" s="240" t="s">
        <v>2208</v>
      </c>
      <c r="U99" s="253"/>
      <c r="V99" s="254" t="s">
        <v>3217</v>
      </c>
      <c r="X99" s="254" t="s">
        <v>3383</v>
      </c>
      <c r="Y99" s="241" t="s">
        <v>3138</v>
      </c>
    </row>
    <row r="100" spans="1:25" ht="12" customHeight="1">
      <c r="A100" s="264"/>
      <c r="B100" s="265"/>
      <c r="C100" s="309"/>
      <c r="D100" s="264"/>
      <c r="E100" s="310"/>
      <c r="F100" s="264"/>
      <c r="G100" s="268"/>
      <c r="H100" s="265"/>
      <c r="I100" s="268" t="s">
        <v>3459</v>
      </c>
      <c r="J100" s="311"/>
      <c r="K100" s="264"/>
      <c r="L100" s="268"/>
      <c r="M100" s="265"/>
      <c r="N100" s="268" t="s">
        <v>852</v>
      </c>
      <c r="O100" s="311"/>
      <c r="P100" s="264"/>
      <c r="Q100" s="268"/>
      <c r="R100" s="265"/>
      <c r="S100" s="268" t="s">
        <v>3462</v>
      </c>
      <c r="T100" s="311"/>
      <c r="U100" s="264"/>
      <c r="V100" s="268"/>
      <c r="W100" s="265"/>
      <c r="X100" s="268" t="s">
        <v>3271</v>
      </c>
      <c r="Y100" s="312"/>
    </row>
    <row r="101" spans="1:25" ht="12" customHeight="1">
      <c r="A101" s="253" t="s">
        <v>1546</v>
      </c>
      <c r="C101" s="238" t="s">
        <v>3382</v>
      </c>
      <c r="D101" s="253"/>
      <c r="E101" s="239"/>
      <c r="F101" s="253" t="s">
        <v>1549</v>
      </c>
      <c r="G101" s="254" t="s">
        <v>1594</v>
      </c>
      <c r="I101" s="254" t="s">
        <v>3383</v>
      </c>
      <c r="J101" s="240" t="s">
        <v>2209</v>
      </c>
      <c r="K101" s="253" t="s">
        <v>1550</v>
      </c>
      <c r="L101" s="254" t="s">
        <v>376</v>
      </c>
      <c r="N101" s="254" t="s">
        <v>3387</v>
      </c>
      <c r="O101" s="240" t="s">
        <v>2210</v>
      </c>
      <c r="P101" s="253" t="s">
        <v>1551</v>
      </c>
      <c r="Q101" s="254" t="s">
        <v>3155</v>
      </c>
      <c r="S101" s="254" t="s">
        <v>3383</v>
      </c>
      <c r="T101" s="240" t="s">
        <v>2211</v>
      </c>
      <c r="U101" s="253" t="s">
        <v>1553</v>
      </c>
      <c r="V101" s="254" t="s">
        <v>371</v>
      </c>
      <c r="X101" s="254" t="s">
        <v>3387</v>
      </c>
      <c r="Y101" s="241" t="s">
        <v>2109</v>
      </c>
    </row>
    <row r="102" spans="1:25" ht="12" customHeight="1">
      <c r="A102" s="613" t="s">
        <v>2212</v>
      </c>
      <c r="B102" s="614"/>
      <c r="C102" s="238"/>
      <c r="D102" s="253"/>
      <c r="E102" s="239"/>
      <c r="F102" s="257"/>
      <c r="G102" s="258"/>
      <c r="H102" s="259"/>
      <c r="I102" s="258" t="s">
        <v>381</v>
      </c>
      <c r="J102" s="307"/>
      <c r="K102" s="257"/>
      <c r="L102" s="258"/>
      <c r="M102" s="259"/>
      <c r="N102" s="258" t="s">
        <v>3462</v>
      </c>
      <c r="O102" s="307"/>
      <c r="P102" s="257"/>
      <c r="Q102" s="258"/>
      <c r="R102" s="259"/>
      <c r="S102" s="258" t="s">
        <v>104</v>
      </c>
      <c r="T102" s="307"/>
      <c r="U102" s="257"/>
      <c r="V102" s="258"/>
      <c r="W102" s="259"/>
      <c r="X102" s="258" t="s">
        <v>1711</v>
      </c>
      <c r="Y102" s="308"/>
    </row>
    <row r="103" spans="1:25" ht="12" customHeight="1">
      <c r="A103" s="253"/>
      <c r="C103" s="238"/>
      <c r="D103" s="253"/>
      <c r="E103" s="239"/>
      <c r="F103" s="253" t="s">
        <v>1553</v>
      </c>
      <c r="G103" s="254" t="s">
        <v>76</v>
      </c>
      <c r="I103" s="254" t="s">
        <v>3393</v>
      </c>
      <c r="J103" s="240" t="s">
        <v>2109</v>
      </c>
      <c r="K103" s="253" t="s">
        <v>1556</v>
      </c>
      <c r="L103" s="254" t="s">
        <v>83</v>
      </c>
      <c r="N103" s="254" t="s">
        <v>3389</v>
      </c>
      <c r="O103" s="240" t="s">
        <v>2213</v>
      </c>
      <c r="P103" s="253" t="s">
        <v>1560</v>
      </c>
      <c r="Q103" s="254" t="s">
        <v>1593</v>
      </c>
      <c r="S103" s="254" t="s">
        <v>3383</v>
      </c>
      <c r="T103" s="240" t="s">
        <v>2214</v>
      </c>
      <c r="U103" s="253" t="s">
        <v>1561</v>
      </c>
      <c r="V103" s="254" t="s">
        <v>374</v>
      </c>
      <c r="X103" s="254" t="s">
        <v>3389</v>
      </c>
      <c r="Y103" s="241" t="s">
        <v>2215</v>
      </c>
    </row>
    <row r="104" spans="1:25" ht="12" customHeight="1">
      <c r="A104" s="253"/>
      <c r="C104" s="238"/>
      <c r="D104" s="253"/>
      <c r="E104" s="239"/>
      <c r="F104" s="257"/>
      <c r="G104" s="258"/>
      <c r="H104" s="259"/>
      <c r="I104" s="258" t="s">
        <v>1751</v>
      </c>
      <c r="J104" s="307"/>
      <c r="K104" s="257"/>
      <c r="L104" s="258"/>
      <c r="M104" s="259"/>
      <c r="N104" s="258" t="s">
        <v>1947</v>
      </c>
      <c r="O104" s="307"/>
      <c r="P104" s="257"/>
      <c r="Q104" s="258"/>
      <c r="R104" s="259"/>
      <c r="S104" s="258" t="s">
        <v>1483</v>
      </c>
      <c r="T104" s="307"/>
      <c r="U104" s="257"/>
      <c r="V104" s="258"/>
      <c r="W104" s="259"/>
      <c r="X104" s="258" t="s">
        <v>1741</v>
      </c>
      <c r="Y104" s="308"/>
    </row>
    <row r="105" spans="1:25" ht="12" customHeight="1">
      <c r="A105" s="253"/>
      <c r="C105" s="238"/>
      <c r="D105" s="253"/>
      <c r="E105" s="239"/>
      <c r="F105" s="253" t="s">
        <v>1561</v>
      </c>
      <c r="G105" s="254" t="s">
        <v>382</v>
      </c>
      <c r="I105" s="254" t="s">
        <v>3389</v>
      </c>
      <c r="J105" s="240" t="s">
        <v>2215</v>
      </c>
      <c r="K105" s="253" t="s">
        <v>1561</v>
      </c>
      <c r="L105" s="254" t="s">
        <v>384</v>
      </c>
      <c r="N105" s="254" t="s">
        <v>3387</v>
      </c>
      <c r="O105" s="240" t="s">
        <v>2215</v>
      </c>
      <c r="P105" s="253" t="s">
        <v>1561</v>
      </c>
      <c r="Q105" s="254" t="s">
        <v>373</v>
      </c>
      <c r="S105" s="254" t="s">
        <v>3393</v>
      </c>
      <c r="T105" s="240" t="s">
        <v>2215</v>
      </c>
      <c r="U105" s="253" t="s">
        <v>1508</v>
      </c>
      <c r="V105" s="254" t="s">
        <v>379</v>
      </c>
      <c r="X105" s="254" t="s">
        <v>3393</v>
      </c>
      <c r="Y105" s="241" t="s">
        <v>2129</v>
      </c>
    </row>
    <row r="106" spans="1:25" ht="12" customHeight="1">
      <c r="A106" s="264"/>
      <c r="B106" s="265"/>
      <c r="C106" s="309"/>
      <c r="D106" s="264"/>
      <c r="E106" s="310"/>
      <c r="F106" s="264"/>
      <c r="G106" s="268"/>
      <c r="H106" s="265"/>
      <c r="I106" s="268" t="s">
        <v>1812</v>
      </c>
      <c r="J106" s="311"/>
      <c r="K106" s="264"/>
      <c r="L106" s="268"/>
      <c r="M106" s="265"/>
      <c r="N106" s="268" t="s">
        <v>1711</v>
      </c>
      <c r="O106" s="311"/>
      <c r="P106" s="264"/>
      <c r="Q106" s="268"/>
      <c r="R106" s="265"/>
      <c r="S106" s="268" t="s">
        <v>1751</v>
      </c>
      <c r="T106" s="311"/>
      <c r="U106" s="264"/>
      <c r="V106" s="268"/>
      <c r="W106" s="265"/>
      <c r="X106" s="268" t="s">
        <v>1746</v>
      </c>
      <c r="Y106" s="312"/>
    </row>
    <row r="107" spans="1:25" ht="12" customHeight="1">
      <c r="A107" s="253" t="s">
        <v>1546</v>
      </c>
      <c r="C107" s="238" t="s">
        <v>3463</v>
      </c>
      <c r="D107" s="253"/>
      <c r="E107" s="239"/>
      <c r="F107" s="253" t="s">
        <v>1549</v>
      </c>
      <c r="G107" s="254" t="s">
        <v>1594</v>
      </c>
      <c r="I107" s="254" t="s">
        <v>3383</v>
      </c>
      <c r="J107" s="240" t="s">
        <v>679</v>
      </c>
      <c r="K107" s="253" t="s">
        <v>1550</v>
      </c>
      <c r="L107" s="254" t="s">
        <v>379</v>
      </c>
      <c r="N107" s="254" t="s">
        <v>3393</v>
      </c>
      <c r="O107" s="240" t="s">
        <v>2114</v>
      </c>
      <c r="P107" s="253" t="s">
        <v>1551</v>
      </c>
      <c r="Q107" s="254" t="s">
        <v>76</v>
      </c>
      <c r="S107" s="254" t="s">
        <v>3393</v>
      </c>
      <c r="T107" s="240" t="s">
        <v>2114</v>
      </c>
      <c r="U107" s="253" t="s">
        <v>1553</v>
      </c>
      <c r="V107" s="254" t="s">
        <v>371</v>
      </c>
      <c r="X107" s="254" t="s">
        <v>3387</v>
      </c>
      <c r="Y107" s="241" t="s">
        <v>3194</v>
      </c>
    </row>
    <row r="108" spans="1:25" ht="12" customHeight="1">
      <c r="A108" s="613" t="s">
        <v>2216</v>
      </c>
      <c r="B108" s="614"/>
      <c r="C108" s="238"/>
      <c r="D108" s="253"/>
      <c r="E108" s="239"/>
      <c r="F108" s="257"/>
      <c r="G108" s="258"/>
      <c r="H108" s="259"/>
      <c r="I108" s="258" t="s">
        <v>381</v>
      </c>
      <c r="J108" s="307" t="s">
        <v>2165</v>
      </c>
      <c r="K108" s="257"/>
      <c r="L108" s="258"/>
      <c r="M108" s="259"/>
      <c r="N108" s="258" t="s">
        <v>1746</v>
      </c>
      <c r="O108" s="307" t="s">
        <v>744</v>
      </c>
      <c r="P108" s="257"/>
      <c r="Q108" s="258"/>
      <c r="R108" s="259"/>
      <c r="S108" s="258" t="s">
        <v>1751</v>
      </c>
      <c r="T108" s="307" t="s">
        <v>711</v>
      </c>
      <c r="U108" s="257"/>
      <c r="V108" s="258"/>
      <c r="W108" s="259"/>
      <c r="X108" s="258" t="s">
        <v>1711</v>
      </c>
      <c r="Y108" s="308" t="s">
        <v>671</v>
      </c>
    </row>
    <row r="109" spans="1:25" ht="12" customHeight="1">
      <c r="A109" s="253"/>
      <c r="C109" s="238"/>
      <c r="D109" s="253"/>
      <c r="E109" s="239"/>
      <c r="F109" s="253" t="s">
        <v>1555</v>
      </c>
      <c r="G109" s="254" t="s">
        <v>1593</v>
      </c>
      <c r="I109" s="254" t="s">
        <v>3383</v>
      </c>
      <c r="J109" s="240" t="s">
        <v>2217</v>
      </c>
      <c r="K109" s="253" t="s">
        <v>1556</v>
      </c>
      <c r="L109" s="254" t="s">
        <v>83</v>
      </c>
      <c r="N109" s="254" t="s">
        <v>3389</v>
      </c>
      <c r="O109" s="240" t="s">
        <v>2218</v>
      </c>
      <c r="P109" s="253" t="s">
        <v>1560</v>
      </c>
      <c r="Q109" s="254" t="s">
        <v>3155</v>
      </c>
      <c r="S109" s="254" t="s">
        <v>3383</v>
      </c>
      <c r="T109" s="240" t="s">
        <v>2218</v>
      </c>
      <c r="U109" s="253" t="s">
        <v>1561</v>
      </c>
      <c r="V109" s="254" t="s">
        <v>382</v>
      </c>
      <c r="X109" s="254" t="s">
        <v>3389</v>
      </c>
      <c r="Y109" s="241" t="s">
        <v>2219</v>
      </c>
    </row>
    <row r="110" spans="1:25" ht="12" customHeight="1">
      <c r="A110" s="253"/>
      <c r="C110" s="238"/>
      <c r="D110" s="253"/>
      <c r="E110" s="239"/>
      <c r="F110" s="257"/>
      <c r="G110" s="258"/>
      <c r="H110" s="259"/>
      <c r="I110" s="258" t="s">
        <v>1483</v>
      </c>
      <c r="J110" s="307" t="s">
        <v>3237</v>
      </c>
      <c r="K110" s="257"/>
      <c r="L110" s="258"/>
      <c r="M110" s="259"/>
      <c r="N110" s="258" t="s">
        <v>1947</v>
      </c>
      <c r="O110" s="307" t="s">
        <v>716</v>
      </c>
      <c r="P110" s="257"/>
      <c r="Q110" s="258"/>
      <c r="R110" s="259"/>
      <c r="S110" s="258" t="s">
        <v>104</v>
      </c>
      <c r="T110" s="307" t="s">
        <v>2132</v>
      </c>
      <c r="U110" s="257"/>
      <c r="V110" s="258"/>
      <c r="W110" s="259"/>
      <c r="X110" s="258" t="s">
        <v>1812</v>
      </c>
      <c r="Y110" s="308" t="s">
        <v>3193</v>
      </c>
    </row>
    <row r="111" spans="1:25" ht="12" customHeight="1">
      <c r="A111" s="253"/>
      <c r="C111" s="238"/>
      <c r="D111" s="253"/>
      <c r="E111" s="239"/>
      <c r="F111" s="253" t="s">
        <v>1581</v>
      </c>
      <c r="G111" s="254" t="s">
        <v>376</v>
      </c>
      <c r="I111" s="254" t="s">
        <v>3387</v>
      </c>
      <c r="J111" s="240" t="s">
        <v>2220</v>
      </c>
      <c r="K111" s="253" t="s">
        <v>1582</v>
      </c>
      <c r="L111" s="254" t="s">
        <v>384</v>
      </c>
      <c r="N111" s="254" t="s">
        <v>3387</v>
      </c>
      <c r="O111" s="240" t="s">
        <v>700</v>
      </c>
      <c r="P111" s="253" t="s">
        <v>1583</v>
      </c>
      <c r="Q111" s="254" t="s">
        <v>373</v>
      </c>
      <c r="S111" s="254" t="s">
        <v>3393</v>
      </c>
      <c r="T111" s="240" t="s">
        <v>2131</v>
      </c>
      <c r="U111" s="253" t="s">
        <v>1508</v>
      </c>
      <c r="V111" s="254" t="s">
        <v>374</v>
      </c>
      <c r="X111" s="254" t="s">
        <v>3389</v>
      </c>
      <c r="Y111" s="241" t="s">
        <v>2076</v>
      </c>
    </row>
    <row r="112" spans="1:25" ht="12" customHeight="1">
      <c r="A112" s="264"/>
      <c r="B112" s="265"/>
      <c r="C112" s="309"/>
      <c r="D112" s="264"/>
      <c r="E112" s="310"/>
      <c r="F112" s="264"/>
      <c r="G112" s="268"/>
      <c r="H112" s="265"/>
      <c r="I112" s="268" t="s">
        <v>3462</v>
      </c>
      <c r="J112" s="311" t="s">
        <v>676</v>
      </c>
      <c r="K112" s="264"/>
      <c r="L112" s="268"/>
      <c r="M112" s="265"/>
      <c r="N112" s="268" t="s">
        <v>1711</v>
      </c>
      <c r="O112" s="311" t="s">
        <v>3237</v>
      </c>
      <c r="P112" s="264"/>
      <c r="Q112" s="268"/>
      <c r="R112" s="265"/>
      <c r="S112" s="268" t="s">
        <v>1751</v>
      </c>
      <c r="T112" s="311" t="s">
        <v>716</v>
      </c>
      <c r="U112" s="264"/>
      <c r="V112" s="268"/>
      <c r="W112" s="265"/>
      <c r="X112" s="268" t="s">
        <v>1741</v>
      </c>
      <c r="Y112" s="312" t="s">
        <v>2069</v>
      </c>
    </row>
    <row r="113" spans="1:25" ht="12" customHeight="1">
      <c r="A113" s="253" t="s">
        <v>1546</v>
      </c>
      <c r="C113" s="238" t="s">
        <v>3463</v>
      </c>
      <c r="D113" s="253"/>
      <c r="E113" s="239"/>
      <c r="F113" s="253" t="s">
        <v>1549</v>
      </c>
      <c r="G113" s="254" t="s">
        <v>3155</v>
      </c>
      <c r="I113" s="254" t="s">
        <v>3383</v>
      </c>
      <c r="J113" s="240" t="s">
        <v>2221</v>
      </c>
      <c r="K113" s="253" t="s">
        <v>1550</v>
      </c>
      <c r="L113" s="254" t="s">
        <v>76</v>
      </c>
      <c r="N113" s="254" t="s">
        <v>3393</v>
      </c>
      <c r="O113" s="240" t="s">
        <v>2222</v>
      </c>
      <c r="P113" s="253" t="s">
        <v>1551</v>
      </c>
      <c r="Q113" s="254" t="s">
        <v>371</v>
      </c>
      <c r="S113" s="254" t="s">
        <v>3387</v>
      </c>
      <c r="T113" s="240" t="s">
        <v>2223</v>
      </c>
      <c r="U113" s="253" t="s">
        <v>1553</v>
      </c>
      <c r="V113" s="254" t="s">
        <v>83</v>
      </c>
      <c r="X113" s="254" t="s">
        <v>3389</v>
      </c>
      <c r="Y113" s="241" t="s">
        <v>2224</v>
      </c>
    </row>
    <row r="114" spans="1:25" ht="12" customHeight="1">
      <c r="A114" s="613" t="s">
        <v>2225</v>
      </c>
      <c r="B114" s="614"/>
      <c r="C114" s="238"/>
      <c r="D114" s="253"/>
      <c r="E114" s="239"/>
      <c r="F114" s="257"/>
      <c r="G114" s="258"/>
      <c r="H114" s="259"/>
      <c r="I114" s="258" t="s">
        <v>104</v>
      </c>
      <c r="J114" s="307"/>
      <c r="K114" s="257"/>
      <c r="L114" s="258"/>
      <c r="M114" s="259"/>
      <c r="N114" s="258" t="s">
        <v>1751</v>
      </c>
      <c r="O114" s="307"/>
      <c r="P114" s="257"/>
      <c r="Q114" s="258"/>
      <c r="R114" s="259"/>
      <c r="S114" s="258" t="s">
        <v>1711</v>
      </c>
      <c r="T114" s="307"/>
      <c r="U114" s="257"/>
      <c r="V114" s="258"/>
      <c r="W114" s="259"/>
      <c r="X114" s="258" t="s">
        <v>1947</v>
      </c>
      <c r="Y114" s="308"/>
    </row>
    <row r="115" spans="1:25" ht="12" customHeight="1">
      <c r="A115" s="253"/>
      <c r="C115" s="238"/>
      <c r="D115" s="253"/>
      <c r="E115" s="239"/>
      <c r="F115" s="253" t="s">
        <v>1555</v>
      </c>
      <c r="G115" s="254" t="s">
        <v>1593</v>
      </c>
      <c r="I115" s="254" t="s">
        <v>3383</v>
      </c>
      <c r="J115" s="240" t="s">
        <v>2226</v>
      </c>
      <c r="K115" s="253" t="s">
        <v>1556</v>
      </c>
      <c r="L115" s="254" t="s">
        <v>1594</v>
      </c>
      <c r="N115" s="254" t="s">
        <v>3383</v>
      </c>
      <c r="O115" s="240" t="s">
        <v>2227</v>
      </c>
      <c r="P115" s="253" t="s">
        <v>1560</v>
      </c>
      <c r="Q115" s="254" t="s">
        <v>379</v>
      </c>
      <c r="S115" s="254" t="s">
        <v>3393</v>
      </c>
      <c r="T115" s="240" t="s">
        <v>2228</v>
      </c>
      <c r="U115" s="253" t="s">
        <v>1561</v>
      </c>
      <c r="V115" s="254" t="s">
        <v>373</v>
      </c>
      <c r="X115" s="254" t="s">
        <v>3393</v>
      </c>
      <c r="Y115" s="241" t="s">
        <v>2228</v>
      </c>
    </row>
    <row r="116" spans="1:25" ht="12" customHeight="1">
      <c r="A116" s="253"/>
      <c r="C116" s="238"/>
      <c r="D116" s="253"/>
      <c r="E116" s="239"/>
      <c r="F116" s="257"/>
      <c r="G116" s="258"/>
      <c r="H116" s="259"/>
      <c r="I116" s="258" t="s">
        <v>1483</v>
      </c>
      <c r="J116" s="307"/>
      <c r="K116" s="257"/>
      <c r="L116" s="258"/>
      <c r="M116" s="259"/>
      <c r="N116" s="258" t="s">
        <v>381</v>
      </c>
      <c r="O116" s="307"/>
      <c r="P116" s="257"/>
      <c r="Q116" s="258"/>
      <c r="R116" s="259"/>
      <c r="S116" s="258" t="s">
        <v>1746</v>
      </c>
      <c r="T116" s="307"/>
      <c r="U116" s="257"/>
      <c r="V116" s="258"/>
      <c r="W116" s="259"/>
      <c r="X116" s="258" t="s">
        <v>1751</v>
      </c>
      <c r="Y116" s="308"/>
    </row>
    <row r="117" spans="1:25" ht="12" customHeight="1">
      <c r="A117" s="253"/>
      <c r="C117" s="238"/>
      <c r="D117" s="253"/>
      <c r="E117" s="239"/>
      <c r="F117" s="253" t="s">
        <v>1581</v>
      </c>
      <c r="G117" s="254" t="s">
        <v>382</v>
      </c>
      <c r="I117" s="254" t="s">
        <v>3389</v>
      </c>
      <c r="J117" s="240" t="s">
        <v>2229</v>
      </c>
      <c r="K117" s="253" t="s">
        <v>1582</v>
      </c>
      <c r="L117" s="254" t="s">
        <v>376</v>
      </c>
      <c r="N117" s="254" t="s">
        <v>3387</v>
      </c>
      <c r="O117" s="240" t="s">
        <v>2230</v>
      </c>
      <c r="P117" s="253" t="s">
        <v>1583</v>
      </c>
      <c r="Q117" s="254" t="s">
        <v>384</v>
      </c>
      <c r="S117" s="254" t="s">
        <v>3387</v>
      </c>
      <c r="T117" s="240" t="s">
        <v>2231</v>
      </c>
      <c r="U117" s="253" t="s">
        <v>1508</v>
      </c>
      <c r="V117" s="254" t="s">
        <v>374</v>
      </c>
      <c r="X117" s="254" t="s">
        <v>3389</v>
      </c>
      <c r="Y117" s="241" t="s">
        <v>2232</v>
      </c>
    </row>
    <row r="118" spans="1:25" ht="12" customHeight="1">
      <c r="A118" s="264"/>
      <c r="B118" s="265"/>
      <c r="C118" s="309"/>
      <c r="D118" s="264"/>
      <c r="E118" s="310"/>
      <c r="F118" s="264"/>
      <c r="G118" s="268"/>
      <c r="H118" s="265"/>
      <c r="I118" s="268" t="s">
        <v>1812</v>
      </c>
      <c r="J118" s="311"/>
      <c r="K118" s="264"/>
      <c r="L118" s="268"/>
      <c r="M118" s="265"/>
      <c r="N118" s="268" t="s">
        <v>3462</v>
      </c>
      <c r="O118" s="311"/>
      <c r="P118" s="264"/>
      <c r="Q118" s="268"/>
      <c r="R118" s="265"/>
      <c r="S118" s="268" t="s">
        <v>1711</v>
      </c>
      <c r="T118" s="311"/>
      <c r="U118" s="264"/>
      <c r="V118" s="268"/>
      <c r="W118" s="265"/>
      <c r="X118" s="268" t="s">
        <v>1741</v>
      </c>
      <c r="Y118" s="312"/>
    </row>
    <row r="119" spans="1:25" ht="12" customHeight="1">
      <c r="A119" s="253" t="s">
        <v>1546</v>
      </c>
      <c r="C119" s="238" t="s">
        <v>3382</v>
      </c>
      <c r="D119" s="253"/>
      <c r="E119" s="239"/>
      <c r="F119" s="253" t="s">
        <v>1549</v>
      </c>
      <c r="G119" s="254" t="s">
        <v>1593</v>
      </c>
      <c r="I119" s="254" t="s">
        <v>3383</v>
      </c>
      <c r="J119" s="240" t="s">
        <v>2198</v>
      </c>
      <c r="K119" s="253" t="s">
        <v>1550</v>
      </c>
      <c r="L119" s="254" t="s">
        <v>83</v>
      </c>
      <c r="N119" s="254" t="s">
        <v>3389</v>
      </c>
      <c r="O119" s="240" t="s">
        <v>2199</v>
      </c>
      <c r="P119" s="253" t="s">
        <v>1551</v>
      </c>
      <c r="Q119" s="254" t="s">
        <v>76</v>
      </c>
      <c r="S119" s="254" t="s">
        <v>3393</v>
      </c>
      <c r="T119" s="240" t="s">
        <v>2200</v>
      </c>
      <c r="U119" s="253" t="s">
        <v>1553</v>
      </c>
      <c r="V119" s="254" t="s">
        <v>379</v>
      </c>
      <c r="X119" s="254" t="s">
        <v>3393</v>
      </c>
      <c r="Y119" s="241" t="s">
        <v>2201</v>
      </c>
    </row>
    <row r="120" spans="1:25" ht="12" customHeight="1">
      <c r="A120" s="613" t="s">
        <v>2233</v>
      </c>
      <c r="B120" s="614"/>
      <c r="C120" s="238"/>
      <c r="D120" s="253"/>
      <c r="E120" s="239"/>
      <c r="F120" s="257"/>
      <c r="G120" s="258"/>
      <c r="H120" s="259"/>
      <c r="I120" s="258" t="s">
        <v>1483</v>
      </c>
      <c r="J120" s="307"/>
      <c r="K120" s="257"/>
      <c r="L120" s="258"/>
      <c r="M120" s="259"/>
      <c r="N120" s="258" t="s">
        <v>1947</v>
      </c>
      <c r="O120" s="307"/>
      <c r="P120" s="257"/>
      <c r="Q120" s="258"/>
      <c r="R120" s="259"/>
      <c r="S120" s="258" t="s">
        <v>1751</v>
      </c>
      <c r="T120" s="307"/>
      <c r="U120" s="257"/>
      <c r="V120" s="258"/>
      <c r="W120" s="259"/>
      <c r="X120" s="258" t="s">
        <v>1746</v>
      </c>
      <c r="Y120" s="308"/>
    </row>
    <row r="121" spans="1:25" ht="12" customHeight="1">
      <c r="A121" s="253"/>
      <c r="C121" s="238"/>
      <c r="D121" s="253"/>
      <c r="E121" s="239"/>
      <c r="F121" s="253" t="s">
        <v>1555</v>
      </c>
      <c r="G121" s="254" t="s">
        <v>3155</v>
      </c>
      <c r="I121" s="254" t="s">
        <v>3383</v>
      </c>
      <c r="J121" s="240" t="s">
        <v>2202</v>
      </c>
      <c r="K121" s="253" t="s">
        <v>1556</v>
      </c>
      <c r="L121" s="254" t="s">
        <v>1594</v>
      </c>
      <c r="N121" s="254" t="s">
        <v>3383</v>
      </c>
      <c r="O121" s="240" t="s">
        <v>790</v>
      </c>
      <c r="P121" s="253" t="s">
        <v>1560</v>
      </c>
      <c r="Q121" s="254" t="s">
        <v>373</v>
      </c>
      <c r="S121" s="254" t="s">
        <v>3393</v>
      </c>
      <c r="T121" s="240" t="s">
        <v>796</v>
      </c>
      <c r="U121" s="253" t="s">
        <v>1561</v>
      </c>
      <c r="V121" s="254" t="s">
        <v>382</v>
      </c>
      <c r="X121" s="254" t="s">
        <v>3389</v>
      </c>
      <c r="Y121" s="241" t="s">
        <v>2203</v>
      </c>
    </row>
    <row r="122" spans="1:25" ht="12" customHeight="1">
      <c r="A122" s="253"/>
      <c r="C122" s="238"/>
      <c r="D122" s="253"/>
      <c r="E122" s="239"/>
      <c r="F122" s="257"/>
      <c r="G122" s="258"/>
      <c r="H122" s="259"/>
      <c r="I122" s="258" t="s">
        <v>104</v>
      </c>
      <c r="J122" s="307"/>
      <c r="K122" s="257"/>
      <c r="L122" s="258"/>
      <c r="M122" s="259"/>
      <c r="N122" s="258" t="s">
        <v>381</v>
      </c>
      <c r="O122" s="307"/>
      <c r="P122" s="257"/>
      <c r="Q122" s="258"/>
      <c r="R122" s="259"/>
      <c r="S122" s="258" t="s">
        <v>1751</v>
      </c>
      <c r="T122" s="307"/>
      <c r="U122" s="257"/>
      <c r="V122" s="258"/>
      <c r="W122" s="259"/>
      <c r="X122" s="258" t="s">
        <v>1812</v>
      </c>
      <c r="Y122" s="308"/>
    </row>
    <row r="123" spans="1:25" ht="12" customHeight="1">
      <c r="A123" s="253"/>
      <c r="C123" s="238"/>
      <c r="D123" s="253"/>
      <c r="E123" s="239"/>
      <c r="F123" s="253" t="s">
        <v>1581</v>
      </c>
      <c r="G123" s="254" t="s">
        <v>371</v>
      </c>
      <c r="I123" s="254" t="s">
        <v>3387</v>
      </c>
      <c r="J123" s="240" t="s">
        <v>2204</v>
      </c>
      <c r="K123" s="253" t="s">
        <v>1582</v>
      </c>
      <c r="L123" s="254" t="s">
        <v>374</v>
      </c>
      <c r="N123" s="254" t="s">
        <v>3389</v>
      </c>
      <c r="O123" s="240" t="s">
        <v>2973</v>
      </c>
      <c r="P123" s="253" t="s">
        <v>1583</v>
      </c>
      <c r="Q123" s="254" t="s">
        <v>376</v>
      </c>
      <c r="S123" s="254" t="s">
        <v>3387</v>
      </c>
      <c r="T123" s="240" t="s">
        <v>2205</v>
      </c>
      <c r="U123" s="253" t="s">
        <v>1508</v>
      </c>
      <c r="V123" s="254" t="s">
        <v>384</v>
      </c>
      <c r="X123" s="254" t="s">
        <v>3387</v>
      </c>
      <c r="Y123" s="241" t="s">
        <v>2206</v>
      </c>
    </row>
    <row r="124" spans="1:25" ht="12" customHeight="1">
      <c r="A124" s="264"/>
      <c r="B124" s="265"/>
      <c r="C124" s="309"/>
      <c r="D124" s="264"/>
      <c r="E124" s="310"/>
      <c r="F124" s="264"/>
      <c r="G124" s="268"/>
      <c r="H124" s="265"/>
      <c r="I124" s="268" t="s">
        <v>1711</v>
      </c>
      <c r="J124" s="311"/>
      <c r="K124" s="264"/>
      <c r="L124" s="268"/>
      <c r="M124" s="265"/>
      <c r="N124" s="268" t="s">
        <v>1741</v>
      </c>
      <c r="O124" s="311"/>
      <c r="P124" s="264"/>
      <c r="Q124" s="268"/>
      <c r="R124" s="265"/>
      <c r="S124" s="268" t="s">
        <v>3462</v>
      </c>
      <c r="T124" s="311"/>
      <c r="U124" s="264"/>
      <c r="V124" s="268"/>
      <c r="W124" s="265"/>
      <c r="X124" s="268" t="s">
        <v>1711</v>
      </c>
      <c r="Y124" s="312"/>
    </row>
    <row r="125" spans="1:25" ht="12" customHeight="1"/>
    <row r="126" spans="1:25" ht="14.4">
      <c r="A126" s="29"/>
      <c r="B126" s="30"/>
      <c r="C126" s="31"/>
      <c r="D126" s="32"/>
      <c r="E126" s="33"/>
      <c r="F126" s="32"/>
      <c r="G126" s="32"/>
      <c r="H126" s="34"/>
      <c r="I126" s="44" t="s">
        <v>2234</v>
      </c>
      <c r="J126" s="35"/>
      <c r="K126" s="36"/>
      <c r="L126" s="36"/>
      <c r="M126" s="37"/>
      <c r="N126" s="36"/>
      <c r="O126" s="35"/>
      <c r="P126" s="36"/>
      <c r="Q126" s="36"/>
      <c r="R126" s="37"/>
      <c r="S126" s="36"/>
      <c r="T126" s="38"/>
    </row>
    <row r="127" spans="1:25" ht="12" customHeight="1"/>
    <row r="128" spans="1:25" ht="12" customHeight="1">
      <c r="A128" s="242"/>
      <c r="B128" s="243"/>
      <c r="C128" s="244"/>
      <c r="D128" s="242"/>
      <c r="E128" s="245"/>
      <c r="F128" s="615" t="s">
        <v>1516</v>
      </c>
      <c r="G128" s="246"/>
      <c r="H128" s="243"/>
      <c r="I128" s="246"/>
      <c r="J128" s="246"/>
      <c r="K128" s="615" t="s">
        <v>1516</v>
      </c>
      <c r="L128" s="246"/>
      <c r="M128" s="243"/>
      <c r="N128" s="246"/>
      <c r="O128" s="246"/>
      <c r="P128" s="615" t="s">
        <v>1516</v>
      </c>
      <c r="Q128" s="246"/>
      <c r="R128" s="243"/>
      <c r="S128" s="246"/>
      <c r="T128" s="246"/>
      <c r="U128" s="615" t="s">
        <v>1516</v>
      </c>
      <c r="V128" s="246"/>
      <c r="W128" s="243"/>
      <c r="X128" s="246"/>
      <c r="Y128" s="247"/>
    </row>
    <row r="129" spans="1:30" ht="12" customHeight="1">
      <c r="A129" s="248" t="s">
        <v>1539</v>
      </c>
      <c r="B129" s="249"/>
      <c r="C129" s="234" t="s">
        <v>1540</v>
      </c>
      <c r="D129" s="250" t="s">
        <v>1541</v>
      </c>
      <c r="E129" s="235" t="s">
        <v>1542</v>
      </c>
      <c r="F129" s="616"/>
      <c r="G129" s="251" t="s">
        <v>1543</v>
      </c>
      <c r="H129" s="249"/>
      <c r="I129" s="252" t="s">
        <v>1544</v>
      </c>
      <c r="J129" s="236" t="s">
        <v>1545</v>
      </c>
      <c r="K129" s="616"/>
      <c r="L129" s="251" t="s">
        <v>1543</v>
      </c>
      <c r="M129" s="249"/>
      <c r="N129" s="252" t="s">
        <v>1544</v>
      </c>
      <c r="O129" s="236" t="s">
        <v>1545</v>
      </c>
      <c r="P129" s="616"/>
      <c r="Q129" s="251" t="s">
        <v>1543</v>
      </c>
      <c r="R129" s="249"/>
      <c r="S129" s="252" t="s">
        <v>1544</v>
      </c>
      <c r="T129" s="236" t="s">
        <v>1545</v>
      </c>
      <c r="U129" s="616"/>
      <c r="V129" s="251" t="s">
        <v>1543</v>
      </c>
      <c r="W129" s="249"/>
      <c r="X129" s="252" t="s">
        <v>1544</v>
      </c>
      <c r="Y129" s="237" t="s">
        <v>1545</v>
      </c>
    </row>
    <row r="130" spans="1:30" ht="12" customHeight="1">
      <c r="A130" s="253" t="s">
        <v>1546</v>
      </c>
      <c r="C130" s="238" t="s">
        <v>3382</v>
      </c>
      <c r="D130" s="253"/>
      <c r="E130" s="256"/>
      <c r="F130" s="253" t="s">
        <v>1549</v>
      </c>
      <c r="G130" s="254" t="s">
        <v>1594</v>
      </c>
      <c r="I130" s="254" t="s">
        <v>3383</v>
      </c>
      <c r="J130" s="240" t="s">
        <v>2235</v>
      </c>
      <c r="K130" s="253" t="s">
        <v>1550</v>
      </c>
      <c r="L130" s="254" t="s">
        <v>76</v>
      </c>
      <c r="N130" s="254" t="s">
        <v>3393</v>
      </c>
      <c r="O130" s="240" t="s">
        <v>2236</v>
      </c>
      <c r="P130" s="253" t="s">
        <v>1551</v>
      </c>
      <c r="Q130" s="254" t="s">
        <v>3155</v>
      </c>
      <c r="S130" s="254" t="s">
        <v>3383</v>
      </c>
      <c r="T130" s="240" t="s">
        <v>2237</v>
      </c>
      <c r="U130" s="253" t="s">
        <v>1553</v>
      </c>
      <c r="V130" s="254" t="s">
        <v>1593</v>
      </c>
      <c r="X130" s="254" t="s">
        <v>3383</v>
      </c>
      <c r="Y130" s="241" t="s">
        <v>2238</v>
      </c>
    </row>
    <row r="131" spans="1:30" ht="12" customHeight="1">
      <c r="A131" s="613" t="s">
        <v>2239</v>
      </c>
      <c r="B131" s="614"/>
      <c r="C131" s="255"/>
      <c r="D131" s="253"/>
      <c r="E131" s="256"/>
      <c r="F131" s="257"/>
      <c r="G131" s="258"/>
      <c r="H131" s="259"/>
      <c r="I131" s="258" t="s">
        <v>381</v>
      </c>
      <c r="J131" s="260"/>
      <c r="K131" s="257"/>
      <c r="L131" s="258"/>
      <c r="M131" s="259"/>
      <c r="N131" s="258" t="s">
        <v>1751</v>
      </c>
      <c r="O131" s="260"/>
      <c r="P131" s="257"/>
      <c r="Q131" s="258"/>
      <c r="R131" s="259"/>
      <c r="S131" s="258" t="s">
        <v>104</v>
      </c>
      <c r="T131" s="260"/>
      <c r="U131" s="257"/>
      <c r="V131" s="258"/>
      <c r="W131" s="259"/>
      <c r="X131" s="258" t="s">
        <v>1483</v>
      </c>
      <c r="Y131" s="261"/>
    </row>
    <row r="132" spans="1:30" ht="12" customHeight="1">
      <c r="A132" s="253"/>
      <c r="C132" s="255"/>
      <c r="D132" s="253"/>
      <c r="E132" s="256"/>
      <c r="F132" s="253" t="s">
        <v>1555</v>
      </c>
      <c r="G132" s="254" t="s">
        <v>83</v>
      </c>
      <c r="I132" s="254" t="s">
        <v>3389</v>
      </c>
      <c r="J132" s="240" t="s">
        <v>2240</v>
      </c>
      <c r="K132" s="253" t="s">
        <v>1556</v>
      </c>
      <c r="L132" s="254" t="s">
        <v>371</v>
      </c>
      <c r="N132" s="254" t="s">
        <v>3387</v>
      </c>
      <c r="O132" s="240" t="s">
        <v>2241</v>
      </c>
      <c r="P132" s="253" t="s">
        <v>1560</v>
      </c>
      <c r="Q132" s="254" t="s">
        <v>379</v>
      </c>
      <c r="S132" s="254" t="s">
        <v>3393</v>
      </c>
      <c r="T132" s="240" t="s">
        <v>2242</v>
      </c>
      <c r="U132" s="253" t="s">
        <v>1561</v>
      </c>
      <c r="V132" s="254" t="s">
        <v>373</v>
      </c>
      <c r="X132" s="254" t="s">
        <v>3393</v>
      </c>
      <c r="Y132" s="241" t="s">
        <v>2243</v>
      </c>
    </row>
    <row r="133" spans="1:30" ht="12" customHeight="1">
      <c r="A133" s="253"/>
      <c r="C133" s="255"/>
      <c r="D133" s="253"/>
      <c r="E133" s="256"/>
      <c r="F133" s="257"/>
      <c r="G133" s="258"/>
      <c r="H133" s="259"/>
      <c r="I133" s="258" t="s">
        <v>1947</v>
      </c>
      <c r="J133" s="260"/>
      <c r="K133" s="257"/>
      <c r="L133" s="258"/>
      <c r="M133" s="259"/>
      <c r="N133" s="258" t="s">
        <v>1711</v>
      </c>
      <c r="O133" s="260"/>
      <c r="P133" s="257"/>
      <c r="Q133" s="258"/>
      <c r="R133" s="259"/>
      <c r="S133" s="258" t="s">
        <v>1746</v>
      </c>
      <c r="T133" s="260"/>
      <c r="U133" s="257"/>
      <c r="V133" s="258"/>
      <c r="W133" s="259"/>
      <c r="X133" s="258" t="s">
        <v>1751</v>
      </c>
      <c r="Y133" s="261"/>
    </row>
    <row r="134" spans="1:30" ht="12" customHeight="1">
      <c r="A134" s="253"/>
      <c r="C134" s="255"/>
      <c r="D134" s="253"/>
      <c r="E134" s="256"/>
      <c r="F134" s="253" t="s">
        <v>1581</v>
      </c>
      <c r="G134" s="254" t="s">
        <v>382</v>
      </c>
      <c r="I134" s="254" t="s">
        <v>3389</v>
      </c>
      <c r="J134" s="240" t="s">
        <v>2244</v>
      </c>
      <c r="K134" s="253" t="s">
        <v>1582</v>
      </c>
      <c r="L134" s="254" t="s">
        <v>384</v>
      </c>
      <c r="N134" s="254" t="s">
        <v>3387</v>
      </c>
      <c r="O134" s="240" t="s">
        <v>2245</v>
      </c>
      <c r="P134" s="253" t="s">
        <v>1583</v>
      </c>
      <c r="Q134" s="254" t="s">
        <v>376</v>
      </c>
      <c r="S134" s="254" t="s">
        <v>3387</v>
      </c>
      <c r="T134" s="240" t="s">
        <v>2246</v>
      </c>
      <c r="U134" s="253" t="s">
        <v>1508</v>
      </c>
      <c r="V134" s="254" t="s">
        <v>374</v>
      </c>
      <c r="X134" s="254" t="s">
        <v>3389</v>
      </c>
      <c r="Y134" s="241" t="s">
        <v>2247</v>
      </c>
    </row>
    <row r="135" spans="1:30" ht="12" customHeight="1">
      <c r="A135" s="264"/>
      <c r="B135" s="265"/>
      <c r="C135" s="266"/>
      <c r="D135" s="264"/>
      <c r="E135" s="267"/>
      <c r="F135" s="264"/>
      <c r="G135" s="268"/>
      <c r="H135" s="265"/>
      <c r="I135" s="268" t="s">
        <v>1812</v>
      </c>
      <c r="J135" s="269"/>
      <c r="K135" s="264"/>
      <c r="L135" s="268"/>
      <c r="M135" s="265"/>
      <c r="N135" s="268" t="s">
        <v>1711</v>
      </c>
      <c r="O135" s="269"/>
      <c r="P135" s="264"/>
      <c r="Q135" s="268"/>
      <c r="R135" s="265"/>
      <c r="S135" s="268" t="s">
        <v>3462</v>
      </c>
      <c r="T135" s="269"/>
      <c r="U135" s="264"/>
      <c r="V135" s="268"/>
      <c r="W135" s="265"/>
      <c r="X135" s="268" t="s">
        <v>1741</v>
      </c>
      <c r="Y135" s="270"/>
    </row>
    <row r="137" spans="1:30" s="25" customFormat="1" ht="14.25" customHeight="1">
      <c r="A137" s="15"/>
      <c r="B137" s="16"/>
      <c r="C137" s="17"/>
      <c r="D137" s="18"/>
      <c r="E137" s="19"/>
      <c r="F137" s="18"/>
      <c r="G137" s="18"/>
      <c r="H137" s="20"/>
      <c r="I137" s="44" t="s">
        <v>2160</v>
      </c>
      <c r="J137" s="21"/>
      <c r="K137" s="22"/>
      <c r="L137" s="22"/>
      <c r="M137" s="23"/>
      <c r="N137" s="22"/>
      <c r="O137" s="21"/>
      <c r="P137" s="22"/>
      <c r="Q137" s="22"/>
      <c r="R137" s="23"/>
      <c r="S137" s="22"/>
      <c r="T137" s="24"/>
      <c r="W137" s="26"/>
      <c r="Y137" s="27"/>
      <c r="Z137" s="28"/>
      <c r="AA137" s="28"/>
      <c r="AB137" s="28"/>
      <c r="AC137" s="28"/>
      <c r="AD137" s="28"/>
    </row>
    <row r="138" spans="1:30" s="25" customFormat="1" ht="12" customHeight="1">
      <c r="B138" s="18"/>
      <c r="C138" s="17"/>
      <c r="D138" s="18"/>
      <c r="E138" s="19"/>
      <c r="F138" s="18"/>
      <c r="G138" s="18"/>
      <c r="H138" s="20"/>
      <c r="J138" s="27"/>
      <c r="M138" s="26"/>
      <c r="O138" s="27"/>
      <c r="R138" s="26"/>
      <c r="T138" s="27"/>
      <c r="V138" s="26"/>
      <c r="W138" s="26"/>
      <c r="X138" s="26"/>
      <c r="Y138" s="27"/>
      <c r="Z138" s="28"/>
      <c r="AA138" s="28"/>
      <c r="AB138" s="28"/>
      <c r="AC138" s="28"/>
      <c r="AD138" s="28"/>
    </row>
    <row r="139" spans="1:30" ht="12" customHeight="1">
      <c r="A139" s="242"/>
      <c r="B139" s="243"/>
      <c r="C139" s="244"/>
      <c r="D139" s="242"/>
      <c r="E139" s="245"/>
      <c r="F139" s="615" t="s">
        <v>1516</v>
      </c>
      <c r="G139" s="246"/>
      <c r="H139" s="243"/>
      <c r="I139" s="246"/>
      <c r="J139" s="246"/>
      <c r="K139" s="615" t="s">
        <v>1516</v>
      </c>
      <c r="L139" s="246"/>
      <c r="M139" s="243"/>
      <c r="N139" s="246"/>
      <c r="O139" s="246"/>
      <c r="P139" s="615" t="s">
        <v>1516</v>
      </c>
      <c r="Q139" s="246"/>
      <c r="R139" s="243"/>
      <c r="S139" s="246"/>
      <c r="T139" s="246"/>
      <c r="U139" s="615" t="s">
        <v>1516</v>
      </c>
      <c r="V139" s="246"/>
      <c r="W139" s="243"/>
      <c r="X139" s="246"/>
      <c r="Y139" s="247"/>
    </row>
    <row r="140" spans="1:30" ht="12" customHeight="1">
      <c r="A140" s="248" t="s">
        <v>1539</v>
      </c>
      <c r="B140" s="249"/>
      <c r="C140" s="234" t="s">
        <v>1540</v>
      </c>
      <c r="D140" s="250" t="s">
        <v>1541</v>
      </c>
      <c r="E140" s="235" t="s">
        <v>1542</v>
      </c>
      <c r="F140" s="616"/>
      <c r="G140" s="251" t="s">
        <v>1543</v>
      </c>
      <c r="H140" s="249"/>
      <c r="I140" s="252" t="s">
        <v>1544</v>
      </c>
      <c r="J140" s="236" t="s">
        <v>1545</v>
      </c>
      <c r="K140" s="616"/>
      <c r="L140" s="251" t="s">
        <v>1543</v>
      </c>
      <c r="M140" s="249"/>
      <c r="N140" s="252" t="s">
        <v>1544</v>
      </c>
      <c r="O140" s="236" t="s">
        <v>1545</v>
      </c>
      <c r="P140" s="616"/>
      <c r="Q140" s="251" t="s">
        <v>1543</v>
      </c>
      <c r="R140" s="249"/>
      <c r="S140" s="252" t="s">
        <v>1544</v>
      </c>
      <c r="T140" s="236" t="s">
        <v>1545</v>
      </c>
      <c r="U140" s="616"/>
      <c r="V140" s="251" t="s">
        <v>1543</v>
      </c>
      <c r="W140" s="249"/>
      <c r="X140" s="252" t="s">
        <v>1544</v>
      </c>
      <c r="Y140" s="237" t="s">
        <v>1545</v>
      </c>
    </row>
    <row r="141" spans="1:30" ht="12" customHeight="1">
      <c r="A141" s="253" t="s">
        <v>2135</v>
      </c>
      <c r="C141" s="238" t="s">
        <v>3463</v>
      </c>
      <c r="D141" s="253"/>
      <c r="E141" s="239"/>
      <c r="F141" s="253" t="s">
        <v>1549</v>
      </c>
      <c r="G141" s="254" t="s">
        <v>2725</v>
      </c>
      <c r="I141" s="254" t="s">
        <v>3393</v>
      </c>
      <c r="J141" s="240" t="s">
        <v>2865</v>
      </c>
      <c r="K141" s="253" t="s">
        <v>1550</v>
      </c>
      <c r="L141" s="254" t="s">
        <v>2036</v>
      </c>
      <c r="N141" s="254" t="s">
        <v>3383</v>
      </c>
      <c r="O141" s="240" t="s">
        <v>2111</v>
      </c>
      <c r="P141" s="253" t="s">
        <v>1551</v>
      </c>
      <c r="Q141" s="254" t="s">
        <v>2066</v>
      </c>
      <c r="S141" s="254" t="s">
        <v>3383</v>
      </c>
      <c r="T141" s="240" t="s">
        <v>2161</v>
      </c>
      <c r="U141" s="253" t="s">
        <v>1553</v>
      </c>
      <c r="V141" s="254" t="s">
        <v>2866</v>
      </c>
      <c r="X141" s="254" t="s">
        <v>3383</v>
      </c>
      <c r="Y141" s="241" t="s">
        <v>2161</v>
      </c>
    </row>
    <row r="142" spans="1:30" ht="12" customHeight="1">
      <c r="A142" s="613" t="s">
        <v>1496</v>
      </c>
      <c r="B142" s="614"/>
      <c r="C142" s="238"/>
      <c r="D142" s="253"/>
      <c r="E142" s="239"/>
      <c r="F142" s="257"/>
      <c r="G142" s="258"/>
      <c r="H142" s="259"/>
      <c r="I142" s="258" t="s">
        <v>1751</v>
      </c>
      <c r="J142" s="307"/>
      <c r="K142" s="257"/>
      <c r="L142" s="258"/>
      <c r="M142" s="259"/>
      <c r="N142" s="258" t="s">
        <v>620</v>
      </c>
      <c r="O142" s="307"/>
      <c r="P142" s="257"/>
      <c r="Q142" s="258"/>
      <c r="R142" s="259"/>
      <c r="S142" s="258" t="s">
        <v>1464</v>
      </c>
      <c r="T142" s="307"/>
      <c r="U142" s="257"/>
      <c r="V142" s="258"/>
      <c r="W142" s="259"/>
      <c r="X142" s="258" t="s">
        <v>3078</v>
      </c>
      <c r="Y142" s="308"/>
    </row>
    <row r="143" spans="1:30" ht="12" customHeight="1">
      <c r="A143" s="253"/>
      <c r="C143" s="238"/>
      <c r="D143" s="253"/>
      <c r="E143" s="239"/>
      <c r="F143" s="253" t="s">
        <v>1555</v>
      </c>
      <c r="G143" s="254" t="s">
        <v>2867</v>
      </c>
      <c r="I143" s="254" t="s">
        <v>3393</v>
      </c>
      <c r="J143" s="240" t="s">
        <v>2162</v>
      </c>
      <c r="K143" s="253" t="s">
        <v>1556</v>
      </c>
      <c r="L143" s="254" t="s">
        <v>2868</v>
      </c>
      <c r="N143" s="254" t="s">
        <v>3383</v>
      </c>
      <c r="O143" s="240" t="s">
        <v>2162</v>
      </c>
      <c r="P143" s="253" t="s">
        <v>1556</v>
      </c>
      <c r="Q143" s="254" t="s">
        <v>2869</v>
      </c>
      <c r="S143" s="254" t="s">
        <v>3383</v>
      </c>
      <c r="T143" s="240" t="s">
        <v>2162</v>
      </c>
      <c r="U143" s="253" t="s">
        <v>1561</v>
      </c>
      <c r="V143" s="254" t="s">
        <v>2870</v>
      </c>
      <c r="X143" s="254" t="s">
        <v>3389</v>
      </c>
      <c r="Y143" s="241" t="s">
        <v>2162</v>
      </c>
    </row>
    <row r="144" spans="1:30" ht="12" customHeight="1">
      <c r="A144" s="253"/>
      <c r="C144" s="238"/>
      <c r="D144" s="253"/>
      <c r="E144" s="239"/>
      <c r="F144" s="257"/>
      <c r="G144" s="258"/>
      <c r="H144" s="259"/>
      <c r="I144" s="258" t="s">
        <v>1751</v>
      </c>
      <c r="J144" s="307"/>
      <c r="K144" s="257"/>
      <c r="L144" s="258"/>
      <c r="M144" s="259"/>
      <c r="N144" s="258" t="s">
        <v>619</v>
      </c>
      <c r="O144" s="307"/>
      <c r="P144" s="257"/>
      <c r="Q144" s="258"/>
      <c r="R144" s="259"/>
      <c r="S144" s="258" t="s">
        <v>2871</v>
      </c>
      <c r="T144" s="307"/>
      <c r="U144" s="257"/>
      <c r="V144" s="258"/>
      <c r="W144" s="259"/>
      <c r="X144" s="258" t="s">
        <v>1812</v>
      </c>
      <c r="Y144" s="308"/>
    </row>
    <row r="145" spans="1:25" ht="12" customHeight="1">
      <c r="A145" s="253"/>
      <c r="C145" s="238"/>
      <c r="D145" s="253"/>
      <c r="E145" s="239"/>
      <c r="F145" s="253" t="s">
        <v>1581</v>
      </c>
      <c r="G145" s="254" t="s">
        <v>2466</v>
      </c>
      <c r="I145" s="254" t="s">
        <v>3389</v>
      </c>
      <c r="J145" s="240" t="s">
        <v>2067</v>
      </c>
      <c r="K145" s="253" t="s">
        <v>1582</v>
      </c>
      <c r="L145" s="254" t="s">
        <v>2872</v>
      </c>
      <c r="N145" s="254" t="s">
        <v>3383</v>
      </c>
      <c r="O145" s="240" t="s">
        <v>2068</v>
      </c>
      <c r="P145" s="253" t="s">
        <v>1582</v>
      </c>
      <c r="Q145" s="254" t="s">
        <v>2873</v>
      </c>
      <c r="S145" s="254" t="s">
        <v>3393</v>
      </c>
      <c r="T145" s="240" t="s">
        <v>2068</v>
      </c>
      <c r="U145" s="253" t="s">
        <v>1582</v>
      </c>
      <c r="V145" s="254" t="s">
        <v>2874</v>
      </c>
      <c r="X145" s="254" t="s">
        <v>3387</v>
      </c>
      <c r="Y145" s="241" t="s">
        <v>2068</v>
      </c>
    </row>
    <row r="146" spans="1:25" ht="12" customHeight="1">
      <c r="A146" s="253"/>
      <c r="C146" s="238"/>
      <c r="D146" s="253"/>
      <c r="E146" s="239"/>
      <c r="F146" s="257"/>
      <c r="G146" s="258"/>
      <c r="H146" s="259"/>
      <c r="I146" s="258" t="s">
        <v>82</v>
      </c>
      <c r="J146" s="307"/>
      <c r="K146" s="257"/>
      <c r="L146" s="258"/>
      <c r="M146" s="259"/>
      <c r="N146" s="258" t="s">
        <v>1484</v>
      </c>
      <c r="O146" s="307"/>
      <c r="P146" s="257"/>
      <c r="Q146" s="258"/>
      <c r="R146" s="259"/>
      <c r="S146" s="258" t="s">
        <v>941</v>
      </c>
      <c r="T146" s="307"/>
      <c r="U146" s="257"/>
      <c r="V146" s="258"/>
      <c r="W146" s="259"/>
      <c r="X146" s="258" t="s">
        <v>3462</v>
      </c>
      <c r="Y146" s="308"/>
    </row>
    <row r="147" spans="1:25" ht="12" customHeight="1">
      <c r="A147" s="253"/>
      <c r="C147" s="238"/>
      <c r="D147" s="253"/>
      <c r="E147" s="239"/>
      <c r="F147" s="253" t="s">
        <v>1509</v>
      </c>
      <c r="G147" s="254" t="s">
        <v>2875</v>
      </c>
      <c r="I147" s="254" t="s">
        <v>3393</v>
      </c>
      <c r="J147" s="240" t="s">
        <v>2068</v>
      </c>
      <c r="K147" s="253" t="s">
        <v>1510</v>
      </c>
      <c r="L147" s="254" t="s">
        <v>2876</v>
      </c>
      <c r="N147" s="254" t="s">
        <v>3393</v>
      </c>
      <c r="O147" s="240" t="s">
        <v>2129</v>
      </c>
      <c r="P147" s="253" t="s">
        <v>1511</v>
      </c>
      <c r="Q147" s="254" t="s">
        <v>2877</v>
      </c>
      <c r="S147" s="254" t="s">
        <v>3389</v>
      </c>
      <c r="T147" s="240" t="s">
        <v>2129</v>
      </c>
      <c r="U147" s="253" t="s">
        <v>1512</v>
      </c>
      <c r="V147" s="254" t="s">
        <v>2663</v>
      </c>
      <c r="X147" s="254" t="s">
        <v>3387</v>
      </c>
      <c r="Y147" s="241" t="s">
        <v>2129</v>
      </c>
    </row>
    <row r="148" spans="1:25" ht="12" customHeight="1">
      <c r="A148" s="253"/>
      <c r="C148" s="238"/>
      <c r="D148" s="253"/>
      <c r="E148" s="239"/>
      <c r="F148" s="257"/>
      <c r="G148" s="258"/>
      <c r="H148" s="259"/>
      <c r="I148" s="258" t="s">
        <v>1751</v>
      </c>
      <c r="J148" s="307"/>
      <c r="K148" s="257"/>
      <c r="L148" s="258"/>
      <c r="M148" s="259"/>
      <c r="N148" s="258" t="s">
        <v>2878</v>
      </c>
      <c r="O148" s="307"/>
      <c r="P148" s="257"/>
      <c r="Q148" s="258"/>
      <c r="R148" s="259"/>
      <c r="S148" s="258" t="s">
        <v>2879</v>
      </c>
      <c r="T148" s="307"/>
      <c r="U148" s="257"/>
      <c r="V148" s="258"/>
      <c r="W148" s="259"/>
      <c r="X148" s="258" t="s">
        <v>1009</v>
      </c>
      <c r="Y148" s="308"/>
    </row>
    <row r="149" spans="1:25" ht="12" customHeight="1">
      <c r="A149" s="253"/>
      <c r="C149" s="238"/>
      <c r="D149" s="253"/>
      <c r="E149" s="239"/>
      <c r="F149" s="253" t="s">
        <v>1513</v>
      </c>
      <c r="G149" s="254" t="s">
        <v>2880</v>
      </c>
      <c r="I149" s="254" t="s">
        <v>3387</v>
      </c>
      <c r="J149" s="240" t="s">
        <v>2163</v>
      </c>
      <c r="K149" s="253" t="s">
        <v>1523</v>
      </c>
      <c r="L149" s="254" t="s">
        <v>2881</v>
      </c>
      <c r="N149" s="254" t="s">
        <v>3389</v>
      </c>
      <c r="O149" s="240" t="s">
        <v>2163</v>
      </c>
      <c r="P149" s="253" t="s">
        <v>2115</v>
      </c>
      <c r="Q149" s="254" t="s">
        <v>2882</v>
      </c>
      <c r="S149" s="254" t="s">
        <v>3389</v>
      </c>
      <c r="T149" s="240" t="s">
        <v>2130</v>
      </c>
      <c r="U149" s="253" t="s">
        <v>2116</v>
      </c>
      <c r="V149" s="254" t="s">
        <v>2883</v>
      </c>
      <c r="X149" s="254" t="s">
        <v>3393</v>
      </c>
      <c r="Y149" s="241" t="s">
        <v>2130</v>
      </c>
    </row>
    <row r="150" spans="1:25" ht="12" customHeight="1">
      <c r="A150" s="253"/>
      <c r="C150" s="238"/>
      <c r="D150" s="253"/>
      <c r="E150" s="239"/>
      <c r="F150" s="257"/>
      <c r="G150" s="258"/>
      <c r="H150" s="259"/>
      <c r="I150" s="258" t="s">
        <v>2462</v>
      </c>
      <c r="J150" s="307"/>
      <c r="K150" s="257"/>
      <c r="L150" s="258"/>
      <c r="M150" s="259"/>
      <c r="N150" s="258" t="s">
        <v>1812</v>
      </c>
      <c r="O150" s="307"/>
      <c r="P150" s="257"/>
      <c r="Q150" s="258"/>
      <c r="R150" s="259"/>
      <c r="S150" s="258" t="s">
        <v>2334</v>
      </c>
      <c r="T150" s="307"/>
      <c r="U150" s="257"/>
      <c r="V150" s="258"/>
      <c r="W150" s="259"/>
      <c r="X150" s="258" t="s">
        <v>116</v>
      </c>
      <c r="Y150" s="308"/>
    </row>
    <row r="151" spans="1:25" ht="12" customHeight="1">
      <c r="A151" s="253"/>
      <c r="C151" s="238"/>
      <c r="D151" s="253"/>
      <c r="E151" s="239"/>
      <c r="F151" s="253"/>
      <c r="G151" s="254" t="s">
        <v>2745</v>
      </c>
      <c r="I151" s="254" t="s">
        <v>3387</v>
      </c>
      <c r="J151" s="240"/>
      <c r="K151" s="253"/>
      <c r="L151" s="254" t="s">
        <v>2884</v>
      </c>
      <c r="N151" s="254" t="s">
        <v>3387</v>
      </c>
      <c r="O151" s="240"/>
      <c r="P151" s="253"/>
      <c r="Q151" s="254" t="s">
        <v>2885</v>
      </c>
      <c r="S151" s="254" t="s">
        <v>3387</v>
      </c>
      <c r="T151" s="240"/>
      <c r="U151" s="253"/>
      <c r="V151" s="254" t="s">
        <v>2886</v>
      </c>
      <c r="X151" s="254" t="s">
        <v>3389</v>
      </c>
      <c r="Y151" s="241" t="s">
        <v>3138</v>
      </c>
    </row>
    <row r="152" spans="1:25" ht="12" customHeight="1">
      <c r="A152" s="264"/>
      <c r="B152" s="265"/>
      <c r="C152" s="309"/>
      <c r="D152" s="264"/>
      <c r="E152" s="310"/>
      <c r="F152" s="264"/>
      <c r="G152" s="268"/>
      <c r="H152" s="265"/>
      <c r="I152" s="268" t="s">
        <v>3471</v>
      </c>
      <c r="J152" s="311"/>
      <c r="K152" s="264"/>
      <c r="L152" s="268"/>
      <c r="M152" s="265"/>
      <c r="N152" s="268" t="s">
        <v>3387</v>
      </c>
      <c r="O152" s="311"/>
      <c r="P152" s="264"/>
      <c r="Q152" s="268"/>
      <c r="R152" s="265"/>
      <c r="S152" s="268" t="s">
        <v>1009</v>
      </c>
      <c r="T152" s="311"/>
      <c r="U152" s="264"/>
      <c r="V152" s="268"/>
      <c r="W152" s="265"/>
      <c r="X152" s="268" t="s">
        <v>2340</v>
      </c>
      <c r="Y152" s="312"/>
    </row>
    <row r="153" spans="1:25" ht="12" customHeight="1">
      <c r="A153" s="253" t="s">
        <v>2135</v>
      </c>
      <c r="C153" s="238" t="s">
        <v>3463</v>
      </c>
      <c r="D153" s="253"/>
      <c r="E153" s="239"/>
      <c r="F153" s="253" t="s">
        <v>1549</v>
      </c>
      <c r="G153" s="254" t="s">
        <v>2869</v>
      </c>
      <c r="I153" s="254" t="s">
        <v>3383</v>
      </c>
      <c r="J153" s="240" t="s">
        <v>2161</v>
      </c>
      <c r="K153" s="253"/>
      <c r="L153" s="254" t="s">
        <v>2868</v>
      </c>
      <c r="N153" s="254" t="s">
        <v>3383</v>
      </c>
      <c r="O153" s="240"/>
      <c r="P153" s="253"/>
      <c r="Q153" s="254"/>
      <c r="S153" s="254"/>
      <c r="T153" s="240"/>
      <c r="U153" s="253"/>
      <c r="V153" s="254"/>
      <c r="X153" s="254"/>
      <c r="Y153" s="241"/>
    </row>
    <row r="154" spans="1:25" ht="12" customHeight="1">
      <c r="A154" s="617" t="s">
        <v>2887</v>
      </c>
      <c r="B154" s="618"/>
      <c r="C154" s="309"/>
      <c r="D154" s="264"/>
      <c r="E154" s="310"/>
      <c r="F154" s="264"/>
      <c r="G154" s="268"/>
      <c r="H154" s="265"/>
      <c r="I154" s="268" t="s">
        <v>2871</v>
      </c>
      <c r="J154" s="311"/>
      <c r="K154" s="264"/>
      <c r="L154" s="268"/>
      <c r="M154" s="265"/>
      <c r="N154" s="268" t="s">
        <v>619</v>
      </c>
      <c r="O154" s="311"/>
      <c r="P154" s="264"/>
      <c r="Q154" s="268"/>
      <c r="R154" s="265"/>
      <c r="S154" s="268"/>
      <c r="T154" s="311"/>
      <c r="U154" s="264"/>
      <c r="V154" s="268"/>
      <c r="W154" s="265"/>
      <c r="X154" s="268"/>
      <c r="Y154" s="312"/>
    </row>
    <row r="155" spans="1:25" ht="12" customHeight="1">
      <c r="A155" s="253" t="s">
        <v>2135</v>
      </c>
      <c r="C155" s="238" t="s">
        <v>3428</v>
      </c>
      <c r="D155" s="253"/>
      <c r="E155" s="239"/>
      <c r="F155" s="253" t="s">
        <v>1549</v>
      </c>
      <c r="G155" s="254" t="s">
        <v>2064</v>
      </c>
      <c r="I155" s="254" t="s">
        <v>3383</v>
      </c>
      <c r="J155" s="240" t="s">
        <v>2888</v>
      </c>
      <c r="K155" s="253" t="s">
        <v>1550</v>
      </c>
      <c r="L155" s="254" t="s">
        <v>2063</v>
      </c>
      <c r="N155" s="254" t="s">
        <v>3383</v>
      </c>
      <c r="O155" s="240" t="s">
        <v>2889</v>
      </c>
      <c r="P155" s="253" t="s">
        <v>1551</v>
      </c>
      <c r="Q155" s="254" t="s">
        <v>2062</v>
      </c>
      <c r="S155" s="254" t="s">
        <v>3383</v>
      </c>
      <c r="T155" s="240" t="s">
        <v>2890</v>
      </c>
      <c r="U155" s="253" t="s">
        <v>1553</v>
      </c>
      <c r="V155" s="254" t="s">
        <v>2891</v>
      </c>
      <c r="X155" s="254" t="s">
        <v>3383</v>
      </c>
      <c r="Y155" s="241" t="s">
        <v>2892</v>
      </c>
    </row>
    <row r="156" spans="1:25" ht="12" customHeight="1">
      <c r="A156" s="613" t="s">
        <v>1498</v>
      </c>
      <c r="B156" s="614"/>
      <c r="C156" s="238"/>
      <c r="D156" s="253"/>
      <c r="E156" s="239"/>
      <c r="F156" s="257"/>
      <c r="G156" s="258"/>
      <c r="H156" s="259"/>
      <c r="I156" s="258" t="s">
        <v>3105</v>
      </c>
      <c r="J156" s="307" t="s">
        <v>2165</v>
      </c>
      <c r="K156" s="257"/>
      <c r="L156" s="258"/>
      <c r="M156" s="259"/>
      <c r="N156" s="258" t="s">
        <v>1464</v>
      </c>
      <c r="O156" s="307" t="s">
        <v>2133</v>
      </c>
      <c r="P156" s="257"/>
      <c r="Q156" s="258"/>
      <c r="R156" s="259"/>
      <c r="S156" s="258" t="s">
        <v>1464</v>
      </c>
      <c r="T156" s="307" t="s">
        <v>3237</v>
      </c>
      <c r="U156" s="257"/>
      <c r="V156" s="258"/>
      <c r="W156" s="259"/>
      <c r="X156" s="258" t="s">
        <v>3261</v>
      </c>
      <c r="Y156" s="308" t="s">
        <v>3191</v>
      </c>
    </row>
    <row r="157" spans="1:25" ht="12" customHeight="1">
      <c r="A157" s="253"/>
      <c r="C157" s="238"/>
      <c r="D157" s="253"/>
      <c r="E157" s="239"/>
      <c r="F157" s="253" t="s">
        <v>1555</v>
      </c>
      <c r="G157" s="254" t="s">
        <v>2454</v>
      </c>
      <c r="I157" s="254" t="s">
        <v>3389</v>
      </c>
      <c r="J157" s="240" t="s">
        <v>2893</v>
      </c>
      <c r="K157" s="253" t="s">
        <v>1556</v>
      </c>
      <c r="L157" s="254" t="s">
        <v>3235</v>
      </c>
      <c r="N157" s="254" t="s">
        <v>3383</v>
      </c>
      <c r="O157" s="240" t="s">
        <v>2117</v>
      </c>
      <c r="P157" s="253" t="s">
        <v>1560</v>
      </c>
      <c r="Q157" s="254" t="s">
        <v>2071</v>
      </c>
      <c r="S157" s="254" t="s">
        <v>3383</v>
      </c>
      <c r="T157" s="240" t="s">
        <v>700</v>
      </c>
      <c r="U157" s="253" t="s">
        <v>1561</v>
      </c>
      <c r="V157" s="254" t="s">
        <v>2726</v>
      </c>
      <c r="X157" s="254" t="s">
        <v>3393</v>
      </c>
      <c r="Y157" s="241" t="s">
        <v>2131</v>
      </c>
    </row>
    <row r="158" spans="1:25" ht="12" customHeight="1">
      <c r="A158" s="253"/>
      <c r="C158" s="238"/>
      <c r="D158" s="253"/>
      <c r="E158" s="239"/>
      <c r="F158" s="257"/>
      <c r="G158" s="258"/>
      <c r="H158" s="259"/>
      <c r="I158" s="258" t="s">
        <v>1179</v>
      </c>
      <c r="J158" s="307" t="s">
        <v>2132</v>
      </c>
      <c r="K158" s="257"/>
      <c r="L158" s="258"/>
      <c r="M158" s="259"/>
      <c r="N158" s="258" t="s">
        <v>3224</v>
      </c>
      <c r="O158" s="307" t="s">
        <v>2894</v>
      </c>
      <c r="P158" s="257"/>
      <c r="Q158" s="258"/>
      <c r="R158" s="259"/>
      <c r="S158" s="258" t="s">
        <v>623</v>
      </c>
      <c r="T158" s="307" t="s">
        <v>744</v>
      </c>
      <c r="U158" s="257"/>
      <c r="V158" s="258"/>
      <c r="W158" s="259"/>
      <c r="X158" s="258" t="s">
        <v>1751</v>
      </c>
      <c r="Y158" s="308" t="s">
        <v>676</v>
      </c>
    </row>
    <row r="159" spans="1:25" ht="12" customHeight="1">
      <c r="A159" s="253"/>
      <c r="C159" s="238"/>
      <c r="D159" s="253"/>
      <c r="E159" s="239"/>
      <c r="F159" s="253" t="s">
        <v>1581</v>
      </c>
      <c r="G159" s="254" t="s">
        <v>2895</v>
      </c>
      <c r="I159" s="254" t="s">
        <v>3389</v>
      </c>
      <c r="J159" s="240" t="s">
        <v>2121</v>
      </c>
      <c r="K159" s="253" t="s">
        <v>1582</v>
      </c>
      <c r="L159" s="254" t="s">
        <v>2896</v>
      </c>
      <c r="N159" s="254" t="s">
        <v>3387</v>
      </c>
      <c r="O159" s="240" t="s">
        <v>2897</v>
      </c>
      <c r="P159" s="253" t="s">
        <v>1583</v>
      </c>
      <c r="Q159" s="254" t="s">
        <v>2854</v>
      </c>
      <c r="S159" s="254" t="s">
        <v>3393</v>
      </c>
      <c r="T159" s="240" t="s">
        <v>2898</v>
      </c>
      <c r="U159" s="253" t="s">
        <v>1508</v>
      </c>
      <c r="V159" s="254" t="s">
        <v>2467</v>
      </c>
      <c r="X159" s="254" t="s">
        <v>3393</v>
      </c>
      <c r="Y159" s="241" t="s">
        <v>2899</v>
      </c>
    </row>
    <row r="160" spans="1:25" ht="12" customHeight="1">
      <c r="A160" s="253"/>
      <c r="C160" s="238"/>
      <c r="D160" s="253"/>
      <c r="E160" s="239"/>
      <c r="F160" s="257"/>
      <c r="G160" s="258"/>
      <c r="H160" s="259"/>
      <c r="I160" s="258" t="s">
        <v>2374</v>
      </c>
      <c r="J160" s="307" t="s">
        <v>2900</v>
      </c>
      <c r="K160" s="257"/>
      <c r="L160" s="258"/>
      <c r="M160" s="259"/>
      <c r="N160" s="258" t="s">
        <v>2901</v>
      </c>
      <c r="O160" s="307" t="s">
        <v>2902</v>
      </c>
      <c r="P160" s="257"/>
      <c r="Q160" s="258"/>
      <c r="R160" s="259"/>
      <c r="S160" s="258" t="s">
        <v>941</v>
      </c>
      <c r="T160" s="307" t="s">
        <v>724</v>
      </c>
      <c r="U160" s="257"/>
      <c r="V160" s="258"/>
      <c r="W160" s="259"/>
      <c r="X160" s="258" t="s">
        <v>2330</v>
      </c>
      <c r="Y160" s="308" t="s">
        <v>2070</v>
      </c>
    </row>
    <row r="161" spans="1:25" ht="12" customHeight="1">
      <c r="A161" s="253"/>
      <c r="C161" s="238"/>
      <c r="D161" s="253"/>
      <c r="E161" s="239"/>
      <c r="F161" s="253" t="s">
        <v>1509</v>
      </c>
      <c r="G161" s="254" t="s">
        <v>2694</v>
      </c>
      <c r="I161" s="254" t="s">
        <v>3387</v>
      </c>
      <c r="J161" s="240" t="s">
        <v>2072</v>
      </c>
      <c r="K161" s="253" t="s">
        <v>1510</v>
      </c>
      <c r="L161" s="254" t="s">
        <v>2753</v>
      </c>
      <c r="N161" s="254" t="s">
        <v>3389</v>
      </c>
      <c r="O161" s="240" t="s">
        <v>2903</v>
      </c>
      <c r="P161" s="253" t="s">
        <v>1511</v>
      </c>
      <c r="Q161" s="254" t="s">
        <v>2904</v>
      </c>
      <c r="S161" s="254" t="s">
        <v>3393</v>
      </c>
      <c r="T161" s="240" t="s">
        <v>2905</v>
      </c>
      <c r="U161" s="253" t="s">
        <v>1512</v>
      </c>
      <c r="V161" s="254" t="s">
        <v>2481</v>
      </c>
      <c r="X161" s="254" t="s">
        <v>3387</v>
      </c>
      <c r="Y161" s="241" t="s">
        <v>2073</v>
      </c>
    </row>
    <row r="162" spans="1:25" ht="12" customHeight="1">
      <c r="A162" s="253"/>
      <c r="C162" s="238"/>
      <c r="D162" s="253"/>
      <c r="E162" s="239"/>
      <c r="F162" s="257"/>
      <c r="G162" s="258"/>
      <c r="H162" s="259"/>
      <c r="I162" s="258" t="s">
        <v>3462</v>
      </c>
      <c r="J162" s="307" t="s">
        <v>3237</v>
      </c>
      <c r="K162" s="257"/>
      <c r="L162" s="258"/>
      <c r="M162" s="259"/>
      <c r="N162" s="258" t="s">
        <v>861</v>
      </c>
      <c r="O162" s="307" t="s">
        <v>2123</v>
      </c>
      <c r="P162" s="257"/>
      <c r="Q162" s="258"/>
      <c r="R162" s="259"/>
      <c r="S162" s="258" t="s">
        <v>1751</v>
      </c>
      <c r="T162" s="307" t="s">
        <v>744</v>
      </c>
      <c r="U162" s="257"/>
      <c r="V162" s="258"/>
      <c r="W162" s="259"/>
      <c r="X162" s="258" t="s">
        <v>1009</v>
      </c>
      <c r="Y162" s="308" t="s">
        <v>3237</v>
      </c>
    </row>
    <row r="163" spans="1:25" ht="12" customHeight="1">
      <c r="A163" s="253"/>
      <c r="C163" s="238"/>
      <c r="D163" s="253"/>
      <c r="E163" s="239"/>
      <c r="F163" s="253" t="s">
        <v>1513</v>
      </c>
      <c r="G163" s="254" t="s">
        <v>2906</v>
      </c>
      <c r="I163" s="254" t="s">
        <v>3389</v>
      </c>
      <c r="J163" s="240" t="s">
        <v>2073</v>
      </c>
      <c r="K163" s="253" t="s">
        <v>1523</v>
      </c>
      <c r="L163" s="254" t="s">
        <v>2258</v>
      </c>
      <c r="N163" s="254" t="s">
        <v>3387</v>
      </c>
      <c r="O163" s="240" t="s">
        <v>2907</v>
      </c>
      <c r="P163" s="253" t="s">
        <v>2115</v>
      </c>
      <c r="Q163" s="254" t="s">
        <v>2908</v>
      </c>
      <c r="S163" s="254" t="s">
        <v>3387</v>
      </c>
      <c r="T163" s="240" t="s">
        <v>2909</v>
      </c>
      <c r="U163" s="253" t="s">
        <v>2116</v>
      </c>
      <c r="V163" s="254" t="s">
        <v>2910</v>
      </c>
      <c r="X163" s="254" t="s">
        <v>3393</v>
      </c>
      <c r="Y163" s="241" t="s">
        <v>2074</v>
      </c>
    </row>
    <row r="164" spans="1:25" ht="12" customHeight="1">
      <c r="A164" s="253"/>
      <c r="C164" s="238"/>
      <c r="D164" s="253"/>
      <c r="E164" s="239"/>
      <c r="F164" s="257"/>
      <c r="G164" s="258"/>
      <c r="H164" s="259"/>
      <c r="I164" s="258" t="s">
        <v>2340</v>
      </c>
      <c r="J164" s="307" t="s">
        <v>676</v>
      </c>
      <c r="K164" s="257"/>
      <c r="L164" s="258"/>
      <c r="M164" s="259"/>
      <c r="N164" s="258" t="s">
        <v>1009</v>
      </c>
      <c r="O164" s="307" t="s">
        <v>744</v>
      </c>
      <c r="P164" s="257"/>
      <c r="Q164" s="258"/>
      <c r="R164" s="259"/>
      <c r="S164" s="258" t="s">
        <v>3471</v>
      </c>
      <c r="T164" s="307" t="s">
        <v>3193</v>
      </c>
      <c r="U164" s="257"/>
      <c r="V164" s="258"/>
      <c r="W164" s="259"/>
      <c r="X164" s="258" t="s">
        <v>2911</v>
      </c>
      <c r="Y164" s="308" t="s">
        <v>3237</v>
      </c>
    </row>
    <row r="165" spans="1:25" ht="12" customHeight="1">
      <c r="A165" s="253"/>
      <c r="C165" s="238"/>
      <c r="D165" s="253"/>
      <c r="E165" s="239"/>
      <c r="F165" s="253" t="s">
        <v>2118</v>
      </c>
      <c r="G165" s="254" t="s">
        <v>2746</v>
      </c>
      <c r="I165" s="254" t="s">
        <v>3387</v>
      </c>
      <c r="J165" s="240" t="s">
        <v>2075</v>
      </c>
      <c r="K165" s="253" t="s">
        <v>2119</v>
      </c>
      <c r="L165" s="254" t="s">
        <v>2661</v>
      </c>
      <c r="N165" s="254" t="s">
        <v>3389</v>
      </c>
      <c r="O165" s="240" t="s">
        <v>2077</v>
      </c>
      <c r="P165" s="253" t="s">
        <v>2120</v>
      </c>
      <c r="Q165" s="254" t="s">
        <v>2912</v>
      </c>
      <c r="S165" s="254" t="s">
        <v>3389</v>
      </c>
      <c r="T165" s="240" t="s">
        <v>2913</v>
      </c>
      <c r="U165" s="253" t="s">
        <v>2122</v>
      </c>
      <c r="V165" s="254" t="s">
        <v>2725</v>
      </c>
      <c r="X165" s="254" t="s">
        <v>3393</v>
      </c>
      <c r="Y165" s="241"/>
    </row>
    <row r="166" spans="1:25" ht="12" customHeight="1">
      <c r="A166" s="264"/>
      <c r="B166" s="265"/>
      <c r="C166" s="309"/>
      <c r="D166" s="264"/>
      <c r="E166" s="310"/>
      <c r="F166" s="264"/>
      <c r="G166" s="268"/>
      <c r="H166" s="265"/>
      <c r="I166" s="268" t="s">
        <v>3471</v>
      </c>
      <c r="J166" s="311" t="s">
        <v>2132</v>
      </c>
      <c r="K166" s="264"/>
      <c r="L166" s="268"/>
      <c r="M166" s="265"/>
      <c r="N166" s="268" t="s">
        <v>2334</v>
      </c>
      <c r="O166" s="311" t="s">
        <v>2165</v>
      </c>
      <c r="P166" s="264"/>
      <c r="Q166" s="268"/>
      <c r="R166" s="265"/>
      <c r="S166" s="268" t="s">
        <v>2340</v>
      </c>
      <c r="T166" s="311" t="s">
        <v>3237</v>
      </c>
      <c r="U166" s="264"/>
      <c r="V166" s="268"/>
      <c r="W166" s="265"/>
      <c r="X166" s="268" t="s">
        <v>1751</v>
      </c>
      <c r="Y166" s="312"/>
    </row>
    <row r="167" spans="1:25" ht="12" customHeight="1">
      <c r="A167" s="253" t="s">
        <v>2135</v>
      </c>
      <c r="C167" s="238" t="s">
        <v>74</v>
      </c>
      <c r="D167" s="253"/>
      <c r="E167" s="239"/>
      <c r="F167" s="253" t="s">
        <v>1549</v>
      </c>
      <c r="G167" s="254" t="s">
        <v>2914</v>
      </c>
      <c r="I167" s="254" t="s">
        <v>3383</v>
      </c>
      <c r="J167" s="240" t="s">
        <v>2915</v>
      </c>
      <c r="K167" s="253" t="s">
        <v>1550</v>
      </c>
      <c r="L167" s="254" t="s">
        <v>2916</v>
      </c>
      <c r="N167" s="254" t="s">
        <v>3383</v>
      </c>
      <c r="O167" s="240" t="s">
        <v>3207</v>
      </c>
      <c r="P167" s="253" t="s">
        <v>1551</v>
      </c>
      <c r="Q167" s="254" t="s">
        <v>2917</v>
      </c>
      <c r="S167" s="254" t="s">
        <v>3387</v>
      </c>
      <c r="T167" s="240" t="s">
        <v>2918</v>
      </c>
      <c r="U167" s="253" t="s">
        <v>1553</v>
      </c>
      <c r="V167" s="254" t="s">
        <v>2919</v>
      </c>
      <c r="X167" s="254" t="s">
        <v>3393</v>
      </c>
      <c r="Y167" s="241" t="s">
        <v>2920</v>
      </c>
    </row>
    <row r="168" spans="1:25" ht="12" customHeight="1">
      <c r="A168" s="613" t="s">
        <v>1500</v>
      </c>
      <c r="B168" s="614"/>
      <c r="C168" s="238"/>
      <c r="D168" s="253"/>
      <c r="E168" s="239"/>
      <c r="F168" s="257"/>
      <c r="G168" s="258"/>
      <c r="H168" s="259"/>
      <c r="I168" s="258" t="s">
        <v>3204</v>
      </c>
      <c r="J168" s="307"/>
      <c r="K168" s="257"/>
      <c r="L168" s="258"/>
      <c r="M168" s="259"/>
      <c r="N168" s="258" t="s">
        <v>1466</v>
      </c>
      <c r="O168" s="307"/>
      <c r="P168" s="257"/>
      <c r="Q168" s="258"/>
      <c r="R168" s="259"/>
      <c r="S168" s="258" t="s">
        <v>1711</v>
      </c>
      <c r="T168" s="307"/>
      <c r="U168" s="257"/>
      <c r="V168" s="258"/>
      <c r="W168" s="259"/>
      <c r="X168" s="258" t="s">
        <v>3427</v>
      </c>
      <c r="Y168" s="308"/>
    </row>
    <row r="169" spans="1:25" ht="12" customHeight="1">
      <c r="A169" s="253"/>
      <c r="C169" s="238"/>
      <c r="D169" s="253"/>
      <c r="E169" s="239"/>
      <c r="F169" s="253" t="s">
        <v>1555</v>
      </c>
      <c r="G169" s="254" t="s">
        <v>2079</v>
      </c>
      <c r="I169" s="254" t="s">
        <v>3383</v>
      </c>
      <c r="J169" s="240" t="s">
        <v>2921</v>
      </c>
      <c r="K169" s="253" t="s">
        <v>1556</v>
      </c>
      <c r="L169" s="254" t="s">
        <v>2080</v>
      </c>
      <c r="N169" s="254" t="s">
        <v>3383</v>
      </c>
      <c r="O169" s="240" t="s">
        <v>2922</v>
      </c>
      <c r="P169" s="253" t="s">
        <v>1560</v>
      </c>
      <c r="Q169" s="254" t="s">
        <v>2923</v>
      </c>
      <c r="S169" s="254" t="s">
        <v>3387</v>
      </c>
      <c r="T169" s="240" t="s">
        <v>2924</v>
      </c>
      <c r="U169" s="253" t="s">
        <v>1561</v>
      </c>
      <c r="V169" s="254" t="s">
        <v>2925</v>
      </c>
      <c r="X169" s="254" t="s">
        <v>3387</v>
      </c>
      <c r="Y169" s="241" t="s">
        <v>2926</v>
      </c>
    </row>
    <row r="170" spans="1:25" ht="12" customHeight="1">
      <c r="A170" s="253"/>
      <c r="C170" s="238"/>
      <c r="D170" s="253"/>
      <c r="E170" s="239"/>
      <c r="F170" s="257"/>
      <c r="G170" s="258"/>
      <c r="H170" s="259"/>
      <c r="I170" s="258" t="s">
        <v>3259</v>
      </c>
      <c r="J170" s="307"/>
      <c r="K170" s="257"/>
      <c r="L170" s="258"/>
      <c r="M170" s="259"/>
      <c r="N170" s="258" t="s">
        <v>752</v>
      </c>
      <c r="O170" s="307"/>
      <c r="P170" s="257"/>
      <c r="Q170" s="258"/>
      <c r="R170" s="259"/>
      <c r="S170" s="258" t="s">
        <v>3462</v>
      </c>
      <c r="T170" s="307"/>
      <c r="U170" s="257"/>
      <c r="V170" s="258"/>
      <c r="W170" s="259"/>
      <c r="X170" s="258" t="s">
        <v>3414</v>
      </c>
      <c r="Y170" s="308"/>
    </row>
    <row r="171" spans="1:25" ht="12" customHeight="1">
      <c r="A171" s="253"/>
      <c r="C171" s="238"/>
      <c r="D171" s="253"/>
      <c r="E171" s="239"/>
      <c r="F171" s="253" t="s">
        <v>1581</v>
      </c>
      <c r="G171" s="254" t="s">
        <v>2166</v>
      </c>
      <c r="I171" s="254" t="s">
        <v>3383</v>
      </c>
      <c r="J171" s="240" t="s">
        <v>2927</v>
      </c>
      <c r="K171" s="253" t="s">
        <v>1582</v>
      </c>
      <c r="L171" s="254" t="s">
        <v>2695</v>
      </c>
      <c r="N171" s="254" t="s">
        <v>3387</v>
      </c>
      <c r="O171" s="240" t="s">
        <v>2928</v>
      </c>
      <c r="P171" s="253" t="s">
        <v>1583</v>
      </c>
      <c r="Q171" s="254" t="s">
        <v>2929</v>
      </c>
      <c r="S171" s="254" t="s">
        <v>3393</v>
      </c>
      <c r="T171" s="240" t="s">
        <v>2930</v>
      </c>
      <c r="U171" s="253" t="s">
        <v>1508</v>
      </c>
      <c r="V171" s="254" t="s">
        <v>2167</v>
      </c>
      <c r="X171" s="254" t="s">
        <v>3383</v>
      </c>
      <c r="Y171" s="241" t="s">
        <v>2931</v>
      </c>
    </row>
    <row r="172" spans="1:25" ht="12" customHeight="1">
      <c r="A172" s="253"/>
      <c r="C172" s="238"/>
      <c r="D172" s="253"/>
      <c r="E172" s="239"/>
      <c r="F172" s="257"/>
      <c r="G172" s="258"/>
      <c r="H172" s="259"/>
      <c r="I172" s="258" t="s">
        <v>2303</v>
      </c>
      <c r="J172" s="307"/>
      <c r="K172" s="257"/>
      <c r="L172" s="258"/>
      <c r="M172" s="259"/>
      <c r="N172" s="258" t="s">
        <v>3462</v>
      </c>
      <c r="O172" s="307"/>
      <c r="P172" s="257"/>
      <c r="Q172" s="258"/>
      <c r="R172" s="259"/>
      <c r="S172" s="258" t="s">
        <v>2292</v>
      </c>
      <c r="T172" s="307"/>
      <c r="U172" s="257"/>
      <c r="V172" s="258"/>
      <c r="W172" s="259"/>
      <c r="X172" s="258" t="s">
        <v>2932</v>
      </c>
      <c r="Y172" s="308"/>
    </row>
    <row r="173" spans="1:25" ht="12" customHeight="1">
      <c r="A173" s="253"/>
      <c r="C173" s="238"/>
      <c r="D173" s="253"/>
      <c r="E173" s="239"/>
      <c r="F173" s="253" t="s">
        <v>1509</v>
      </c>
      <c r="G173" s="254" t="s">
        <v>2933</v>
      </c>
      <c r="I173" s="254" t="s">
        <v>3393</v>
      </c>
      <c r="J173" s="240" t="s">
        <v>2081</v>
      </c>
      <c r="K173" s="253" t="s">
        <v>1510</v>
      </c>
      <c r="L173" s="254" t="s">
        <v>2934</v>
      </c>
      <c r="N173" s="254" t="s">
        <v>3393</v>
      </c>
      <c r="O173" s="240" t="s">
        <v>2935</v>
      </c>
      <c r="P173" s="253" t="s">
        <v>1511</v>
      </c>
      <c r="Q173" s="254" t="s">
        <v>2936</v>
      </c>
      <c r="S173" s="254" t="s">
        <v>3393</v>
      </c>
      <c r="T173" s="240" t="s">
        <v>2937</v>
      </c>
      <c r="U173" s="253" t="s">
        <v>1512</v>
      </c>
      <c r="V173" s="254" t="s">
        <v>2938</v>
      </c>
      <c r="X173" s="254" t="s">
        <v>3389</v>
      </c>
      <c r="Y173" s="241" t="s">
        <v>2939</v>
      </c>
    </row>
    <row r="174" spans="1:25" ht="12" customHeight="1">
      <c r="A174" s="253"/>
      <c r="C174" s="238"/>
      <c r="D174" s="253"/>
      <c r="E174" s="239"/>
      <c r="F174" s="257"/>
      <c r="G174" s="258"/>
      <c r="H174" s="259"/>
      <c r="I174" s="258" t="s">
        <v>3427</v>
      </c>
      <c r="J174" s="307"/>
      <c r="K174" s="257"/>
      <c r="L174" s="258"/>
      <c r="M174" s="259"/>
      <c r="N174" s="258" t="s">
        <v>2940</v>
      </c>
      <c r="O174" s="307"/>
      <c r="P174" s="257"/>
      <c r="Q174" s="258"/>
      <c r="R174" s="259"/>
      <c r="S174" s="258" t="s">
        <v>1751</v>
      </c>
      <c r="T174" s="307"/>
      <c r="U174" s="257"/>
      <c r="V174" s="258"/>
      <c r="W174" s="259"/>
      <c r="X174" s="258" t="s">
        <v>2334</v>
      </c>
      <c r="Y174" s="308"/>
    </row>
    <row r="175" spans="1:25" ht="12" customHeight="1">
      <c r="A175" s="253"/>
      <c r="C175" s="238"/>
      <c r="D175" s="253"/>
      <c r="E175" s="239"/>
      <c r="F175" s="253" t="s">
        <v>1513</v>
      </c>
      <c r="G175" s="254" t="s">
        <v>2941</v>
      </c>
      <c r="I175" s="254" t="s">
        <v>3389</v>
      </c>
      <c r="J175" s="240" t="s">
        <v>2942</v>
      </c>
      <c r="K175" s="253" t="s">
        <v>1523</v>
      </c>
      <c r="L175" s="254" t="s">
        <v>2943</v>
      </c>
      <c r="N175" s="254" t="s">
        <v>3389</v>
      </c>
      <c r="O175" s="240" t="s">
        <v>2944</v>
      </c>
      <c r="P175" s="253" t="s">
        <v>2115</v>
      </c>
      <c r="Q175" s="254" t="s">
        <v>2945</v>
      </c>
      <c r="S175" s="254" t="s">
        <v>3387</v>
      </c>
      <c r="T175" s="240" t="s">
        <v>2946</v>
      </c>
      <c r="U175" s="253" t="s">
        <v>2116</v>
      </c>
      <c r="V175" s="254" t="s">
        <v>2947</v>
      </c>
      <c r="X175" s="254" t="s">
        <v>3389</v>
      </c>
      <c r="Y175" s="241" t="s">
        <v>2948</v>
      </c>
    </row>
    <row r="176" spans="1:25" ht="12" customHeight="1">
      <c r="A176" s="253"/>
      <c r="C176" s="238"/>
      <c r="D176" s="253"/>
      <c r="E176" s="239"/>
      <c r="F176" s="257"/>
      <c r="G176" s="258"/>
      <c r="H176" s="259"/>
      <c r="I176" s="258" t="s">
        <v>1211</v>
      </c>
      <c r="J176" s="307"/>
      <c r="K176" s="257"/>
      <c r="L176" s="258"/>
      <c r="M176" s="259"/>
      <c r="N176" s="258" t="s">
        <v>2879</v>
      </c>
      <c r="O176" s="307"/>
      <c r="P176" s="257"/>
      <c r="Q176" s="258"/>
      <c r="R176" s="259"/>
      <c r="S176" s="258" t="s">
        <v>2949</v>
      </c>
      <c r="T176" s="307"/>
      <c r="U176" s="257"/>
      <c r="V176" s="258"/>
      <c r="W176" s="259"/>
      <c r="X176" s="258" t="s">
        <v>1211</v>
      </c>
      <c r="Y176" s="308"/>
    </row>
    <row r="177" spans="1:25" ht="12" customHeight="1">
      <c r="A177" s="253"/>
      <c r="C177" s="238"/>
      <c r="D177" s="253"/>
      <c r="E177" s="239"/>
      <c r="F177" s="253" t="s">
        <v>2118</v>
      </c>
      <c r="G177" s="254" t="s">
        <v>2950</v>
      </c>
      <c r="I177" s="254" t="s">
        <v>3387</v>
      </c>
      <c r="J177" s="240" t="s">
        <v>2951</v>
      </c>
      <c r="K177" s="253" t="s">
        <v>2119</v>
      </c>
      <c r="L177" s="254" t="s">
        <v>2952</v>
      </c>
      <c r="N177" s="254" t="s">
        <v>3389</v>
      </c>
      <c r="O177" s="240" t="s">
        <v>2953</v>
      </c>
      <c r="P177" s="253" t="s">
        <v>2120</v>
      </c>
      <c r="Q177" s="254" t="s">
        <v>2954</v>
      </c>
      <c r="S177" s="254" t="s">
        <v>3389</v>
      </c>
      <c r="T177" s="240" t="s">
        <v>2955</v>
      </c>
      <c r="U177" s="253"/>
      <c r="V177" s="254" t="s">
        <v>2956</v>
      </c>
      <c r="X177" s="254" t="s">
        <v>3393</v>
      </c>
      <c r="Y177" s="241" t="s">
        <v>3138</v>
      </c>
    </row>
    <row r="178" spans="1:25" ht="12" customHeight="1">
      <c r="A178" s="264"/>
      <c r="B178" s="265"/>
      <c r="C178" s="309"/>
      <c r="D178" s="264"/>
      <c r="E178" s="310"/>
      <c r="F178" s="264"/>
      <c r="G178" s="268"/>
      <c r="H178" s="265"/>
      <c r="I178" s="268" t="s">
        <v>2957</v>
      </c>
      <c r="J178" s="311"/>
      <c r="K178" s="264"/>
      <c r="L178" s="268"/>
      <c r="M178" s="265"/>
      <c r="N178" s="268" t="s">
        <v>2308</v>
      </c>
      <c r="O178" s="311"/>
      <c r="P178" s="264"/>
      <c r="Q178" s="268"/>
      <c r="R178" s="265"/>
      <c r="S178" s="268" t="s">
        <v>2408</v>
      </c>
      <c r="T178" s="311"/>
      <c r="U178" s="264"/>
      <c r="V178" s="268"/>
      <c r="W178" s="265"/>
      <c r="X178" s="268" t="s">
        <v>3427</v>
      </c>
      <c r="Y178" s="312"/>
    </row>
    <row r="179" spans="1:25" ht="12" customHeight="1">
      <c r="A179" s="253" t="s">
        <v>2135</v>
      </c>
      <c r="C179" s="238" t="s">
        <v>3382</v>
      </c>
      <c r="D179" s="253"/>
      <c r="E179" s="239"/>
      <c r="F179" s="253" t="s">
        <v>1549</v>
      </c>
      <c r="G179" s="254" t="s">
        <v>2914</v>
      </c>
      <c r="I179" s="254" t="s">
        <v>3383</v>
      </c>
      <c r="J179" s="240" t="s">
        <v>2958</v>
      </c>
      <c r="K179" s="253" t="s">
        <v>1550</v>
      </c>
      <c r="L179" s="254" t="s">
        <v>2079</v>
      </c>
      <c r="N179" s="254" t="s">
        <v>3383</v>
      </c>
      <c r="O179" s="240" t="s">
        <v>2959</v>
      </c>
      <c r="P179" s="253" t="s">
        <v>1551</v>
      </c>
      <c r="Q179" s="254" t="s">
        <v>2960</v>
      </c>
      <c r="S179" s="254" t="s">
        <v>3383</v>
      </c>
      <c r="T179" s="240" t="s">
        <v>2961</v>
      </c>
      <c r="U179" s="253" t="s">
        <v>1553</v>
      </c>
      <c r="V179" s="254" t="s">
        <v>2168</v>
      </c>
      <c r="X179" s="254" t="s">
        <v>3383</v>
      </c>
      <c r="Y179" s="241" t="s">
        <v>2962</v>
      </c>
    </row>
    <row r="180" spans="1:25" ht="12" customHeight="1">
      <c r="A180" s="613" t="s">
        <v>1502</v>
      </c>
      <c r="B180" s="614"/>
      <c r="C180" s="238"/>
      <c r="D180" s="253"/>
      <c r="E180" s="239"/>
      <c r="F180" s="257"/>
      <c r="G180" s="258"/>
      <c r="H180" s="259"/>
      <c r="I180" s="258" t="s">
        <v>3204</v>
      </c>
      <c r="J180" s="307"/>
      <c r="K180" s="257"/>
      <c r="L180" s="258"/>
      <c r="M180" s="259"/>
      <c r="N180" s="258" t="s">
        <v>3259</v>
      </c>
      <c r="O180" s="307"/>
      <c r="P180" s="257"/>
      <c r="Q180" s="258"/>
      <c r="R180" s="259"/>
      <c r="S180" s="258" t="s">
        <v>3261</v>
      </c>
      <c r="T180" s="307"/>
      <c r="U180" s="257"/>
      <c r="V180" s="258"/>
      <c r="W180" s="259"/>
      <c r="X180" s="258" t="s">
        <v>3390</v>
      </c>
      <c r="Y180" s="308"/>
    </row>
    <row r="181" spans="1:25" ht="12" customHeight="1">
      <c r="A181" s="253"/>
      <c r="C181" s="238"/>
      <c r="D181" s="253"/>
      <c r="E181" s="239"/>
      <c r="F181" s="253" t="s">
        <v>1555</v>
      </c>
      <c r="G181" s="254" t="s">
        <v>2963</v>
      </c>
      <c r="I181" s="254" t="s">
        <v>3387</v>
      </c>
      <c r="J181" s="240" t="s">
        <v>2964</v>
      </c>
      <c r="K181" s="253" t="s">
        <v>1556</v>
      </c>
      <c r="L181" s="254" t="s">
        <v>2916</v>
      </c>
      <c r="N181" s="254" t="s">
        <v>3383</v>
      </c>
      <c r="O181" s="240" t="s">
        <v>2965</v>
      </c>
      <c r="P181" s="253" t="s">
        <v>1560</v>
      </c>
      <c r="Q181" s="254" t="s">
        <v>2933</v>
      </c>
      <c r="S181" s="254" t="s">
        <v>3393</v>
      </c>
      <c r="T181" s="240" t="s">
        <v>2966</v>
      </c>
      <c r="U181" s="253" t="s">
        <v>1561</v>
      </c>
      <c r="V181" s="254" t="s">
        <v>2967</v>
      </c>
      <c r="X181" s="254" t="s">
        <v>3393</v>
      </c>
      <c r="Y181" s="241" t="s">
        <v>2968</v>
      </c>
    </row>
    <row r="182" spans="1:25" ht="12" customHeight="1">
      <c r="A182" s="253"/>
      <c r="C182" s="238"/>
      <c r="D182" s="253"/>
      <c r="E182" s="239"/>
      <c r="F182" s="257"/>
      <c r="G182" s="258"/>
      <c r="H182" s="259"/>
      <c r="I182" s="258" t="s">
        <v>2462</v>
      </c>
      <c r="J182" s="307"/>
      <c r="K182" s="257"/>
      <c r="L182" s="258"/>
      <c r="M182" s="259"/>
      <c r="N182" s="258" t="s">
        <v>1466</v>
      </c>
      <c r="O182" s="307"/>
      <c r="P182" s="257"/>
      <c r="Q182" s="258"/>
      <c r="R182" s="259"/>
      <c r="S182" s="258" t="s">
        <v>3427</v>
      </c>
      <c r="T182" s="307"/>
      <c r="U182" s="257"/>
      <c r="V182" s="258"/>
      <c r="W182" s="259"/>
      <c r="X182" s="258" t="s">
        <v>1783</v>
      </c>
      <c r="Y182" s="308"/>
    </row>
    <row r="183" spans="1:25" ht="12" customHeight="1">
      <c r="A183" s="253"/>
      <c r="C183" s="238"/>
      <c r="D183" s="253"/>
      <c r="E183" s="239"/>
      <c r="F183" s="253" t="s">
        <v>1581</v>
      </c>
      <c r="G183" s="254" t="s">
        <v>2969</v>
      </c>
      <c r="I183" s="254" t="s">
        <v>3393</v>
      </c>
      <c r="J183" s="240" t="s">
        <v>2970</v>
      </c>
      <c r="K183" s="253" t="s">
        <v>1582</v>
      </c>
      <c r="L183" s="254" t="s">
        <v>2929</v>
      </c>
      <c r="N183" s="254" t="s">
        <v>3393</v>
      </c>
      <c r="O183" s="240" t="s">
        <v>2971</v>
      </c>
      <c r="P183" s="253" t="s">
        <v>1583</v>
      </c>
      <c r="Q183" s="254" t="s">
        <v>2934</v>
      </c>
      <c r="S183" s="254" t="s">
        <v>3393</v>
      </c>
      <c r="T183" s="240" t="s">
        <v>2972</v>
      </c>
      <c r="U183" s="253" t="s">
        <v>1508</v>
      </c>
      <c r="V183" s="254" t="s">
        <v>2947</v>
      </c>
      <c r="X183" s="254" t="s">
        <v>3389</v>
      </c>
      <c r="Y183" s="241" t="s">
        <v>2973</v>
      </c>
    </row>
    <row r="184" spans="1:25" ht="12" customHeight="1">
      <c r="A184" s="253"/>
      <c r="C184" s="238"/>
      <c r="D184" s="253"/>
      <c r="E184" s="239"/>
      <c r="F184" s="257"/>
      <c r="G184" s="258"/>
      <c r="H184" s="259"/>
      <c r="I184" s="258" t="s">
        <v>2974</v>
      </c>
      <c r="J184" s="307"/>
      <c r="K184" s="257"/>
      <c r="L184" s="258"/>
      <c r="M184" s="259"/>
      <c r="N184" s="258" t="s">
        <v>2292</v>
      </c>
      <c r="O184" s="307"/>
      <c r="P184" s="257"/>
      <c r="Q184" s="258"/>
      <c r="R184" s="259"/>
      <c r="S184" s="258" t="s">
        <v>2940</v>
      </c>
      <c r="T184" s="307"/>
      <c r="U184" s="257"/>
      <c r="V184" s="258"/>
      <c r="W184" s="259"/>
      <c r="X184" s="258" t="s">
        <v>1211</v>
      </c>
      <c r="Y184" s="308"/>
    </row>
    <row r="185" spans="1:25" ht="12" customHeight="1">
      <c r="A185" s="253"/>
      <c r="C185" s="238"/>
      <c r="D185" s="253"/>
      <c r="E185" s="239"/>
      <c r="F185" s="253" t="s">
        <v>1509</v>
      </c>
      <c r="G185" s="254" t="s">
        <v>2975</v>
      </c>
      <c r="I185" s="254" t="s">
        <v>3389</v>
      </c>
      <c r="J185" s="240" t="s">
        <v>2976</v>
      </c>
      <c r="K185" s="253" t="s">
        <v>1510</v>
      </c>
      <c r="L185" s="254" t="s">
        <v>2977</v>
      </c>
      <c r="N185" s="254" t="s">
        <v>3387</v>
      </c>
      <c r="O185" s="240" t="s">
        <v>2978</v>
      </c>
      <c r="P185" s="253" t="s">
        <v>1511</v>
      </c>
      <c r="Q185" s="254" t="s">
        <v>2979</v>
      </c>
      <c r="S185" s="254" t="s">
        <v>3389</v>
      </c>
      <c r="T185" s="240" t="s">
        <v>2980</v>
      </c>
      <c r="U185" s="253" t="s">
        <v>1512</v>
      </c>
      <c r="V185" s="254" t="s">
        <v>2080</v>
      </c>
      <c r="X185" s="254" t="s">
        <v>3383</v>
      </c>
      <c r="Y185" s="241" t="s">
        <v>2981</v>
      </c>
    </row>
    <row r="186" spans="1:25" ht="12" customHeight="1">
      <c r="A186" s="253"/>
      <c r="C186" s="238"/>
      <c r="D186" s="253"/>
      <c r="E186" s="239"/>
      <c r="F186" s="257"/>
      <c r="G186" s="258"/>
      <c r="H186" s="259"/>
      <c r="I186" s="258" t="s">
        <v>2340</v>
      </c>
      <c r="J186" s="307"/>
      <c r="K186" s="257"/>
      <c r="L186" s="258"/>
      <c r="M186" s="259"/>
      <c r="N186" s="258" t="s">
        <v>1754</v>
      </c>
      <c r="O186" s="307"/>
      <c r="P186" s="257"/>
      <c r="Q186" s="258"/>
      <c r="R186" s="259"/>
      <c r="S186" s="258" t="s">
        <v>1211</v>
      </c>
      <c r="T186" s="307"/>
      <c r="U186" s="257"/>
      <c r="V186" s="258"/>
      <c r="W186" s="259"/>
      <c r="X186" s="258" t="s">
        <v>752</v>
      </c>
      <c r="Y186" s="308"/>
    </row>
    <row r="187" spans="1:25" ht="12" customHeight="1">
      <c r="A187" s="253"/>
      <c r="C187" s="238"/>
      <c r="D187" s="253"/>
      <c r="E187" s="239"/>
      <c r="F187" s="253" t="s">
        <v>1513</v>
      </c>
      <c r="G187" s="254" t="s">
        <v>2982</v>
      </c>
      <c r="I187" s="254" t="s">
        <v>3389</v>
      </c>
      <c r="J187" s="240" t="s">
        <v>2983</v>
      </c>
      <c r="K187" s="253" t="s">
        <v>1523</v>
      </c>
      <c r="L187" s="254" t="s">
        <v>2880</v>
      </c>
      <c r="N187" s="254" t="s">
        <v>3387</v>
      </c>
      <c r="O187" s="240" t="s">
        <v>2984</v>
      </c>
      <c r="P187" s="253" t="s">
        <v>2115</v>
      </c>
      <c r="Q187" s="254" t="s">
        <v>2436</v>
      </c>
      <c r="S187" s="254" t="s">
        <v>3389</v>
      </c>
      <c r="T187" s="240" t="s">
        <v>2985</v>
      </c>
      <c r="U187" s="253" t="s">
        <v>2116</v>
      </c>
      <c r="V187" s="254" t="s">
        <v>2986</v>
      </c>
      <c r="X187" s="254" t="s">
        <v>3387</v>
      </c>
      <c r="Y187" s="241" t="s">
        <v>2987</v>
      </c>
    </row>
    <row r="188" spans="1:25" ht="12" customHeight="1">
      <c r="A188" s="253"/>
      <c r="C188" s="238"/>
      <c r="D188" s="253"/>
      <c r="E188" s="239"/>
      <c r="F188" s="257"/>
      <c r="G188" s="258"/>
      <c r="H188" s="259"/>
      <c r="I188" s="258" t="s">
        <v>1211</v>
      </c>
      <c r="J188" s="307"/>
      <c r="K188" s="257"/>
      <c r="L188" s="258"/>
      <c r="M188" s="259"/>
      <c r="N188" s="258" t="s">
        <v>2462</v>
      </c>
      <c r="O188" s="307"/>
      <c r="P188" s="257"/>
      <c r="Q188" s="258"/>
      <c r="R188" s="259"/>
      <c r="S188" s="258" t="s">
        <v>3401</v>
      </c>
      <c r="T188" s="307"/>
      <c r="U188" s="257"/>
      <c r="V188" s="258"/>
      <c r="W188" s="259"/>
      <c r="X188" s="258" t="s">
        <v>1009</v>
      </c>
      <c r="Y188" s="308"/>
    </row>
    <row r="189" spans="1:25" ht="12" customHeight="1">
      <c r="A189" s="253"/>
      <c r="C189" s="238"/>
      <c r="D189" s="253"/>
      <c r="E189" s="239"/>
      <c r="F189" s="253" t="s">
        <v>2118</v>
      </c>
      <c r="G189" s="254" t="s">
        <v>2923</v>
      </c>
      <c r="I189" s="254" t="s">
        <v>3387</v>
      </c>
      <c r="J189" s="240" t="s">
        <v>2988</v>
      </c>
      <c r="K189" s="253" t="s">
        <v>2119</v>
      </c>
      <c r="L189" s="254" t="s">
        <v>2989</v>
      </c>
      <c r="N189" s="254" t="s">
        <v>3389</v>
      </c>
      <c r="O189" s="240" t="s">
        <v>2990</v>
      </c>
      <c r="P189" s="253" t="s">
        <v>2120</v>
      </c>
      <c r="Q189" s="254" t="s">
        <v>2991</v>
      </c>
      <c r="S189" s="254" t="s">
        <v>3387</v>
      </c>
      <c r="T189" s="240" t="s">
        <v>2992</v>
      </c>
      <c r="U189" s="253"/>
      <c r="V189" s="254" t="s">
        <v>2956</v>
      </c>
      <c r="X189" s="254" t="s">
        <v>3393</v>
      </c>
      <c r="Y189" s="241" t="s">
        <v>3138</v>
      </c>
    </row>
    <row r="190" spans="1:25" ht="12" customHeight="1">
      <c r="A190" s="264"/>
      <c r="B190" s="265"/>
      <c r="C190" s="309"/>
      <c r="D190" s="264"/>
      <c r="E190" s="310"/>
      <c r="F190" s="264"/>
      <c r="G190" s="268"/>
      <c r="H190" s="265"/>
      <c r="I190" s="268" t="s">
        <v>3462</v>
      </c>
      <c r="J190" s="311"/>
      <c r="K190" s="264"/>
      <c r="L190" s="268"/>
      <c r="M190" s="265"/>
      <c r="N190" s="268" t="s">
        <v>2334</v>
      </c>
      <c r="O190" s="311"/>
      <c r="P190" s="264"/>
      <c r="Q190" s="268"/>
      <c r="R190" s="265"/>
      <c r="S190" s="268" t="s">
        <v>665</v>
      </c>
      <c r="T190" s="311"/>
      <c r="U190" s="264"/>
      <c r="V190" s="268"/>
      <c r="W190" s="265"/>
      <c r="X190" s="268" t="s">
        <v>3427</v>
      </c>
      <c r="Y190" s="312"/>
    </row>
    <row r="191" spans="1:25" ht="12" customHeight="1">
      <c r="A191" s="253" t="s">
        <v>2135</v>
      </c>
      <c r="C191" s="238" t="s">
        <v>3463</v>
      </c>
      <c r="D191" s="253"/>
      <c r="E191" s="239"/>
      <c r="F191" s="253" t="s">
        <v>1549</v>
      </c>
      <c r="G191" s="254" t="s">
        <v>2956</v>
      </c>
      <c r="I191" s="254" t="s">
        <v>3393</v>
      </c>
      <c r="J191" s="240" t="s">
        <v>2993</v>
      </c>
      <c r="K191" s="253" t="s">
        <v>1550</v>
      </c>
      <c r="L191" s="254" t="s">
        <v>2083</v>
      </c>
      <c r="N191" s="254" t="s">
        <v>3383</v>
      </c>
      <c r="O191" s="240" t="s">
        <v>2994</v>
      </c>
      <c r="P191" s="253" t="s">
        <v>1551</v>
      </c>
      <c r="Q191" s="254" t="s">
        <v>2936</v>
      </c>
      <c r="S191" s="254" t="s">
        <v>3393</v>
      </c>
      <c r="T191" s="240" t="s">
        <v>2995</v>
      </c>
      <c r="U191" s="253" t="s">
        <v>1553</v>
      </c>
      <c r="V191" s="254" t="s">
        <v>2982</v>
      </c>
      <c r="X191" s="254" t="s">
        <v>3389</v>
      </c>
      <c r="Y191" s="241" t="s">
        <v>2996</v>
      </c>
    </row>
    <row r="192" spans="1:25" ht="12" customHeight="1">
      <c r="A192" s="613" t="s">
        <v>1503</v>
      </c>
      <c r="B192" s="614"/>
      <c r="C192" s="238"/>
      <c r="D192" s="253"/>
      <c r="E192" s="239"/>
      <c r="F192" s="257"/>
      <c r="G192" s="258"/>
      <c r="H192" s="259"/>
      <c r="I192" s="258" t="s">
        <v>3427</v>
      </c>
      <c r="J192" s="307"/>
      <c r="K192" s="257"/>
      <c r="L192" s="258"/>
      <c r="M192" s="259"/>
      <c r="N192" s="258" t="s">
        <v>3265</v>
      </c>
      <c r="O192" s="307"/>
      <c r="P192" s="257"/>
      <c r="Q192" s="258"/>
      <c r="R192" s="259"/>
      <c r="S192" s="258" t="s">
        <v>1751</v>
      </c>
      <c r="T192" s="307"/>
      <c r="U192" s="257"/>
      <c r="V192" s="258"/>
      <c r="W192" s="259"/>
      <c r="X192" s="258" t="s">
        <v>1211</v>
      </c>
      <c r="Y192" s="308"/>
    </row>
    <row r="193" spans="1:25" ht="12" customHeight="1">
      <c r="A193" s="253"/>
      <c r="C193" s="238"/>
      <c r="D193" s="253"/>
      <c r="E193" s="239"/>
      <c r="F193" s="253" t="s">
        <v>1555</v>
      </c>
      <c r="G193" s="254" t="s">
        <v>2997</v>
      </c>
      <c r="I193" s="254" t="s">
        <v>3383</v>
      </c>
      <c r="J193" s="240" t="s">
        <v>2998</v>
      </c>
      <c r="K193" s="253" t="s">
        <v>1556</v>
      </c>
      <c r="L193" s="254" t="s">
        <v>2999</v>
      </c>
      <c r="N193" s="254" t="s">
        <v>3383</v>
      </c>
      <c r="O193" s="240" t="s">
        <v>3000</v>
      </c>
      <c r="P193" s="253" t="s">
        <v>1560</v>
      </c>
      <c r="Q193" s="254" t="s">
        <v>2472</v>
      </c>
      <c r="S193" s="254" t="s">
        <v>3387</v>
      </c>
      <c r="T193" s="240" t="s">
        <v>3001</v>
      </c>
      <c r="U193" s="253" t="s">
        <v>1561</v>
      </c>
      <c r="V193" s="254" t="s">
        <v>3002</v>
      </c>
      <c r="X193" s="254" t="s">
        <v>3383</v>
      </c>
      <c r="Y193" s="241" t="s">
        <v>3003</v>
      </c>
    </row>
    <row r="194" spans="1:25" ht="12" customHeight="1">
      <c r="A194" s="253"/>
      <c r="C194" s="238"/>
      <c r="D194" s="253"/>
      <c r="E194" s="239"/>
      <c r="F194" s="257"/>
      <c r="G194" s="258"/>
      <c r="H194" s="259"/>
      <c r="I194" s="258" t="s">
        <v>1466</v>
      </c>
      <c r="J194" s="307"/>
      <c r="K194" s="257"/>
      <c r="L194" s="258"/>
      <c r="M194" s="259"/>
      <c r="N194" s="258" t="s">
        <v>1493</v>
      </c>
      <c r="O194" s="307"/>
      <c r="P194" s="257"/>
      <c r="Q194" s="258"/>
      <c r="R194" s="259"/>
      <c r="S194" s="258" t="s">
        <v>3462</v>
      </c>
      <c r="T194" s="307"/>
      <c r="U194" s="257"/>
      <c r="V194" s="258"/>
      <c r="W194" s="259"/>
      <c r="X194" s="258" t="s">
        <v>3265</v>
      </c>
      <c r="Y194" s="308"/>
    </row>
    <row r="195" spans="1:25" ht="12" customHeight="1">
      <c r="A195" s="253"/>
      <c r="C195" s="238"/>
      <c r="D195" s="253"/>
      <c r="E195" s="239"/>
      <c r="F195" s="253" t="s">
        <v>1581</v>
      </c>
      <c r="G195" s="254" t="s">
        <v>2080</v>
      </c>
      <c r="I195" s="254" t="s">
        <v>3383</v>
      </c>
      <c r="J195" s="240" t="s">
        <v>3004</v>
      </c>
      <c r="K195" s="253" t="s">
        <v>1582</v>
      </c>
      <c r="L195" s="254" t="s">
        <v>2084</v>
      </c>
      <c r="N195" s="254" t="s">
        <v>3383</v>
      </c>
      <c r="O195" s="240" t="s">
        <v>810</v>
      </c>
      <c r="P195" s="253" t="s">
        <v>1583</v>
      </c>
      <c r="Q195" s="254" t="s">
        <v>3005</v>
      </c>
      <c r="S195" s="254" t="s">
        <v>3393</v>
      </c>
      <c r="T195" s="240" t="s">
        <v>3006</v>
      </c>
      <c r="U195" s="253" t="s">
        <v>1508</v>
      </c>
      <c r="V195" s="254" t="s">
        <v>3007</v>
      </c>
      <c r="X195" s="254" t="s">
        <v>3393</v>
      </c>
      <c r="Y195" s="241" t="s">
        <v>3008</v>
      </c>
    </row>
    <row r="196" spans="1:25" ht="12" customHeight="1">
      <c r="A196" s="253"/>
      <c r="C196" s="238"/>
      <c r="D196" s="253"/>
      <c r="E196" s="239"/>
      <c r="F196" s="257"/>
      <c r="G196" s="258"/>
      <c r="H196" s="259"/>
      <c r="I196" s="258" t="s">
        <v>752</v>
      </c>
      <c r="J196" s="307"/>
      <c r="K196" s="257"/>
      <c r="L196" s="258"/>
      <c r="M196" s="259"/>
      <c r="N196" s="258" t="s">
        <v>2197</v>
      </c>
      <c r="O196" s="307"/>
      <c r="P196" s="257"/>
      <c r="Q196" s="258"/>
      <c r="R196" s="259"/>
      <c r="S196" s="258" t="s">
        <v>1765</v>
      </c>
      <c r="T196" s="307"/>
      <c r="U196" s="257"/>
      <c r="V196" s="258"/>
      <c r="W196" s="259"/>
      <c r="X196" s="258" t="s">
        <v>192</v>
      </c>
      <c r="Y196" s="308"/>
    </row>
    <row r="197" spans="1:25" ht="12" customHeight="1">
      <c r="A197" s="253"/>
      <c r="C197" s="238"/>
      <c r="D197" s="253"/>
      <c r="E197" s="239"/>
      <c r="F197" s="253" t="s">
        <v>1509</v>
      </c>
      <c r="G197" s="254" t="s">
        <v>2886</v>
      </c>
      <c r="I197" s="254" t="s">
        <v>3389</v>
      </c>
      <c r="J197" s="240" t="s">
        <v>3009</v>
      </c>
      <c r="K197" s="253" t="s">
        <v>1510</v>
      </c>
      <c r="L197" s="254" t="s">
        <v>3010</v>
      </c>
      <c r="N197" s="254" t="s">
        <v>3387</v>
      </c>
      <c r="O197" s="240" t="s">
        <v>2966</v>
      </c>
      <c r="P197" s="253" t="s">
        <v>1511</v>
      </c>
      <c r="Q197" s="254" t="s">
        <v>2977</v>
      </c>
      <c r="S197" s="254" t="s">
        <v>3387</v>
      </c>
      <c r="T197" s="240" t="s">
        <v>3011</v>
      </c>
      <c r="U197" s="253" t="s">
        <v>1512</v>
      </c>
      <c r="V197" s="254" t="s">
        <v>2434</v>
      </c>
      <c r="X197" s="254" t="s">
        <v>3393</v>
      </c>
      <c r="Y197" s="241" t="s">
        <v>3011</v>
      </c>
    </row>
    <row r="198" spans="1:25" ht="12" customHeight="1">
      <c r="A198" s="253"/>
      <c r="C198" s="238"/>
      <c r="D198" s="253"/>
      <c r="E198" s="239"/>
      <c r="F198" s="257"/>
      <c r="G198" s="258"/>
      <c r="H198" s="259"/>
      <c r="I198" s="258" t="s">
        <v>2340</v>
      </c>
      <c r="J198" s="307"/>
      <c r="K198" s="257"/>
      <c r="L198" s="258"/>
      <c r="M198" s="259"/>
      <c r="N198" s="258" t="s">
        <v>1009</v>
      </c>
      <c r="O198" s="307"/>
      <c r="P198" s="257"/>
      <c r="Q198" s="258"/>
      <c r="R198" s="259"/>
      <c r="S198" s="258" t="s">
        <v>1754</v>
      </c>
      <c r="T198" s="307"/>
      <c r="U198" s="257"/>
      <c r="V198" s="258"/>
      <c r="W198" s="259"/>
      <c r="X198" s="258" t="s">
        <v>688</v>
      </c>
      <c r="Y198" s="308"/>
    </row>
    <row r="199" spans="1:25" ht="12" customHeight="1">
      <c r="A199" s="253"/>
      <c r="C199" s="238"/>
      <c r="D199" s="253"/>
      <c r="E199" s="239"/>
      <c r="F199" s="253" t="s">
        <v>1513</v>
      </c>
      <c r="G199" s="254" t="s">
        <v>3012</v>
      </c>
      <c r="I199" s="254" t="s">
        <v>3387</v>
      </c>
      <c r="J199" s="240" t="s">
        <v>3013</v>
      </c>
      <c r="K199" s="253" t="s">
        <v>1523</v>
      </c>
      <c r="L199" s="254" t="s">
        <v>3014</v>
      </c>
      <c r="N199" s="254" t="s">
        <v>3387</v>
      </c>
      <c r="O199" s="240" t="s">
        <v>3015</v>
      </c>
      <c r="P199" s="253" t="s">
        <v>2115</v>
      </c>
      <c r="Q199" s="254" t="s">
        <v>3016</v>
      </c>
      <c r="S199" s="254" t="s">
        <v>3387</v>
      </c>
      <c r="T199" s="240" t="s">
        <v>3017</v>
      </c>
      <c r="U199" s="253" t="s">
        <v>2116</v>
      </c>
      <c r="V199" s="254" t="s">
        <v>3018</v>
      </c>
      <c r="X199" s="254" t="s">
        <v>3393</v>
      </c>
      <c r="Y199" s="241" t="s">
        <v>3019</v>
      </c>
    </row>
    <row r="200" spans="1:25" ht="12" customHeight="1">
      <c r="A200" s="253"/>
      <c r="C200" s="238"/>
      <c r="D200" s="253"/>
      <c r="E200" s="239"/>
      <c r="F200" s="257"/>
      <c r="G200" s="258"/>
      <c r="H200" s="259"/>
      <c r="I200" s="258" t="s">
        <v>2462</v>
      </c>
      <c r="J200" s="307"/>
      <c r="K200" s="257"/>
      <c r="L200" s="258"/>
      <c r="M200" s="259"/>
      <c r="N200" s="258" t="s">
        <v>3459</v>
      </c>
      <c r="O200" s="307"/>
      <c r="P200" s="257"/>
      <c r="Q200" s="258"/>
      <c r="R200" s="259"/>
      <c r="S200" s="258" t="s">
        <v>2701</v>
      </c>
      <c r="T200" s="307"/>
      <c r="U200" s="257"/>
      <c r="V200" s="258"/>
      <c r="W200" s="259"/>
      <c r="X200" s="258" t="s">
        <v>2292</v>
      </c>
      <c r="Y200" s="308"/>
    </row>
    <row r="201" spans="1:25" ht="12" customHeight="1">
      <c r="A201" s="253"/>
      <c r="C201" s="238"/>
      <c r="D201" s="253"/>
      <c r="E201" s="239"/>
      <c r="F201" s="253" t="s">
        <v>2118</v>
      </c>
      <c r="G201" s="254" t="s">
        <v>3020</v>
      </c>
      <c r="I201" s="254" t="s">
        <v>3389</v>
      </c>
      <c r="J201" s="240" t="s">
        <v>3021</v>
      </c>
      <c r="K201" s="253" t="s">
        <v>2119</v>
      </c>
      <c r="L201" s="254" t="s">
        <v>3022</v>
      </c>
      <c r="N201" s="254" t="s">
        <v>3389</v>
      </c>
      <c r="O201" s="240" t="s">
        <v>3023</v>
      </c>
      <c r="P201" s="253" t="s">
        <v>2120</v>
      </c>
      <c r="Q201" s="254" t="s">
        <v>3024</v>
      </c>
      <c r="S201" s="254" t="s">
        <v>3389</v>
      </c>
      <c r="T201" s="240" t="s">
        <v>3025</v>
      </c>
      <c r="U201" s="253" t="s">
        <v>2122</v>
      </c>
      <c r="V201" s="254" t="s">
        <v>3026</v>
      </c>
      <c r="X201" s="254" t="s">
        <v>3389</v>
      </c>
      <c r="Y201" s="241" t="s">
        <v>3027</v>
      </c>
    </row>
    <row r="202" spans="1:25" ht="12" customHeight="1">
      <c r="A202" s="264"/>
      <c r="B202" s="265"/>
      <c r="C202" s="309"/>
      <c r="D202" s="264"/>
      <c r="E202" s="310"/>
      <c r="F202" s="264"/>
      <c r="G202" s="268"/>
      <c r="H202" s="265"/>
      <c r="I202" s="268" t="s">
        <v>1741</v>
      </c>
      <c r="J202" s="311"/>
      <c r="K202" s="264"/>
      <c r="L202" s="268"/>
      <c r="M202" s="265"/>
      <c r="N202" s="268" t="s">
        <v>695</v>
      </c>
      <c r="O202" s="311"/>
      <c r="P202" s="264"/>
      <c r="Q202" s="268"/>
      <c r="R202" s="265"/>
      <c r="S202" s="268" t="s">
        <v>1812</v>
      </c>
      <c r="T202" s="311"/>
      <c r="U202" s="264"/>
      <c r="V202" s="268"/>
      <c r="W202" s="265"/>
      <c r="X202" s="268" t="s">
        <v>861</v>
      </c>
      <c r="Y202" s="312"/>
    </row>
    <row r="203" spans="1:25" ht="12" customHeight="1">
      <c r="A203" s="253" t="s">
        <v>2135</v>
      </c>
      <c r="C203" s="238" t="s">
        <v>3382</v>
      </c>
      <c r="D203" s="253"/>
      <c r="E203" s="239"/>
      <c r="F203" s="253" t="s">
        <v>1549</v>
      </c>
      <c r="G203" s="254" t="s">
        <v>2039</v>
      </c>
      <c r="I203" s="254" t="s">
        <v>3383</v>
      </c>
      <c r="J203" s="240" t="s">
        <v>3028</v>
      </c>
      <c r="K203" s="253" t="s">
        <v>1549</v>
      </c>
      <c r="L203" s="254" t="s">
        <v>2657</v>
      </c>
      <c r="N203" s="254" t="s">
        <v>3393</v>
      </c>
      <c r="O203" s="240" t="s">
        <v>3028</v>
      </c>
      <c r="P203" s="253" t="s">
        <v>1551</v>
      </c>
      <c r="Q203" s="254" t="s">
        <v>2663</v>
      </c>
      <c r="S203" s="254" t="s">
        <v>3387</v>
      </c>
      <c r="T203" s="240" t="s">
        <v>3029</v>
      </c>
      <c r="U203" s="253" t="s">
        <v>1551</v>
      </c>
      <c r="V203" s="254" t="s">
        <v>2649</v>
      </c>
      <c r="X203" s="254" t="s">
        <v>3389</v>
      </c>
      <c r="Y203" s="241" t="s">
        <v>3029</v>
      </c>
    </row>
    <row r="204" spans="1:25" ht="12" customHeight="1">
      <c r="A204" s="613" t="s">
        <v>3030</v>
      </c>
      <c r="B204" s="614"/>
      <c r="C204" s="238"/>
      <c r="D204" s="253"/>
      <c r="E204" s="239"/>
      <c r="F204" s="257"/>
      <c r="G204" s="258"/>
      <c r="H204" s="259"/>
      <c r="I204" s="258" t="s">
        <v>1464</v>
      </c>
      <c r="J204" s="307"/>
      <c r="K204" s="257"/>
      <c r="L204" s="258"/>
      <c r="M204" s="259"/>
      <c r="N204" s="258" t="s">
        <v>941</v>
      </c>
      <c r="O204" s="307"/>
      <c r="P204" s="257"/>
      <c r="Q204" s="258"/>
      <c r="R204" s="259"/>
      <c r="S204" s="258" t="s">
        <v>1009</v>
      </c>
      <c r="T204" s="307"/>
      <c r="U204" s="257"/>
      <c r="V204" s="258"/>
      <c r="W204" s="259"/>
      <c r="X204" s="258" t="s">
        <v>1211</v>
      </c>
      <c r="Y204" s="308"/>
    </row>
    <row r="205" spans="1:25" ht="12" customHeight="1">
      <c r="A205" s="253"/>
      <c r="C205" s="238"/>
      <c r="D205" s="253"/>
      <c r="E205" s="239"/>
      <c r="F205" s="253" t="s">
        <v>1555</v>
      </c>
      <c r="G205" s="254" t="s">
        <v>2658</v>
      </c>
      <c r="I205" s="254" t="s">
        <v>3383</v>
      </c>
      <c r="J205" s="240" t="s">
        <v>2130</v>
      </c>
      <c r="K205" s="253" t="s">
        <v>1556</v>
      </c>
      <c r="L205" s="254" t="s">
        <v>2651</v>
      </c>
      <c r="N205" s="254" t="s">
        <v>3383</v>
      </c>
      <c r="O205" s="240" t="s">
        <v>3031</v>
      </c>
      <c r="P205" s="253" t="s">
        <v>1556</v>
      </c>
      <c r="Q205" s="254" t="s">
        <v>2506</v>
      </c>
      <c r="S205" s="254" t="s">
        <v>3393</v>
      </c>
      <c r="T205" s="240" t="s">
        <v>3031</v>
      </c>
      <c r="U205" s="253" t="s">
        <v>1556</v>
      </c>
      <c r="V205" s="254" t="s">
        <v>2444</v>
      </c>
      <c r="X205" s="254" t="s">
        <v>3393</v>
      </c>
      <c r="Y205" s="241" t="s">
        <v>3031</v>
      </c>
    </row>
    <row r="206" spans="1:25" ht="12" customHeight="1">
      <c r="A206" s="253"/>
      <c r="C206" s="238"/>
      <c r="D206" s="253"/>
      <c r="E206" s="239"/>
      <c r="F206" s="257"/>
      <c r="G206" s="258"/>
      <c r="H206" s="259"/>
      <c r="I206" s="258" t="s">
        <v>1464</v>
      </c>
      <c r="J206" s="307"/>
      <c r="K206" s="257"/>
      <c r="L206" s="258"/>
      <c r="M206" s="259"/>
      <c r="N206" s="258" t="s">
        <v>623</v>
      </c>
      <c r="O206" s="307"/>
      <c r="P206" s="257"/>
      <c r="Q206" s="258"/>
      <c r="R206" s="259"/>
      <c r="S206" s="258" t="s">
        <v>1751</v>
      </c>
      <c r="T206" s="307"/>
      <c r="U206" s="257"/>
      <c r="V206" s="258"/>
      <c r="W206" s="259"/>
      <c r="X206" s="258" t="s">
        <v>1751</v>
      </c>
      <c r="Y206" s="308"/>
    </row>
    <row r="207" spans="1:25" ht="12" customHeight="1">
      <c r="A207" s="253"/>
      <c r="C207" s="238"/>
      <c r="D207" s="253"/>
      <c r="E207" s="239"/>
      <c r="F207" s="253" t="s">
        <v>1556</v>
      </c>
      <c r="G207" s="254" t="s">
        <v>2661</v>
      </c>
      <c r="I207" s="254" t="s">
        <v>3389</v>
      </c>
      <c r="J207" s="240" t="s">
        <v>3031</v>
      </c>
      <c r="K207" s="253" t="s">
        <v>1582</v>
      </c>
      <c r="L207" s="254" t="s">
        <v>2472</v>
      </c>
      <c r="N207" s="254" t="s">
        <v>3387</v>
      </c>
      <c r="O207" s="240" t="s">
        <v>3032</v>
      </c>
      <c r="P207" s="253" t="s">
        <v>1583</v>
      </c>
      <c r="Q207" s="254" t="s">
        <v>2655</v>
      </c>
      <c r="S207" s="254" t="s">
        <v>3387</v>
      </c>
      <c r="T207" s="240" t="s">
        <v>3033</v>
      </c>
      <c r="U207" s="253"/>
      <c r="V207" s="254" t="s">
        <v>2256</v>
      </c>
      <c r="X207" s="254" t="s">
        <v>3389</v>
      </c>
      <c r="Y207" s="241" t="s">
        <v>1558</v>
      </c>
    </row>
    <row r="208" spans="1:25" ht="12" customHeight="1">
      <c r="A208" s="264"/>
      <c r="B208" s="265"/>
      <c r="C208" s="309"/>
      <c r="D208" s="264"/>
      <c r="E208" s="310"/>
      <c r="F208" s="264"/>
      <c r="G208" s="268"/>
      <c r="H208" s="265"/>
      <c r="I208" s="268" t="s">
        <v>2334</v>
      </c>
      <c r="J208" s="311"/>
      <c r="K208" s="264"/>
      <c r="L208" s="268"/>
      <c r="M208" s="265"/>
      <c r="N208" s="268" t="s">
        <v>3462</v>
      </c>
      <c r="O208" s="311"/>
      <c r="P208" s="264"/>
      <c r="Q208" s="268"/>
      <c r="R208" s="265"/>
      <c r="S208" s="268" t="s">
        <v>1711</v>
      </c>
      <c r="T208" s="311"/>
      <c r="U208" s="264"/>
      <c r="V208" s="268"/>
      <c r="W208" s="265"/>
      <c r="X208" s="268" t="s">
        <v>1812</v>
      </c>
      <c r="Y208" s="312"/>
    </row>
    <row r="209" spans="1:25" ht="12" customHeight="1">
      <c r="A209" s="253" t="s">
        <v>2135</v>
      </c>
      <c r="C209" s="238" t="s">
        <v>3428</v>
      </c>
      <c r="D209" s="253"/>
      <c r="E209" s="239"/>
      <c r="F209" s="253" t="s">
        <v>1549</v>
      </c>
      <c r="G209" s="254" t="s">
        <v>2657</v>
      </c>
      <c r="I209" s="254" t="s">
        <v>3393</v>
      </c>
      <c r="J209" s="240" t="s">
        <v>3034</v>
      </c>
      <c r="K209" s="253" t="s">
        <v>1550</v>
      </c>
      <c r="L209" s="254" t="s">
        <v>2444</v>
      </c>
      <c r="N209" s="254" t="s">
        <v>3393</v>
      </c>
      <c r="O209" s="240" t="s">
        <v>3035</v>
      </c>
      <c r="P209" s="253" t="s">
        <v>1551</v>
      </c>
      <c r="Q209" s="254" t="s">
        <v>2506</v>
      </c>
      <c r="S209" s="254" t="s">
        <v>3393</v>
      </c>
      <c r="T209" s="240" t="s">
        <v>2903</v>
      </c>
      <c r="U209" s="253" t="s">
        <v>1553</v>
      </c>
      <c r="V209" s="254" t="s">
        <v>2651</v>
      </c>
      <c r="X209" s="254" t="s">
        <v>3383</v>
      </c>
      <c r="Y209" s="241" t="s">
        <v>3036</v>
      </c>
    </row>
    <row r="210" spans="1:25" ht="12" customHeight="1">
      <c r="A210" s="613" t="s">
        <v>3037</v>
      </c>
      <c r="B210" s="614"/>
      <c r="C210" s="238"/>
      <c r="D210" s="253"/>
      <c r="E210" s="239"/>
      <c r="F210" s="257"/>
      <c r="G210" s="258"/>
      <c r="H210" s="259"/>
      <c r="I210" s="258" t="s">
        <v>941</v>
      </c>
      <c r="J210" s="307" t="s">
        <v>3237</v>
      </c>
      <c r="K210" s="257"/>
      <c r="L210" s="258"/>
      <c r="M210" s="259"/>
      <c r="N210" s="258" t="s">
        <v>1751</v>
      </c>
      <c r="O210" s="307" t="s">
        <v>676</v>
      </c>
      <c r="P210" s="257"/>
      <c r="Q210" s="258"/>
      <c r="R210" s="259"/>
      <c r="S210" s="258" t="s">
        <v>1751</v>
      </c>
      <c r="T210" s="307" t="s">
        <v>745</v>
      </c>
      <c r="U210" s="257"/>
      <c r="V210" s="258"/>
      <c r="W210" s="259"/>
      <c r="X210" s="258" t="s">
        <v>623</v>
      </c>
      <c r="Y210" s="308" t="s">
        <v>2133</v>
      </c>
    </row>
    <row r="211" spans="1:25" ht="12" customHeight="1">
      <c r="A211" s="253"/>
      <c r="C211" s="238"/>
      <c r="D211" s="253"/>
      <c r="E211" s="239"/>
      <c r="F211" s="253" t="s">
        <v>1555</v>
      </c>
      <c r="G211" s="254" t="s">
        <v>2039</v>
      </c>
      <c r="I211" s="254" t="s">
        <v>3383</v>
      </c>
      <c r="J211" s="240" t="s">
        <v>3038</v>
      </c>
      <c r="K211" s="253" t="s">
        <v>1556</v>
      </c>
      <c r="L211" s="254" t="s">
        <v>2661</v>
      </c>
      <c r="N211" s="254" t="s">
        <v>3389</v>
      </c>
      <c r="O211" s="240" t="s">
        <v>3039</v>
      </c>
      <c r="P211" s="253" t="s">
        <v>1560</v>
      </c>
      <c r="Q211" s="254" t="s">
        <v>2649</v>
      </c>
      <c r="S211" s="254" t="s">
        <v>3389</v>
      </c>
      <c r="T211" s="240" t="s">
        <v>3040</v>
      </c>
      <c r="U211" s="253" t="s">
        <v>1561</v>
      </c>
      <c r="V211" s="254" t="s">
        <v>2472</v>
      </c>
      <c r="X211" s="254" t="s">
        <v>3387</v>
      </c>
      <c r="Y211" s="241" t="s">
        <v>3041</v>
      </c>
    </row>
    <row r="212" spans="1:25" ht="12" customHeight="1">
      <c r="A212" s="253"/>
      <c r="C212" s="238"/>
      <c r="D212" s="253"/>
      <c r="E212" s="239"/>
      <c r="F212" s="257"/>
      <c r="G212" s="258"/>
      <c r="H212" s="259"/>
      <c r="I212" s="258" t="s">
        <v>1464</v>
      </c>
      <c r="J212" s="307" t="s">
        <v>2133</v>
      </c>
      <c r="K212" s="257"/>
      <c r="L212" s="258"/>
      <c r="M212" s="259"/>
      <c r="N212" s="258" t="s">
        <v>2334</v>
      </c>
      <c r="O212" s="307" t="s">
        <v>3042</v>
      </c>
      <c r="P212" s="257"/>
      <c r="Q212" s="258"/>
      <c r="R212" s="259"/>
      <c r="S212" s="258" t="s">
        <v>1211</v>
      </c>
      <c r="T212" s="307" t="s">
        <v>3191</v>
      </c>
      <c r="U212" s="257"/>
      <c r="V212" s="258"/>
      <c r="W212" s="259"/>
      <c r="X212" s="258" t="s">
        <v>3462</v>
      </c>
      <c r="Y212" s="308" t="s">
        <v>3198</v>
      </c>
    </row>
    <row r="213" spans="1:25" ht="12" customHeight="1">
      <c r="A213" s="253"/>
      <c r="C213" s="238"/>
      <c r="D213" s="253"/>
      <c r="E213" s="239"/>
      <c r="F213" s="253" t="s">
        <v>1581</v>
      </c>
      <c r="G213" s="254" t="s">
        <v>2658</v>
      </c>
      <c r="I213" s="254" t="s">
        <v>3383</v>
      </c>
      <c r="J213" s="240" t="s">
        <v>3043</v>
      </c>
      <c r="K213" s="253" t="s">
        <v>1582</v>
      </c>
      <c r="L213" s="254" t="s">
        <v>2655</v>
      </c>
      <c r="N213" s="254" t="s">
        <v>3387</v>
      </c>
      <c r="O213" s="240" t="s">
        <v>3044</v>
      </c>
      <c r="P213" s="253" t="s">
        <v>1583</v>
      </c>
      <c r="Q213" s="254" t="s">
        <v>2663</v>
      </c>
      <c r="S213" s="254" t="s">
        <v>3387</v>
      </c>
      <c r="T213" s="240" t="s">
        <v>3045</v>
      </c>
      <c r="U213" s="253" t="s">
        <v>1508</v>
      </c>
      <c r="V213" s="254" t="s">
        <v>2256</v>
      </c>
      <c r="X213" s="254" t="s">
        <v>3389</v>
      </c>
      <c r="Y213" s="241"/>
    </row>
    <row r="214" spans="1:25" ht="12" customHeight="1">
      <c r="A214" s="264"/>
      <c r="B214" s="265"/>
      <c r="C214" s="309"/>
      <c r="D214" s="264"/>
      <c r="E214" s="310"/>
      <c r="F214" s="264"/>
      <c r="G214" s="268"/>
      <c r="H214" s="265"/>
      <c r="I214" s="268" t="s">
        <v>1464</v>
      </c>
      <c r="J214" s="311" t="s">
        <v>671</v>
      </c>
      <c r="K214" s="264"/>
      <c r="L214" s="268"/>
      <c r="M214" s="265"/>
      <c r="N214" s="268" t="s">
        <v>1711</v>
      </c>
      <c r="O214" s="311" t="s">
        <v>3237</v>
      </c>
      <c r="P214" s="264"/>
      <c r="Q214" s="268"/>
      <c r="R214" s="265"/>
      <c r="S214" s="268" t="s">
        <v>1009</v>
      </c>
      <c r="T214" s="311" t="s">
        <v>3237</v>
      </c>
      <c r="U214" s="264"/>
      <c r="V214" s="268"/>
      <c r="W214" s="265"/>
      <c r="X214" s="268" t="s">
        <v>1812</v>
      </c>
      <c r="Y214" s="312"/>
    </row>
    <row r="215" spans="1:25" ht="12" customHeight="1">
      <c r="A215" s="253" t="s">
        <v>2135</v>
      </c>
      <c r="C215" s="238" t="s">
        <v>3382</v>
      </c>
      <c r="D215" s="253"/>
      <c r="E215" s="239"/>
      <c r="F215" s="253" t="s">
        <v>1549</v>
      </c>
      <c r="G215" s="254" t="s">
        <v>2657</v>
      </c>
      <c r="I215" s="254" t="s">
        <v>3393</v>
      </c>
      <c r="J215" s="240" t="s">
        <v>3046</v>
      </c>
      <c r="K215" s="253" t="s">
        <v>1550</v>
      </c>
      <c r="L215" s="254" t="s">
        <v>2506</v>
      </c>
      <c r="N215" s="254" t="s">
        <v>3393</v>
      </c>
      <c r="O215" s="240" t="s">
        <v>3047</v>
      </c>
      <c r="P215" s="253" t="s">
        <v>1551</v>
      </c>
      <c r="Q215" s="254" t="s">
        <v>2472</v>
      </c>
      <c r="S215" s="254" t="s">
        <v>3387</v>
      </c>
      <c r="T215" s="240" t="s">
        <v>3048</v>
      </c>
      <c r="U215" s="253" t="s">
        <v>1553</v>
      </c>
      <c r="V215" s="254" t="s">
        <v>2039</v>
      </c>
      <c r="X215" s="254" t="s">
        <v>3383</v>
      </c>
      <c r="Y215" s="241" t="s">
        <v>3049</v>
      </c>
    </row>
    <row r="216" spans="1:25" ht="12" customHeight="1">
      <c r="A216" s="613" t="s">
        <v>3050</v>
      </c>
      <c r="B216" s="614"/>
      <c r="C216" s="238"/>
      <c r="D216" s="253"/>
      <c r="E216" s="239"/>
      <c r="F216" s="257"/>
      <c r="G216" s="258"/>
      <c r="H216" s="259"/>
      <c r="I216" s="258" t="s">
        <v>941</v>
      </c>
      <c r="J216" s="307"/>
      <c r="K216" s="257"/>
      <c r="L216" s="258"/>
      <c r="M216" s="259"/>
      <c r="N216" s="258" t="s">
        <v>1751</v>
      </c>
      <c r="O216" s="307"/>
      <c r="P216" s="257"/>
      <c r="Q216" s="258"/>
      <c r="R216" s="259"/>
      <c r="S216" s="258" t="s">
        <v>3462</v>
      </c>
      <c r="T216" s="307"/>
      <c r="U216" s="257"/>
      <c r="V216" s="258"/>
      <c r="W216" s="259"/>
      <c r="X216" s="258" t="s">
        <v>1464</v>
      </c>
      <c r="Y216" s="308"/>
    </row>
    <row r="217" spans="1:25" ht="12" customHeight="1">
      <c r="A217" s="253"/>
      <c r="C217" s="238"/>
      <c r="D217" s="253"/>
      <c r="E217" s="239"/>
      <c r="F217" s="253" t="s">
        <v>1555</v>
      </c>
      <c r="G217" s="254" t="s">
        <v>2444</v>
      </c>
      <c r="I217" s="254" t="s">
        <v>3393</v>
      </c>
      <c r="J217" s="240" t="s">
        <v>3051</v>
      </c>
      <c r="K217" s="253" t="s">
        <v>1556</v>
      </c>
      <c r="L217" s="254" t="s">
        <v>2649</v>
      </c>
      <c r="N217" s="254" t="s">
        <v>3389</v>
      </c>
      <c r="O217" s="240" t="s">
        <v>3052</v>
      </c>
      <c r="P217" s="253" t="s">
        <v>1560</v>
      </c>
      <c r="Q217" s="254" t="s">
        <v>2651</v>
      </c>
      <c r="S217" s="254" t="s">
        <v>3383</v>
      </c>
      <c r="T217" s="240" t="s">
        <v>669</v>
      </c>
      <c r="U217" s="253" t="s">
        <v>1561</v>
      </c>
      <c r="V217" s="254" t="s">
        <v>2661</v>
      </c>
      <c r="X217" s="254" t="s">
        <v>3389</v>
      </c>
      <c r="Y217" s="241" t="s">
        <v>3053</v>
      </c>
    </row>
    <row r="218" spans="1:25" ht="12" customHeight="1">
      <c r="A218" s="253"/>
      <c r="C218" s="238"/>
      <c r="D218" s="253"/>
      <c r="E218" s="239"/>
      <c r="F218" s="257"/>
      <c r="G218" s="258"/>
      <c r="H218" s="259"/>
      <c r="I218" s="258" t="s">
        <v>1751</v>
      </c>
      <c r="J218" s="307"/>
      <c r="K218" s="257"/>
      <c r="L218" s="258"/>
      <c r="M218" s="259"/>
      <c r="N218" s="258" t="s">
        <v>1211</v>
      </c>
      <c r="O218" s="307"/>
      <c r="P218" s="257"/>
      <c r="Q218" s="258"/>
      <c r="R218" s="259"/>
      <c r="S218" s="258" t="s">
        <v>623</v>
      </c>
      <c r="T218" s="307"/>
      <c r="U218" s="257"/>
      <c r="V218" s="258"/>
      <c r="W218" s="259"/>
      <c r="X218" s="258" t="s">
        <v>2334</v>
      </c>
      <c r="Y218" s="308"/>
    </row>
    <row r="219" spans="1:25" ht="12" customHeight="1">
      <c r="A219" s="253"/>
      <c r="C219" s="238"/>
      <c r="D219" s="253"/>
      <c r="E219" s="239"/>
      <c r="F219" s="253" t="s">
        <v>1581</v>
      </c>
      <c r="G219" s="254" t="s">
        <v>2658</v>
      </c>
      <c r="I219" s="254" t="s">
        <v>3383</v>
      </c>
      <c r="J219" s="240" t="s">
        <v>3190</v>
      </c>
      <c r="K219" s="253" t="s">
        <v>1582</v>
      </c>
      <c r="L219" s="254" t="s">
        <v>2655</v>
      </c>
      <c r="N219" s="254" t="s">
        <v>3387</v>
      </c>
      <c r="O219" s="240" t="s">
        <v>686</v>
      </c>
      <c r="P219" s="253" t="s">
        <v>1583</v>
      </c>
      <c r="Q219" s="254" t="s">
        <v>2663</v>
      </c>
      <c r="S219" s="254" t="s">
        <v>3387</v>
      </c>
      <c r="T219" s="240" t="s">
        <v>2169</v>
      </c>
      <c r="U219" s="253"/>
      <c r="V219" s="254" t="s">
        <v>2256</v>
      </c>
      <c r="X219" s="254" t="s">
        <v>3389</v>
      </c>
      <c r="Y219" s="241"/>
    </row>
    <row r="220" spans="1:25" ht="12" customHeight="1">
      <c r="A220" s="264"/>
      <c r="B220" s="265"/>
      <c r="C220" s="309"/>
      <c r="D220" s="264"/>
      <c r="E220" s="310"/>
      <c r="F220" s="264"/>
      <c r="G220" s="268"/>
      <c r="H220" s="265"/>
      <c r="I220" s="268" t="s">
        <v>1464</v>
      </c>
      <c r="J220" s="311"/>
      <c r="K220" s="264"/>
      <c r="L220" s="268"/>
      <c r="M220" s="265"/>
      <c r="N220" s="268" t="s">
        <v>1711</v>
      </c>
      <c r="O220" s="311"/>
      <c r="P220" s="264"/>
      <c r="Q220" s="268"/>
      <c r="R220" s="265"/>
      <c r="S220" s="268" t="s">
        <v>1009</v>
      </c>
      <c r="T220" s="311"/>
      <c r="U220" s="264"/>
      <c r="V220" s="268"/>
      <c r="W220" s="265"/>
      <c r="X220" s="268" t="s">
        <v>1812</v>
      </c>
      <c r="Y220" s="312"/>
    </row>
    <row r="221" spans="1:25" ht="12" customHeight="1">
      <c r="A221" s="253" t="s">
        <v>2135</v>
      </c>
      <c r="C221" s="238" t="s">
        <v>3428</v>
      </c>
      <c r="D221" s="253"/>
      <c r="E221" s="239"/>
      <c r="F221" s="253" t="s">
        <v>1549</v>
      </c>
      <c r="G221" s="254" t="s">
        <v>2657</v>
      </c>
      <c r="I221" s="254" t="s">
        <v>3393</v>
      </c>
      <c r="J221" s="240" t="s">
        <v>3054</v>
      </c>
      <c r="K221" s="253" t="s">
        <v>1550</v>
      </c>
      <c r="L221" s="254" t="s">
        <v>2506</v>
      </c>
      <c r="N221" s="254" t="s">
        <v>3393</v>
      </c>
      <c r="O221" s="240" t="s">
        <v>3055</v>
      </c>
      <c r="P221" s="253" t="s">
        <v>1551</v>
      </c>
      <c r="Q221" s="254" t="s">
        <v>2472</v>
      </c>
      <c r="S221" s="254" t="s">
        <v>3387</v>
      </c>
      <c r="T221" s="240" t="s">
        <v>3056</v>
      </c>
      <c r="U221" s="253" t="s">
        <v>1553</v>
      </c>
      <c r="V221" s="254" t="s">
        <v>2663</v>
      </c>
      <c r="X221" s="254" t="s">
        <v>3387</v>
      </c>
      <c r="Y221" s="241" t="s">
        <v>2082</v>
      </c>
    </row>
    <row r="222" spans="1:25" ht="12" customHeight="1">
      <c r="A222" s="613" t="s">
        <v>3057</v>
      </c>
      <c r="B222" s="614"/>
      <c r="C222" s="238"/>
      <c r="D222" s="253"/>
      <c r="E222" s="239"/>
      <c r="F222" s="257"/>
      <c r="G222" s="258"/>
      <c r="H222" s="259"/>
      <c r="I222" s="258" t="s">
        <v>941</v>
      </c>
      <c r="J222" s="307"/>
      <c r="K222" s="257"/>
      <c r="L222" s="258"/>
      <c r="M222" s="259"/>
      <c r="N222" s="258" t="s">
        <v>1751</v>
      </c>
      <c r="O222" s="307"/>
      <c r="P222" s="257"/>
      <c r="Q222" s="258"/>
      <c r="R222" s="259"/>
      <c r="S222" s="258" t="s">
        <v>3462</v>
      </c>
      <c r="T222" s="307"/>
      <c r="U222" s="257"/>
      <c r="V222" s="258"/>
      <c r="W222" s="259"/>
      <c r="X222" s="258" t="s">
        <v>1009</v>
      </c>
      <c r="Y222" s="308"/>
    </row>
    <row r="223" spans="1:25" ht="12" customHeight="1">
      <c r="A223" s="253"/>
      <c r="C223" s="238"/>
      <c r="D223" s="253"/>
      <c r="E223" s="239"/>
      <c r="F223" s="253" t="s">
        <v>1555</v>
      </c>
      <c r="G223" s="254" t="s">
        <v>2651</v>
      </c>
      <c r="I223" s="254" t="s">
        <v>3383</v>
      </c>
      <c r="J223" s="240" t="s">
        <v>3058</v>
      </c>
      <c r="K223" s="253" t="s">
        <v>1556</v>
      </c>
      <c r="L223" s="254" t="s">
        <v>2039</v>
      </c>
      <c r="N223" s="254" t="s">
        <v>3383</v>
      </c>
      <c r="O223" s="240" t="s">
        <v>3059</v>
      </c>
      <c r="P223" s="253" t="s">
        <v>1560</v>
      </c>
      <c r="Q223" s="254" t="s">
        <v>2649</v>
      </c>
      <c r="S223" s="254" t="s">
        <v>3389</v>
      </c>
      <c r="T223" s="240" t="s">
        <v>3060</v>
      </c>
      <c r="U223" s="253" t="s">
        <v>1561</v>
      </c>
      <c r="V223" s="254" t="s">
        <v>2661</v>
      </c>
      <c r="X223" s="254" t="s">
        <v>3389</v>
      </c>
      <c r="Y223" s="241" t="s">
        <v>3061</v>
      </c>
    </row>
    <row r="224" spans="1:25" ht="12" customHeight="1">
      <c r="A224" s="253"/>
      <c r="C224" s="238"/>
      <c r="D224" s="253"/>
      <c r="E224" s="239"/>
      <c r="F224" s="257"/>
      <c r="G224" s="258"/>
      <c r="H224" s="259"/>
      <c r="I224" s="258" t="s">
        <v>623</v>
      </c>
      <c r="J224" s="307"/>
      <c r="K224" s="257"/>
      <c r="L224" s="258"/>
      <c r="M224" s="259"/>
      <c r="N224" s="258" t="s">
        <v>1464</v>
      </c>
      <c r="O224" s="307"/>
      <c r="P224" s="257"/>
      <c r="Q224" s="258"/>
      <c r="R224" s="259"/>
      <c r="S224" s="258" t="s">
        <v>1211</v>
      </c>
      <c r="T224" s="307"/>
      <c r="U224" s="257"/>
      <c r="V224" s="258"/>
      <c r="W224" s="259"/>
      <c r="X224" s="258" t="s">
        <v>2334</v>
      </c>
      <c r="Y224" s="308"/>
    </row>
    <row r="225" spans="1:25" ht="12" customHeight="1">
      <c r="A225" s="253"/>
      <c r="C225" s="238"/>
      <c r="D225" s="253"/>
      <c r="E225" s="239"/>
      <c r="F225" s="253" t="s">
        <v>1581</v>
      </c>
      <c r="G225" s="254" t="s">
        <v>2658</v>
      </c>
      <c r="I225" s="254" t="s">
        <v>3383</v>
      </c>
      <c r="J225" s="240" t="s">
        <v>3062</v>
      </c>
      <c r="K225" s="253" t="s">
        <v>1582</v>
      </c>
      <c r="L225" s="254" t="s">
        <v>2655</v>
      </c>
      <c r="N225" s="254" t="s">
        <v>3387</v>
      </c>
      <c r="O225" s="240" t="s">
        <v>3063</v>
      </c>
      <c r="P225" s="253" t="s">
        <v>1583</v>
      </c>
      <c r="Q225" s="254" t="s">
        <v>2444</v>
      </c>
      <c r="S225" s="254" t="s">
        <v>3393</v>
      </c>
      <c r="T225" s="240" t="s">
        <v>3064</v>
      </c>
      <c r="U225" s="253"/>
      <c r="V225" s="254" t="s">
        <v>2256</v>
      </c>
      <c r="X225" s="254" t="s">
        <v>3389</v>
      </c>
      <c r="Y225" s="241" t="s">
        <v>3138</v>
      </c>
    </row>
    <row r="226" spans="1:25" ht="12" customHeight="1">
      <c r="A226" s="264"/>
      <c r="B226" s="265"/>
      <c r="C226" s="309"/>
      <c r="D226" s="264"/>
      <c r="E226" s="310"/>
      <c r="F226" s="264"/>
      <c r="G226" s="268"/>
      <c r="H226" s="265"/>
      <c r="I226" s="268" t="s">
        <v>1464</v>
      </c>
      <c r="J226" s="311"/>
      <c r="K226" s="264"/>
      <c r="L226" s="268"/>
      <c r="M226" s="265"/>
      <c r="N226" s="268" t="s">
        <v>1711</v>
      </c>
      <c r="O226" s="311"/>
      <c r="P226" s="264"/>
      <c r="Q226" s="268"/>
      <c r="R226" s="265"/>
      <c r="S226" s="268" t="s">
        <v>1751</v>
      </c>
      <c r="T226" s="311"/>
      <c r="U226" s="264"/>
      <c r="V226" s="268"/>
      <c r="W226" s="265"/>
      <c r="X226" s="268" t="s">
        <v>1812</v>
      </c>
      <c r="Y226" s="312"/>
    </row>
    <row r="228" spans="1:25" ht="14.25" customHeight="1">
      <c r="A228" s="29"/>
      <c r="B228" s="30"/>
      <c r="C228" s="31"/>
      <c r="D228" s="32"/>
      <c r="E228" s="33"/>
      <c r="F228" s="32"/>
      <c r="G228" s="32"/>
      <c r="H228" s="34"/>
      <c r="I228" s="44" t="s">
        <v>3065</v>
      </c>
      <c r="J228" s="35"/>
      <c r="K228" s="36"/>
      <c r="L228" s="36"/>
      <c r="M228" s="37"/>
      <c r="N228" s="36"/>
      <c r="O228" s="35"/>
      <c r="P228" s="36"/>
      <c r="Q228" s="36"/>
      <c r="R228" s="37"/>
      <c r="S228" s="36"/>
      <c r="T228" s="38"/>
    </row>
    <row r="229" spans="1:25" ht="12" customHeight="1"/>
    <row r="230" spans="1:25" ht="12" customHeight="1">
      <c r="A230" s="242"/>
      <c r="B230" s="243"/>
      <c r="C230" s="244"/>
      <c r="D230" s="242"/>
      <c r="E230" s="245"/>
      <c r="F230" s="615" t="s">
        <v>1516</v>
      </c>
      <c r="G230" s="246"/>
      <c r="H230" s="243"/>
      <c r="I230" s="246"/>
      <c r="J230" s="246"/>
      <c r="K230" s="615" t="s">
        <v>1516</v>
      </c>
      <c r="L230" s="246"/>
      <c r="M230" s="243"/>
      <c r="N230" s="246"/>
      <c r="O230" s="246"/>
      <c r="P230" s="615" t="s">
        <v>1516</v>
      </c>
      <c r="Q230" s="246"/>
      <c r="R230" s="243"/>
      <c r="S230" s="246"/>
      <c r="T230" s="246"/>
      <c r="U230" s="615" t="s">
        <v>1516</v>
      </c>
      <c r="V230" s="246"/>
      <c r="W230" s="243"/>
      <c r="X230" s="246"/>
      <c r="Y230" s="247"/>
    </row>
    <row r="231" spans="1:25" ht="12" customHeight="1">
      <c r="A231" s="248" t="s">
        <v>1539</v>
      </c>
      <c r="B231" s="249"/>
      <c r="C231" s="234" t="s">
        <v>1540</v>
      </c>
      <c r="D231" s="250" t="s">
        <v>1541</v>
      </c>
      <c r="E231" s="235" t="s">
        <v>1542</v>
      </c>
      <c r="F231" s="616"/>
      <c r="G231" s="251" t="s">
        <v>1543</v>
      </c>
      <c r="H231" s="249"/>
      <c r="I231" s="252" t="s">
        <v>1544</v>
      </c>
      <c r="J231" s="236" t="s">
        <v>1545</v>
      </c>
      <c r="K231" s="616"/>
      <c r="L231" s="251" t="s">
        <v>1543</v>
      </c>
      <c r="M231" s="249"/>
      <c r="N231" s="252" t="s">
        <v>1544</v>
      </c>
      <c r="O231" s="236" t="s">
        <v>1545</v>
      </c>
      <c r="P231" s="616"/>
      <c r="Q231" s="251" t="s">
        <v>1543</v>
      </c>
      <c r="R231" s="249"/>
      <c r="S231" s="252" t="s">
        <v>1544</v>
      </c>
      <c r="T231" s="236" t="s">
        <v>1545</v>
      </c>
      <c r="U231" s="616"/>
      <c r="V231" s="251" t="s">
        <v>1543</v>
      </c>
      <c r="W231" s="249"/>
      <c r="X231" s="252" t="s">
        <v>1544</v>
      </c>
      <c r="Y231" s="237" t="s">
        <v>1545</v>
      </c>
    </row>
    <row r="232" spans="1:25" ht="12" customHeight="1">
      <c r="A232" s="253" t="s">
        <v>2135</v>
      </c>
      <c r="C232" s="238" t="s">
        <v>3428</v>
      </c>
      <c r="D232" s="253"/>
      <c r="E232" s="256"/>
      <c r="F232" s="253" t="s">
        <v>1549</v>
      </c>
      <c r="G232" s="254" t="s">
        <v>2657</v>
      </c>
      <c r="I232" s="254" t="s">
        <v>3393</v>
      </c>
      <c r="J232" s="240" t="s">
        <v>3066</v>
      </c>
      <c r="K232" s="253" t="s">
        <v>1550</v>
      </c>
      <c r="L232" s="254" t="s">
        <v>2039</v>
      </c>
      <c r="N232" s="254" t="s">
        <v>3383</v>
      </c>
      <c r="O232" s="240" t="s">
        <v>3067</v>
      </c>
      <c r="P232" s="253" t="s">
        <v>1551</v>
      </c>
      <c r="Q232" s="254" t="s">
        <v>2506</v>
      </c>
      <c r="S232" s="254" t="s">
        <v>3393</v>
      </c>
      <c r="T232" s="240" t="s">
        <v>3068</v>
      </c>
      <c r="U232" s="253" t="s">
        <v>1553</v>
      </c>
      <c r="V232" s="254" t="s">
        <v>2444</v>
      </c>
      <c r="X232" s="254" t="s">
        <v>3393</v>
      </c>
      <c r="Y232" s="241" t="s">
        <v>3069</v>
      </c>
    </row>
    <row r="233" spans="1:25" ht="12" customHeight="1">
      <c r="A233" s="613" t="s">
        <v>3070</v>
      </c>
      <c r="B233" s="614"/>
      <c r="C233" s="255"/>
      <c r="D233" s="253"/>
      <c r="E233" s="256"/>
      <c r="F233" s="257"/>
      <c r="G233" s="258"/>
      <c r="H233" s="259"/>
      <c r="I233" s="258" t="s">
        <v>941</v>
      </c>
      <c r="J233" s="260"/>
      <c r="K233" s="257"/>
      <c r="L233" s="258"/>
      <c r="M233" s="259"/>
      <c r="N233" s="258" t="s">
        <v>1464</v>
      </c>
      <c r="O233" s="260"/>
      <c r="P233" s="257"/>
      <c r="Q233" s="258"/>
      <c r="R233" s="259"/>
      <c r="S233" s="258" t="s">
        <v>1751</v>
      </c>
      <c r="T233" s="260"/>
      <c r="U233" s="257"/>
      <c r="V233" s="258"/>
      <c r="W233" s="259"/>
      <c r="X233" s="258" t="s">
        <v>1751</v>
      </c>
      <c r="Y233" s="261"/>
    </row>
    <row r="234" spans="1:25" ht="12" customHeight="1">
      <c r="A234" s="253"/>
      <c r="C234" s="255"/>
      <c r="D234" s="253"/>
      <c r="E234" s="256"/>
      <c r="F234" s="253" t="s">
        <v>1555</v>
      </c>
      <c r="G234" s="254" t="s">
        <v>2658</v>
      </c>
      <c r="I234" s="254" t="s">
        <v>3383</v>
      </c>
      <c r="J234" s="240" t="s">
        <v>3071</v>
      </c>
      <c r="K234" s="253" t="s">
        <v>1556</v>
      </c>
      <c r="L234" s="254" t="s">
        <v>2651</v>
      </c>
      <c r="N234" s="254" t="s">
        <v>3383</v>
      </c>
      <c r="O234" s="240" t="s">
        <v>3072</v>
      </c>
      <c r="P234" s="253" t="s">
        <v>1560</v>
      </c>
      <c r="Q234" s="254" t="s">
        <v>2472</v>
      </c>
      <c r="S234" s="254" t="s">
        <v>3387</v>
      </c>
      <c r="T234" s="240" t="s">
        <v>3073</v>
      </c>
      <c r="U234" s="253" t="s">
        <v>1561</v>
      </c>
      <c r="V234" s="254" t="s">
        <v>2649</v>
      </c>
      <c r="X234" s="254" t="s">
        <v>3389</v>
      </c>
      <c r="Y234" s="241" t="s">
        <v>3074</v>
      </c>
    </row>
    <row r="235" spans="1:25" ht="12" customHeight="1">
      <c r="A235" s="253"/>
      <c r="C235" s="255"/>
      <c r="D235" s="253"/>
      <c r="E235" s="256"/>
      <c r="F235" s="257"/>
      <c r="G235" s="258"/>
      <c r="H235" s="259"/>
      <c r="I235" s="258" t="s">
        <v>1464</v>
      </c>
      <c r="J235" s="260"/>
      <c r="K235" s="257"/>
      <c r="L235" s="258"/>
      <c r="M235" s="259"/>
      <c r="N235" s="258" t="s">
        <v>623</v>
      </c>
      <c r="O235" s="260"/>
      <c r="P235" s="257"/>
      <c r="Q235" s="258"/>
      <c r="R235" s="259"/>
      <c r="S235" s="258" t="s">
        <v>3462</v>
      </c>
      <c r="T235" s="260"/>
      <c r="U235" s="257"/>
      <c r="V235" s="258"/>
      <c r="W235" s="259"/>
      <c r="X235" s="258" t="s">
        <v>1211</v>
      </c>
      <c r="Y235" s="261"/>
    </row>
    <row r="236" spans="1:25" ht="12" customHeight="1">
      <c r="A236" s="253"/>
      <c r="C236" s="255"/>
      <c r="D236" s="253"/>
      <c r="E236" s="256"/>
      <c r="F236" s="253" t="s">
        <v>1581</v>
      </c>
      <c r="G236" s="254" t="s">
        <v>2663</v>
      </c>
      <c r="I236" s="254" t="s">
        <v>3387</v>
      </c>
      <c r="J236" s="240" t="s">
        <v>3075</v>
      </c>
      <c r="K236" s="253" t="s">
        <v>1582</v>
      </c>
      <c r="L236" s="254" t="s">
        <v>2661</v>
      </c>
      <c r="N236" s="254" t="s">
        <v>3389</v>
      </c>
      <c r="O236" s="240" t="s">
        <v>3076</v>
      </c>
      <c r="P236" s="253" t="s">
        <v>1583</v>
      </c>
      <c r="Q236" s="254" t="s">
        <v>2655</v>
      </c>
      <c r="S236" s="254" t="s">
        <v>3387</v>
      </c>
      <c r="T236" s="240" t="s">
        <v>3077</v>
      </c>
      <c r="U236" s="253"/>
      <c r="V236" s="254" t="s">
        <v>2256</v>
      </c>
      <c r="X236" s="254" t="s">
        <v>3389</v>
      </c>
      <c r="Y236" s="241" t="s">
        <v>3138</v>
      </c>
    </row>
    <row r="237" spans="1:25" ht="12" customHeight="1">
      <c r="A237" s="264"/>
      <c r="B237" s="265"/>
      <c r="C237" s="266"/>
      <c r="D237" s="264"/>
      <c r="E237" s="267"/>
      <c r="F237" s="264"/>
      <c r="G237" s="268"/>
      <c r="H237" s="265"/>
      <c r="I237" s="268" t="s">
        <v>1009</v>
      </c>
      <c r="J237" s="269"/>
      <c r="K237" s="264"/>
      <c r="L237" s="268"/>
      <c r="M237" s="265"/>
      <c r="N237" s="268" t="s">
        <v>2334</v>
      </c>
      <c r="O237" s="269"/>
      <c r="P237" s="264"/>
      <c r="Q237" s="268"/>
      <c r="R237" s="265"/>
      <c r="S237" s="268" t="s">
        <v>1711</v>
      </c>
      <c r="T237" s="269"/>
      <c r="U237" s="264"/>
      <c r="V237" s="268"/>
      <c r="W237" s="265"/>
      <c r="X237" s="268" t="s">
        <v>1812</v>
      </c>
      <c r="Y237" s="270"/>
    </row>
  </sheetData>
  <mergeCells count="40">
    <mergeCell ref="P230:P231"/>
    <mergeCell ref="U230:U231"/>
    <mergeCell ref="A204:B204"/>
    <mergeCell ref="A210:B210"/>
    <mergeCell ref="A216:B216"/>
    <mergeCell ref="A222:B222"/>
    <mergeCell ref="F230:F231"/>
    <mergeCell ref="K230:K231"/>
    <mergeCell ref="A156:B156"/>
    <mergeCell ref="A168:B168"/>
    <mergeCell ref="A108:B108"/>
    <mergeCell ref="A142:B142"/>
    <mergeCell ref="A154:B154"/>
    <mergeCell ref="A18:B18"/>
    <mergeCell ref="A30:B30"/>
    <mergeCell ref="A54:B54"/>
    <mergeCell ref="F3:F4"/>
    <mergeCell ref="K3:K4"/>
    <mergeCell ref="P3:P4"/>
    <mergeCell ref="U3:U4"/>
    <mergeCell ref="A6:B6"/>
    <mergeCell ref="A42:B42"/>
    <mergeCell ref="A114:B114"/>
    <mergeCell ref="A120:B120"/>
    <mergeCell ref="F128:F129"/>
    <mergeCell ref="K128:K129"/>
    <mergeCell ref="A66:B66"/>
    <mergeCell ref="A90:B90"/>
    <mergeCell ref="A102:B102"/>
    <mergeCell ref="A78:B78"/>
    <mergeCell ref="A233:B233"/>
    <mergeCell ref="P128:P129"/>
    <mergeCell ref="U128:U129"/>
    <mergeCell ref="A131:B131"/>
    <mergeCell ref="F139:F140"/>
    <mergeCell ref="K139:K140"/>
    <mergeCell ref="P139:P140"/>
    <mergeCell ref="U139:U140"/>
    <mergeCell ref="A180:B180"/>
    <mergeCell ref="A192:B192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12" scale="54" fitToHeight="0" orientation="portrait" horizontalDpi="300" verticalDpi="300" r:id="rId1"/>
  <headerFooter alignWithMargins="0"/>
  <rowBreaks count="1" manualBreakCount="1">
    <brk id="106" max="2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Line="0" autoPict="0" macro="[1]!Cell_Information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Button 2">
              <controlPr defaultSize="0" print="0" autoFill="0" autoLine="0" autoPict="0" macro="[1]!Sample_List_Print">
                <anchor moveWithCells="1" sizeWithCells="1">
                  <from>
                    <xdr:col>4</xdr:col>
                    <xdr:colOff>7620</xdr:colOff>
                    <xdr:row>0</xdr:row>
                    <xdr:rowOff>0</xdr:rowOff>
                  </from>
                  <to>
                    <xdr:col>6</xdr:col>
                    <xdr:colOff>396240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A1:Y213"/>
  <sheetViews>
    <sheetView topLeftCell="A192" workbookViewId="0">
      <selection activeCell="H218" sqref="H218"/>
    </sheetView>
  </sheetViews>
  <sheetFormatPr defaultColWidth="8" defaultRowHeight="12"/>
  <cols>
    <col min="1" max="1" width="6.109375" style="56" customWidth="1"/>
    <col min="2" max="2" width="7.6640625" style="56" customWidth="1"/>
    <col min="3" max="3" width="5.33203125" style="61" customWidth="1"/>
    <col min="4" max="4" width="4.109375" style="56" customWidth="1"/>
    <col min="5" max="5" width="5" style="42" customWidth="1"/>
    <col min="6" max="6" width="17.109375" style="56" customWidth="1"/>
    <col min="7" max="7" width="6.21875" style="56" customWidth="1"/>
    <col min="8" max="8" width="11.6640625" style="57" customWidth="1"/>
    <col min="9" max="9" width="7.21875" style="57" customWidth="1"/>
    <col min="10" max="10" width="18.109375" style="57" customWidth="1"/>
    <col min="11" max="11" width="18.109375" style="56" customWidth="1"/>
    <col min="12" max="12" width="11.6640625" style="58" customWidth="1"/>
    <col min="13" max="13" width="7.21875" style="59" customWidth="1"/>
    <col min="14" max="16" width="2.33203125" style="41" customWidth="1"/>
    <col min="17" max="17" width="9.33203125" style="60" customWidth="1"/>
    <col min="18" max="18" width="18.109375" style="59" customWidth="1"/>
    <col min="19" max="19" width="3.21875" style="60" customWidth="1"/>
    <col min="20" max="20" width="8" style="56" customWidth="1"/>
    <col min="21" max="25" width="8" style="57" customWidth="1"/>
    <col min="26" max="16384" width="8" style="56"/>
  </cols>
  <sheetData>
    <row r="1" spans="1:25" ht="14.25" customHeight="1">
      <c r="A1" s="29"/>
      <c r="B1" s="45"/>
      <c r="C1" s="46"/>
      <c r="D1" s="47"/>
      <c r="E1" s="48"/>
      <c r="F1" s="47"/>
      <c r="G1" s="44" t="s">
        <v>2085</v>
      </c>
      <c r="H1" s="49"/>
      <c r="I1" s="49"/>
      <c r="J1" s="50"/>
      <c r="K1" s="51"/>
      <c r="L1" s="35"/>
      <c r="M1" s="52"/>
      <c r="N1" s="53"/>
      <c r="O1" s="53"/>
      <c r="P1" s="53"/>
      <c r="Q1" s="54"/>
      <c r="R1" s="55"/>
      <c r="S1" s="54"/>
    </row>
    <row r="2" spans="1:25" ht="12" customHeight="1"/>
    <row r="3" spans="1:25" ht="12" customHeight="1">
      <c r="A3" s="242"/>
      <c r="B3" s="243"/>
      <c r="C3" s="244"/>
      <c r="D3" s="242"/>
      <c r="E3" s="293"/>
      <c r="F3" s="242"/>
      <c r="G3" s="243"/>
      <c r="H3" s="619"/>
      <c r="I3" s="620"/>
      <c r="J3" s="246"/>
      <c r="K3" s="246"/>
      <c r="L3" s="246"/>
      <c r="M3" s="243"/>
      <c r="N3" s="294"/>
      <c r="O3" s="295"/>
      <c r="P3" s="295"/>
      <c r="Q3" s="295"/>
      <c r="R3" s="296"/>
      <c r="S3" s="297"/>
      <c r="U3" s="298"/>
      <c r="V3" s="298"/>
      <c r="W3" s="298"/>
      <c r="X3" s="298"/>
      <c r="Y3" s="298"/>
    </row>
    <row r="4" spans="1:25" ht="12" customHeight="1">
      <c r="A4" s="248" t="s">
        <v>1539</v>
      </c>
      <c r="B4" s="249"/>
      <c r="C4" s="234" t="s">
        <v>1540</v>
      </c>
      <c r="D4" s="250" t="s">
        <v>1541</v>
      </c>
      <c r="E4" s="250" t="s">
        <v>1516</v>
      </c>
      <c r="F4" s="621" t="s">
        <v>2086</v>
      </c>
      <c r="G4" s="622"/>
      <c r="H4" s="623" t="s">
        <v>2087</v>
      </c>
      <c r="I4" s="624"/>
      <c r="J4" s="251" t="s">
        <v>2088</v>
      </c>
      <c r="K4" s="252" t="s">
        <v>2089</v>
      </c>
      <c r="L4" s="288" t="s">
        <v>2090</v>
      </c>
      <c r="M4" s="299"/>
      <c r="N4" s="288" t="s">
        <v>1545</v>
      </c>
      <c r="O4" s="299"/>
      <c r="P4" s="299"/>
      <c r="Q4" s="299"/>
      <c r="R4" s="288" t="s">
        <v>2091</v>
      </c>
      <c r="S4" s="300"/>
      <c r="U4" s="298"/>
      <c r="V4" s="298"/>
      <c r="W4" s="298"/>
      <c r="X4" s="298"/>
      <c r="Y4" s="298"/>
    </row>
    <row r="5" spans="1:25" ht="12" customHeight="1">
      <c r="A5" s="253" t="s">
        <v>1546</v>
      </c>
      <c r="C5" s="238" t="s">
        <v>3463</v>
      </c>
      <c r="D5" s="253" t="s">
        <v>1547</v>
      </c>
      <c r="E5" s="257" t="s">
        <v>2092</v>
      </c>
      <c r="F5" s="257" t="s">
        <v>3405</v>
      </c>
      <c r="G5" s="259" t="s">
        <v>3393</v>
      </c>
      <c r="H5" s="258" t="s">
        <v>3403</v>
      </c>
      <c r="I5" s="259"/>
      <c r="J5" s="258" t="s">
        <v>3407</v>
      </c>
      <c r="K5" s="258" t="s">
        <v>416</v>
      </c>
      <c r="L5" s="289" t="s">
        <v>417</v>
      </c>
      <c r="M5" s="301"/>
      <c r="N5" s="260"/>
      <c r="O5" s="302"/>
      <c r="P5" s="302"/>
      <c r="Q5" s="290" t="s">
        <v>418</v>
      </c>
      <c r="R5" s="303"/>
      <c r="S5" s="302"/>
      <c r="T5" s="253"/>
    </row>
    <row r="6" spans="1:25" ht="12" customHeight="1">
      <c r="A6" s="613" t="s">
        <v>2093</v>
      </c>
      <c r="B6" s="614"/>
      <c r="C6" s="255"/>
      <c r="D6" s="253"/>
      <c r="E6" s="257" t="s">
        <v>2094</v>
      </c>
      <c r="F6" s="257" t="s">
        <v>1751</v>
      </c>
      <c r="G6" s="259" t="s">
        <v>3393</v>
      </c>
      <c r="H6" s="258" t="s">
        <v>419</v>
      </c>
      <c r="I6" s="259"/>
      <c r="J6" s="258" t="s">
        <v>420</v>
      </c>
      <c r="K6" s="258" t="s">
        <v>421</v>
      </c>
      <c r="L6" s="289" t="s">
        <v>422</v>
      </c>
      <c r="M6" s="301"/>
      <c r="N6" s="260"/>
      <c r="O6" s="302"/>
      <c r="P6" s="302"/>
      <c r="Q6" s="290" t="s">
        <v>423</v>
      </c>
      <c r="R6" s="303"/>
      <c r="S6" s="302"/>
      <c r="T6" s="253"/>
    </row>
    <row r="7" spans="1:25" ht="12" customHeight="1">
      <c r="A7" s="253"/>
      <c r="C7" s="255"/>
      <c r="D7" s="253"/>
      <c r="E7" s="257" t="s">
        <v>2095</v>
      </c>
      <c r="F7" s="257" t="s">
        <v>1711</v>
      </c>
      <c r="G7" s="259" t="s">
        <v>3387</v>
      </c>
      <c r="H7" s="258" t="s">
        <v>424</v>
      </c>
      <c r="I7" s="259"/>
      <c r="J7" s="258" t="s">
        <v>371</v>
      </c>
      <c r="K7" s="258" t="s">
        <v>425</v>
      </c>
      <c r="L7" s="289" t="s">
        <v>426</v>
      </c>
      <c r="M7" s="301"/>
      <c r="N7" s="260"/>
      <c r="O7" s="302"/>
      <c r="P7" s="302"/>
      <c r="Q7" s="290" t="s">
        <v>427</v>
      </c>
      <c r="R7" s="303"/>
      <c r="S7" s="302"/>
      <c r="T7" s="253"/>
    </row>
    <row r="8" spans="1:25" ht="12" customHeight="1">
      <c r="A8" s="253"/>
      <c r="C8" s="255"/>
      <c r="D8" s="253"/>
      <c r="E8" s="257" t="s">
        <v>2096</v>
      </c>
      <c r="F8" s="257" t="s">
        <v>1741</v>
      </c>
      <c r="G8" s="259" t="s">
        <v>3389</v>
      </c>
      <c r="H8" s="258" t="s">
        <v>428</v>
      </c>
      <c r="I8" s="259"/>
      <c r="J8" s="258" t="s">
        <v>429</v>
      </c>
      <c r="K8" s="258" t="s">
        <v>430</v>
      </c>
      <c r="L8" s="289" t="s">
        <v>88</v>
      </c>
      <c r="M8" s="301"/>
      <c r="N8" s="260"/>
      <c r="O8" s="302"/>
      <c r="P8" s="302"/>
      <c r="Q8" s="290" t="s">
        <v>431</v>
      </c>
      <c r="R8" s="303"/>
      <c r="S8" s="302"/>
      <c r="T8" s="253"/>
    </row>
    <row r="9" spans="1:25" ht="12" customHeight="1">
      <c r="A9" s="253"/>
      <c r="C9" s="255"/>
      <c r="D9" s="253"/>
      <c r="E9" s="257" t="s">
        <v>2097</v>
      </c>
      <c r="F9" s="257" t="s">
        <v>3410</v>
      </c>
      <c r="G9" s="259" t="s">
        <v>3389</v>
      </c>
      <c r="H9" s="258" t="s">
        <v>432</v>
      </c>
      <c r="I9" s="259"/>
      <c r="J9" s="258" t="s">
        <v>433</v>
      </c>
      <c r="K9" s="258" t="s">
        <v>434</v>
      </c>
      <c r="L9" s="289" t="s">
        <v>3409</v>
      </c>
      <c r="M9" s="301"/>
      <c r="N9" s="260"/>
      <c r="O9" s="302"/>
      <c r="P9" s="302"/>
      <c r="Q9" s="290" t="s">
        <v>435</v>
      </c>
      <c r="R9" s="303"/>
      <c r="S9" s="302"/>
      <c r="T9" s="253"/>
    </row>
    <row r="10" spans="1:25" ht="12" customHeight="1">
      <c r="A10" s="264"/>
      <c r="B10" s="265"/>
      <c r="C10" s="266"/>
      <c r="D10" s="264"/>
      <c r="E10" s="264"/>
      <c r="F10" s="264" t="s">
        <v>1483</v>
      </c>
      <c r="G10" s="265" t="s">
        <v>3383</v>
      </c>
      <c r="H10" s="268" t="s">
        <v>1568</v>
      </c>
      <c r="I10" s="265"/>
      <c r="J10" s="268" t="s">
        <v>1566</v>
      </c>
      <c r="K10" s="268" t="s">
        <v>436</v>
      </c>
      <c r="L10" s="291" t="s">
        <v>437</v>
      </c>
      <c r="M10" s="304"/>
      <c r="N10" s="269"/>
      <c r="O10" s="305"/>
      <c r="P10" s="305"/>
      <c r="Q10" s="305"/>
      <c r="R10" s="291" t="s">
        <v>2099</v>
      </c>
      <c r="S10" s="305"/>
      <c r="T10" s="253"/>
    </row>
    <row r="11" spans="1:25" ht="12" customHeight="1">
      <c r="A11" s="253"/>
      <c r="C11" s="255"/>
      <c r="D11" s="253" t="s">
        <v>1559</v>
      </c>
      <c r="E11" s="257" t="s">
        <v>2092</v>
      </c>
      <c r="F11" s="257" t="s">
        <v>2176</v>
      </c>
      <c r="G11" s="259" t="s">
        <v>3383</v>
      </c>
      <c r="H11" s="258" t="s">
        <v>3168</v>
      </c>
      <c r="I11" s="259"/>
      <c r="J11" s="258" t="s">
        <v>3454</v>
      </c>
      <c r="K11" s="258" t="s">
        <v>3169</v>
      </c>
      <c r="L11" s="289" t="s">
        <v>2172</v>
      </c>
      <c r="M11" s="301"/>
      <c r="N11" s="260"/>
      <c r="O11" s="302"/>
      <c r="P11" s="302"/>
      <c r="Q11" s="290" t="s">
        <v>438</v>
      </c>
      <c r="R11" s="303"/>
      <c r="S11" s="302"/>
      <c r="T11" s="253"/>
    </row>
    <row r="12" spans="1:25" ht="12" customHeight="1">
      <c r="A12" s="613"/>
      <c r="B12" s="614"/>
      <c r="C12" s="255"/>
      <c r="D12" s="253"/>
      <c r="E12" s="257" t="s">
        <v>2094</v>
      </c>
      <c r="F12" s="257" t="s">
        <v>3423</v>
      </c>
      <c r="G12" s="259" t="s">
        <v>3387</v>
      </c>
      <c r="H12" s="258" t="s">
        <v>439</v>
      </c>
      <c r="I12" s="259"/>
      <c r="J12" s="258" t="s">
        <v>3419</v>
      </c>
      <c r="K12" s="258" t="s">
        <v>440</v>
      </c>
      <c r="L12" s="289" t="s">
        <v>3450</v>
      </c>
      <c r="M12" s="301"/>
      <c r="N12" s="260"/>
      <c r="O12" s="302"/>
      <c r="P12" s="302"/>
      <c r="Q12" s="290" t="s">
        <v>441</v>
      </c>
      <c r="R12" s="303"/>
      <c r="S12" s="302"/>
      <c r="T12" s="253"/>
    </row>
    <row r="13" spans="1:25" ht="12" customHeight="1">
      <c r="A13" s="253"/>
      <c r="C13" s="255"/>
      <c r="D13" s="253"/>
      <c r="E13" s="257" t="s">
        <v>2095</v>
      </c>
      <c r="F13" s="257" t="s">
        <v>3422</v>
      </c>
      <c r="G13" s="259" t="s">
        <v>3389</v>
      </c>
      <c r="H13" s="258" t="s">
        <v>442</v>
      </c>
      <c r="I13" s="259"/>
      <c r="J13" s="258" t="s">
        <v>443</v>
      </c>
      <c r="K13" s="258" t="s">
        <v>3467</v>
      </c>
      <c r="L13" s="289" t="s">
        <v>3418</v>
      </c>
      <c r="M13" s="301"/>
      <c r="N13" s="260"/>
      <c r="O13" s="302"/>
      <c r="P13" s="302"/>
      <c r="Q13" s="290" t="s">
        <v>444</v>
      </c>
      <c r="R13" s="303"/>
      <c r="S13" s="302"/>
      <c r="T13" s="253"/>
    </row>
    <row r="14" spans="1:25" ht="12" customHeight="1">
      <c r="A14" s="253"/>
      <c r="C14" s="255"/>
      <c r="D14" s="253"/>
      <c r="E14" s="257" t="s">
        <v>2096</v>
      </c>
      <c r="F14" s="257" t="s">
        <v>1765</v>
      </c>
      <c r="G14" s="259" t="s">
        <v>3393</v>
      </c>
      <c r="H14" s="258" t="s">
        <v>445</v>
      </c>
      <c r="I14" s="259"/>
      <c r="J14" s="258" t="s">
        <v>3413</v>
      </c>
      <c r="K14" s="258" t="s">
        <v>446</v>
      </c>
      <c r="L14" s="289" t="s">
        <v>447</v>
      </c>
      <c r="M14" s="301"/>
      <c r="N14" s="260"/>
      <c r="O14" s="302"/>
      <c r="P14" s="302"/>
      <c r="Q14" s="290" t="s">
        <v>448</v>
      </c>
      <c r="R14" s="303"/>
      <c r="S14" s="302"/>
      <c r="T14" s="253"/>
    </row>
    <row r="15" spans="1:25" ht="12" customHeight="1">
      <c r="A15" s="253"/>
      <c r="C15" s="255"/>
      <c r="D15" s="253"/>
      <c r="E15" s="257" t="s">
        <v>2097</v>
      </c>
      <c r="F15" s="257" t="s">
        <v>449</v>
      </c>
      <c r="G15" s="259" t="s">
        <v>3389</v>
      </c>
      <c r="H15" s="258" t="s">
        <v>450</v>
      </c>
      <c r="I15" s="259"/>
      <c r="J15" s="258" t="s">
        <v>451</v>
      </c>
      <c r="K15" s="258" t="s">
        <v>452</v>
      </c>
      <c r="L15" s="289" t="s">
        <v>453</v>
      </c>
      <c r="M15" s="301"/>
      <c r="N15" s="260"/>
      <c r="O15" s="302"/>
      <c r="P15" s="302"/>
      <c r="Q15" s="290" t="s">
        <v>454</v>
      </c>
      <c r="R15" s="303"/>
      <c r="S15" s="302"/>
      <c r="T15" s="253"/>
    </row>
    <row r="16" spans="1:25" ht="12" customHeight="1">
      <c r="A16" s="264"/>
      <c r="B16" s="265"/>
      <c r="C16" s="266"/>
      <c r="D16" s="264"/>
      <c r="E16" s="264" t="s">
        <v>2100</v>
      </c>
      <c r="F16" s="264" t="s">
        <v>3404</v>
      </c>
      <c r="G16" s="265" t="s">
        <v>3387</v>
      </c>
      <c r="H16" s="268" t="s">
        <v>455</v>
      </c>
      <c r="I16" s="265"/>
      <c r="J16" s="268" t="s">
        <v>3402</v>
      </c>
      <c r="K16" s="268" t="s">
        <v>151</v>
      </c>
      <c r="L16" s="291" t="s">
        <v>456</v>
      </c>
      <c r="M16" s="304"/>
      <c r="N16" s="269"/>
      <c r="O16" s="305"/>
      <c r="P16" s="305"/>
      <c r="Q16" s="292" t="s">
        <v>457</v>
      </c>
      <c r="R16" s="306"/>
      <c r="S16" s="305"/>
      <c r="T16" s="253"/>
    </row>
    <row r="17" spans="1:20" ht="12" customHeight="1">
      <c r="A17" s="253"/>
      <c r="C17" s="255"/>
      <c r="D17" s="253" t="s">
        <v>1562</v>
      </c>
      <c r="E17" s="257" t="s">
        <v>2092</v>
      </c>
      <c r="F17" s="257" t="s">
        <v>3262</v>
      </c>
      <c r="G17" s="259" t="s">
        <v>3383</v>
      </c>
      <c r="H17" s="258" t="s">
        <v>2182</v>
      </c>
      <c r="I17" s="259"/>
      <c r="J17" s="258" t="s">
        <v>3111</v>
      </c>
      <c r="K17" s="258" t="s">
        <v>458</v>
      </c>
      <c r="L17" s="289" t="s">
        <v>3165</v>
      </c>
      <c r="M17" s="301"/>
      <c r="N17" s="260"/>
      <c r="O17" s="302"/>
      <c r="P17" s="302"/>
      <c r="Q17" s="290" t="s">
        <v>459</v>
      </c>
      <c r="R17" s="303"/>
      <c r="S17" s="302"/>
      <c r="T17" s="253"/>
    </row>
    <row r="18" spans="1:20" ht="12" customHeight="1">
      <c r="A18" s="613"/>
      <c r="B18" s="614"/>
      <c r="C18" s="255"/>
      <c r="D18" s="253"/>
      <c r="E18" s="257" t="s">
        <v>2094</v>
      </c>
      <c r="F18" s="257" t="s">
        <v>3462</v>
      </c>
      <c r="G18" s="259" t="s">
        <v>3387</v>
      </c>
      <c r="H18" s="258" t="s">
        <v>460</v>
      </c>
      <c r="I18" s="259"/>
      <c r="J18" s="258" t="s">
        <v>3461</v>
      </c>
      <c r="K18" s="258" t="s">
        <v>461</v>
      </c>
      <c r="L18" s="289" t="s">
        <v>462</v>
      </c>
      <c r="M18" s="301"/>
      <c r="N18" s="260"/>
      <c r="O18" s="302"/>
      <c r="P18" s="302"/>
      <c r="Q18" s="290" t="s">
        <v>463</v>
      </c>
      <c r="R18" s="303"/>
      <c r="S18" s="302"/>
      <c r="T18" s="253"/>
    </row>
    <row r="19" spans="1:20" ht="12" customHeight="1">
      <c r="A19" s="253"/>
      <c r="C19" s="255"/>
      <c r="D19" s="253"/>
      <c r="E19" s="257" t="s">
        <v>2095</v>
      </c>
      <c r="F19" s="257" t="s">
        <v>3261</v>
      </c>
      <c r="G19" s="259" t="s">
        <v>3383</v>
      </c>
      <c r="H19" s="258" t="s">
        <v>2194</v>
      </c>
      <c r="I19" s="259"/>
      <c r="J19" s="258" t="s">
        <v>464</v>
      </c>
      <c r="K19" s="258" t="s">
        <v>465</v>
      </c>
      <c r="L19" s="289" t="s">
        <v>3080</v>
      </c>
      <c r="M19" s="301"/>
      <c r="N19" s="260"/>
      <c r="O19" s="302"/>
      <c r="P19" s="302"/>
      <c r="Q19" s="290" t="s">
        <v>466</v>
      </c>
      <c r="R19" s="303"/>
      <c r="S19" s="302"/>
      <c r="T19" s="253"/>
    </row>
    <row r="20" spans="1:20" ht="12" customHeight="1">
      <c r="A20" s="253"/>
      <c r="C20" s="255"/>
      <c r="D20" s="253"/>
      <c r="E20" s="257" t="s">
        <v>2096</v>
      </c>
      <c r="F20" s="257" t="s">
        <v>192</v>
      </c>
      <c r="G20" s="259" t="s">
        <v>3393</v>
      </c>
      <c r="H20" s="258" t="s">
        <v>467</v>
      </c>
      <c r="I20" s="259"/>
      <c r="J20" s="258" t="s">
        <v>468</v>
      </c>
      <c r="K20" s="258" t="s">
        <v>469</v>
      </c>
      <c r="L20" s="289" t="s">
        <v>470</v>
      </c>
      <c r="M20" s="301"/>
      <c r="N20" s="260"/>
      <c r="O20" s="302"/>
      <c r="P20" s="302"/>
      <c r="Q20" s="290" t="s">
        <v>471</v>
      </c>
      <c r="R20" s="303"/>
      <c r="S20" s="302"/>
      <c r="T20" s="253"/>
    </row>
    <row r="21" spans="1:20" ht="12" customHeight="1">
      <c r="A21" s="253"/>
      <c r="C21" s="255"/>
      <c r="D21" s="253"/>
      <c r="E21" s="257" t="s">
        <v>2097</v>
      </c>
      <c r="F21" s="257" t="s">
        <v>3451</v>
      </c>
      <c r="G21" s="259" t="s">
        <v>3389</v>
      </c>
      <c r="H21" s="258" t="s">
        <v>472</v>
      </c>
      <c r="I21" s="259"/>
      <c r="J21" s="258" t="s">
        <v>473</v>
      </c>
      <c r="K21" s="258" t="s">
        <v>474</v>
      </c>
      <c r="L21" s="289" t="s">
        <v>3448</v>
      </c>
      <c r="M21" s="301"/>
      <c r="N21" s="260"/>
      <c r="O21" s="302"/>
      <c r="P21" s="302"/>
      <c r="Q21" s="290" t="s">
        <v>475</v>
      </c>
      <c r="R21" s="303"/>
      <c r="S21" s="302"/>
      <c r="T21" s="253"/>
    </row>
    <row r="22" spans="1:20" ht="12" customHeight="1">
      <c r="A22" s="264"/>
      <c r="B22" s="265"/>
      <c r="C22" s="266"/>
      <c r="D22" s="264"/>
      <c r="E22" s="264"/>
      <c r="F22" s="264" t="s">
        <v>476</v>
      </c>
      <c r="G22" s="265" t="s">
        <v>3387</v>
      </c>
      <c r="H22" s="268" t="s">
        <v>477</v>
      </c>
      <c r="I22" s="265"/>
      <c r="J22" s="268" t="s">
        <v>478</v>
      </c>
      <c r="K22" s="268" t="s">
        <v>479</v>
      </c>
      <c r="L22" s="291" t="s">
        <v>480</v>
      </c>
      <c r="M22" s="304"/>
      <c r="N22" s="269"/>
      <c r="O22" s="305"/>
      <c r="P22" s="305"/>
      <c r="Q22" s="305"/>
      <c r="R22" s="291" t="s">
        <v>2099</v>
      </c>
      <c r="S22" s="305"/>
      <c r="T22" s="253"/>
    </row>
    <row r="23" spans="1:20" ht="12" customHeight="1">
      <c r="A23" s="253"/>
      <c r="C23" s="255"/>
      <c r="D23" s="253" t="s">
        <v>1563</v>
      </c>
      <c r="E23" s="257" t="s">
        <v>2092</v>
      </c>
      <c r="F23" s="257" t="s">
        <v>2187</v>
      </c>
      <c r="G23" s="259" t="s">
        <v>3383</v>
      </c>
      <c r="H23" s="258" t="s">
        <v>481</v>
      </c>
      <c r="I23" s="259"/>
      <c r="J23" s="258" t="s">
        <v>2184</v>
      </c>
      <c r="K23" s="258" t="s">
        <v>3166</v>
      </c>
      <c r="L23" s="289" t="s">
        <v>3086</v>
      </c>
      <c r="M23" s="301"/>
      <c r="N23" s="260"/>
      <c r="O23" s="302"/>
      <c r="P23" s="302"/>
      <c r="Q23" s="290" t="s">
        <v>482</v>
      </c>
      <c r="R23" s="303"/>
      <c r="S23" s="302"/>
      <c r="T23" s="253"/>
    </row>
    <row r="24" spans="1:20" ht="12" customHeight="1">
      <c r="A24" s="613"/>
      <c r="B24" s="614"/>
      <c r="C24" s="255"/>
      <c r="D24" s="253"/>
      <c r="E24" s="257" t="s">
        <v>2094</v>
      </c>
      <c r="F24" s="257" t="s">
        <v>3427</v>
      </c>
      <c r="G24" s="259" t="s">
        <v>3393</v>
      </c>
      <c r="H24" s="258" t="s">
        <v>483</v>
      </c>
      <c r="I24" s="259"/>
      <c r="J24" s="258" t="s">
        <v>484</v>
      </c>
      <c r="K24" s="258" t="s">
        <v>3425</v>
      </c>
      <c r="L24" s="289" t="s">
        <v>485</v>
      </c>
      <c r="M24" s="301"/>
      <c r="N24" s="260"/>
      <c r="O24" s="302"/>
      <c r="P24" s="302"/>
      <c r="Q24" s="290" t="s">
        <v>486</v>
      </c>
      <c r="R24" s="303"/>
      <c r="S24" s="302"/>
      <c r="T24" s="253"/>
    </row>
    <row r="25" spans="1:20" ht="12" customHeight="1">
      <c r="A25" s="253"/>
      <c r="C25" s="255"/>
      <c r="D25" s="253"/>
      <c r="E25" s="257" t="s">
        <v>2095</v>
      </c>
      <c r="F25" s="257" t="s">
        <v>1812</v>
      </c>
      <c r="G25" s="259" t="s">
        <v>3389</v>
      </c>
      <c r="H25" s="258" t="s">
        <v>487</v>
      </c>
      <c r="I25" s="259"/>
      <c r="J25" s="258" t="s">
        <v>3388</v>
      </c>
      <c r="K25" s="258" t="s">
        <v>488</v>
      </c>
      <c r="L25" s="289" t="s">
        <v>3408</v>
      </c>
      <c r="M25" s="301"/>
      <c r="N25" s="260"/>
      <c r="O25" s="302"/>
      <c r="P25" s="302"/>
      <c r="Q25" s="290" t="s">
        <v>489</v>
      </c>
      <c r="R25" s="303"/>
      <c r="S25" s="302"/>
      <c r="T25" s="253"/>
    </row>
    <row r="26" spans="1:20" ht="12" customHeight="1">
      <c r="A26" s="253"/>
      <c r="C26" s="255"/>
      <c r="D26" s="253"/>
      <c r="E26" s="257" t="s">
        <v>2096</v>
      </c>
      <c r="F26" s="257" t="s">
        <v>3263</v>
      </c>
      <c r="G26" s="259" t="s">
        <v>3383</v>
      </c>
      <c r="H26" s="258" t="s">
        <v>3171</v>
      </c>
      <c r="I26" s="259"/>
      <c r="J26" s="258" t="s">
        <v>490</v>
      </c>
      <c r="K26" s="258" t="s">
        <v>491</v>
      </c>
      <c r="L26" s="289" t="s">
        <v>492</v>
      </c>
      <c r="M26" s="301"/>
      <c r="N26" s="260"/>
      <c r="O26" s="302"/>
      <c r="P26" s="302"/>
      <c r="Q26" s="290" t="s">
        <v>493</v>
      </c>
      <c r="R26" s="303"/>
      <c r="S26" s="302"/>
      <c r="T26" s="253"/>
    </row>
    <row r="27" spans="1:20" ht="12" customHeight="1">
      <c r="A27" s="253"/>
      <c r="C27" s="255"/>
      <c r="D27" s="253"/>
      <c r="E27" s="257" t="s">
        <v>2097</v>
      </c>
      <c r="F27" s="257" t="s">
        <v>3498</v>
      </c>
      <c r="G27" s="259" t="s">
        <v>3393</v>
      </c>
      <c r="H27" s="258" t="s">
        <v>494</v>
      </c>
      <c r="I27" s="259"/>
      <c r="J27" s="258" t="s">
        <v>495</v>
      </c>
      <c r="K27" s="258" t="s">
        <v>496</v>
      </c>
      <c r="L27" s="289" t="s">
        <v>497</v>
      </c>
      <c r="M27" s="301"/>
      <c r="N27" s="260"/>
      <c r="O27" s="302"/>
      <c r="P27" s="302"/>
      <c r="Q27" s="290" t="s">
        <v>498</v>
      </c>
      <c r="R27" s="303"/>
      <c r="S27" s="302"/>
      <c r="T27" s="253"/>
    </row>
    <row r="28" spans="1:20" ht="12" customHeight="1">
      <c r="A28" s="264"/>
      <c r="B28" s="265"/>
      <c r="C28" s="266"/>
      <c r="D28" s="264"/>
      <c r="E28" s="264" t="s">
        <v>2100</v>
      </c>
      <c r="F28" s="264" t="s">
        <v>3459</v>
      </c>
      <c r="G28" s="265" t="s">
        <v>3387</v>
      </c>
      <c r="H28" s="268" t="s">
        <v>499</v>
      </c>
      <c r="I28" s="265"/>
      <c r="J28" s="268" t="s">
        <v>500</v>
      </c>
      <c r="K28" s="268" t="s">
        <v>501</v>
      </c>
      <c r="L28" s="291" t="s">
        <v>502</v>
      </c>
      <c r="M28" s="304"/>
      <c r="N28" s="269"/>
      <c r="O28" s="305"/>
      <c r="P28" s="305"/>
      <c r="Q28" s="292" t="s">
        <v>503</v>
      </c>
      <c r="R28" s="306"/>
      <c r="S28" s="305"/>
      <c r="T28" s="253"/>
    </row>
    <row r="29" spans="1:20" ht="12" customHeight="1">
      <c r="A29" s="253" t="s">
        <v>1546</v>
      </c>
      <c r="C29" s="238" t="s">
        <v>3382</v>
      </c>
      <c r="D29" s="253" t="s">
        <v>1547</v>
      </c>
      <c r="E29" s="257" t="s">
        <v>2092</v>
      </c>
      <c r="F29" s="257" t="s">
        <v>3471</v>
      </c>
      <c r="G29" s="259" t="s">
        <v>3387</v>
      </c>
      <c r="H29" s="258" t="s">
        <v>504</v>
      </c>
      <c r="I29" s="259"/>
      <c r="J29" s="258" t="s">
        <v>3478</v>
      </c>
      <c r="K29" s="258" t="s">
        <v>505</v>
      </c>
      <c r="L29" s="289" t="s">
        <v>3469</v>
      </c>
      <c r="M29" s="301"/>
      <c r="N29" s="260"/>
      <c r="O29" s="302"/>
      <c r="P29" s="302"/>
      <c r="Q29" s="290" t="s">
        <v>506</v>
      </c>
      <c r="R29" s="303"/>
      <c r="S29" s="302"/>
      <c r="T29" s="253"/>
    </row>
    <row r="30" spans="1:20" ht="12" customHeight="1">
      <c r="A30" s="613" t="s">
        <v>2101</v>
      </c>
      <c r="B30" s="614"/>
      <c r="C30" s="255"/>
      <c r="D30" s="253"/>
      <c r="E30" s="257" t="s">
        <v>2094</v>
      </c>
      <c r="F30" s="257" t="s">
        <v>3477</v>
      </c>
      <c r="G30" s="259" t="s">
        <v>3383</v>
      </c>
      <c r="H30" s="258" t="s">
        <v>3176</v>
      </c>
      <c r="I30" s="259"/>
      <c r="J30" s="258" t="s">
        <v>3087</v>
      </c>
      <c r="K30" s="258" t="s">
        <v>2192</v>
      </c>
      <c r="L30" s="289" t="s">
        <v>3090</v>
      </c>
      <c r="M30" s="301"/>
      <c r="N30" s="260"/>
      <c r="O30" s="302"/>
      <c r="P30" s="302"/>
      <c r="Q30" s="290" t="s">
        <v>507</v>
      </c>
      <c r="R30" s="303"/>
      <c r="S30" s="302"/>
      <c r="T30" s="253"/>
    </row>
    <row r="31" spans="1:20" ht="12" customHeight="1">
      <c r="A31" s="253"/>
      <c r="C31" s="255"/>
      <c r="D31" s="253"/>
      <c r="E31" s="257" t="s">
        <v>2095</v>
      </c>
      <c r="F31" s="257" t="s">
        <v>3498</v>
      </c>
      <c r="G31" s="259" t="s">
        <v>3393</v>
      </c>
      <c r="H31" s="258" t="s">
        <v>141</v>
      </c>
      <c r="I31" s="259"/>
      <c r="J31" s="258" t="s">
        <v>497</v>
      </c>
      <c r="K31" s="258" t="s">
        <v>508</v>
      </c>
      <c r="L31" s="289" t="s">
        <v>509</v>
      </c>
      <c r="M31" s="301"/>
      <c r="N31" s="260"/>
      <c r="O31" s="302"/>
      <c r="P31" s="302"/>
      <c r="Q31" s="290" t="s">
        <v>510</v>
      </c>
      <c r="R31" s="303"/>
      <c r="S31" s="302"/>
      <c r="T31" s="253"/>
    </row>
    <row r="32" spans="1:20" ht="12" customHeight="1">
      <c r="A32" s="253"/>
      <c r="C32" s="255"/>
      <c r="D32" s="253"/>
      <c r="E32" s="257" t="s">
        <v>2096</v>
      </c>
      <c r="F32" s="257" t="s">
        <v>3421</v>
      </c>
      <c r="G32" s="259" t="s">
        <v>3389</v>
      </c>
      <c r="H32" s="258" t="s">
        <v>511</v>
      </c>
      <c r="I32" s="259"/>
      <c r="J32" s="258" t="s">
        <v>512</v>
      </c>
      <c r="K32" s="258" t="s">
        <v>513</v>
      </c>
      <c r="L32" s="289" t="s">
        <v>514</v>
      </c>
      <c r="M32" s="301"/>
      <c r="N32" s="260"/>
      <c r="O32" s="302"/>
      <c r="P32" s="302"/>
      <c r="Q32" s="290" t="s">
        <v>515</v>
      </c>
      <c r="R32" s="303"/>
      <c r="S32" s="302"/>
      <c r="T32" s="253"/>
    </row>
    <row r="33" spans="1:20" ht="12" customHeight="1">
      <c r="A33" s="253"/>
      <c r="C33" s="255"/>
      <c r="D33" s="253"/>
      <c r="E33" s="257" t="s">
        <v>2097</v>
      </c>
      <c r="F33" s="257" t="s">
        <v>1741</v>
      </c>
      <c r="G33" s="259" t="s">
        <v>3389</v>
      </c>
      <c r="H33" s="258" t="s">
        <v>516</v>
      </c>
      <c r="I33" s="259"/>
      <c r="J33" s="258" t="s">
        <v>429</v>
      </c>
      <c r="K33" s="258" t="s">
        <v>517</v>
      </c>
      <c r="L33" s="289" t="s">
        <v>518</v>
      </c>
      <c r="M33" s="301"/>
      <c r="N33" s="260"/>
      <c r="O33" s="302"/>
      <c r="P33" s="302"/>
      <c r="Q33" s="290" t="s">
        <v>519</v>
      </c>
      <c r="R33" s="303"/>
      <c r="S33" s="302"/>
      <c r="T33" s="253"/>
    </row>
    <row r="34" spans="1:20" ht="12" customHeight="1">
      <c r="A34" s="264"/>
      <c r="B34" s="265"/>
      <c r="C34" s="266"/>
      <c r="D34" s="264"/>
      <c r="E34" s="264" t="s">
        <v>2100</v>
      </c>
      <c r="F34" s="264" t="s">
        <v>3423</v>
      </c>
      <c r="G34" s="265" t="s">
        <v>3387</v>
      </c>
      <c r="H34" s="268" t="s">
        <v>520</v>
      </c>
      <c r="I34" s="265"/>
      <c r="J34" s="268" t="s">
        <v>439</v>
      </c>
      <c r="K34" s="268" t="s">
        <v>521</v>
      </c>
      <c r="L34" s="291" t="s">
        <v>3450</v>
      </c>
      <c r="M34" s="304"/>
      <c r="N34" s="269"/>
      <c r="O34" s="305"/>
      <c r="P34" s="305"/>
      <c r="Q34" s="292" t="s">
        <v>522</v>
      </c>
      <c r="R34" s="306"/>
      <c r="S34" s="305"/>
      <c r="T34" s="253"/>
    </row>
    <row r="35" spans="1:20" ht="12" customHeight="1">
      <c r="A35" s="253"/>
      <c r="C35" s="255"/>
      <c r="D35" s="253" t="s">
        <v>1559</v>
      </c>
      <c r="E35" s="257" t="s">
        <v>2092</v>
      </c>
      <c r="F35" s="257" t="s">
        <v>3263</v>
      </c>
      <c r="G35" s="259" t="s">
        <v>3383</v>
      </c>
      <c r="H35" s="258" t="s">
        <v>523</v>
      </c>
      <c r="I35" s="259"/>
      <c r="J35" s="258" t="s">
        <v>3093</v>
      </c>
      <c r="K35" s="258" t="s">
        <v>490</v>
      </c>
      <c r="L35" s="289" t="s">
        <v>524</v>
      </c>
      <c r="M35" s="301"/>
      <c r="N35" s="260"/>
      <c r="O35" s="302"/>
      <c r="P35" s="302"/>
      <c r="Q35" s="290" t="s">
        <v>525</v>
      </c>
      <c r="R35" s="303"/>
      <c r="S35" s="302"/>
      <c r="T35" s="253"/>
    </row>
    <row r="36" spans="1:20" ht="12" customHeight="1">
      <c r="A36" s="613"/>
      <c r="B36" s="614"/>
      <c r="C36" s="255"/>
      <c r="D36" s="253"/>
      <c r="E36" s="257" t="s">
        <v>2094</v>
      </c>
      <c r="F36" s="257" t="s">
        <v>3262</v>
      </c>
      <c r="G36" s="259" t="s">
        <v>3383</v>
      </c>
      <c r="H36" s="258" t="s">
        <v>2182</v>
      </c>
      <c r="I36" s="259"/>
      <c r="J36" s="258" t="s">
        <v>3111</v>
      </c>
      <c r="K36" s="258" t="s">
        <v>3125</v>
      </c>
      <c r="L36" s="289" t="s">
        <v>3092</v>
      </c>
      <c r="M36" s="301"/>
      <c r="N36" s="260"/>
      <c r="O36" s="302"/>
      <c r="P36" s="302"/>
      <c r="Q36" s="290" t="s">
        <v>526</v>
      </c>
      <c r="R36" s="303"/>
      <c r="S36" s="302"/>
      <c r="T36" s="253"/>
    </row>
    <row r="37" spans="1:20" ht="12" customHeight="1">
      <c r="A37" s="253"/>
      <c r="C37" s="255"/>
      <c r="D37" s="253"/>
      <c r="E37" s="257" t="s">
        <v>2095</v>
      </c>
      <c r="F37" s="257" t="s">
        <v>3462</v>
      </c>
      <c r="G37" s="259" t="s">
        <v>3387</v>
      </c>
      <c r="H37" s="258" t="s">
        <v>461</v>
      </c>
      <c r="I37" s="259"/>
      <c r="J37" s="258" t="s">
        <v>462</v>
      </c>
      <c r="K37" s="258" t="s">
        <v>527</v>
      </c>
      <c r="L37" s="289" t="s">
        <v>3461</v>
      </c>
      <c r="M37" s="301"/>
      <c r="N37" s="260"/>
      <c r="O37" s="302"/>
      <c r="P37" s="302"/>
      <c r="Q37" s="290" t="s">
        <v>528</v>
      </c>
      <c r="R37" s="303"/>
      <c r="S37" s="302"/>
      <c r="T37" s="253"/>
    </row>
    <row r="38" spans="1:20" ht="12" customHeight="1">
      <c r="A38" s="253"/>
      <c r="C38" s="255"/>
      <c r="D38" s="253"/>
      <c r="E38" s="257" t="s">
        <v>2096</v>
      </c>
      <c r="F38" s="257" t="s">
        <v>3446</v>
      </c>
      <c r="G38" s="259" t="s">
        <v>3389</v>
      </c>
      <c r="H38" s="258" t="s">
        <v>529</v>
      </c>
      <c r="I38" s="259"/>
      <c r="J38" s="258" t="s">
        <v>3443</v>
      </c>
      <c r="K38" s="258" t="s">
        <v>530</v>
      </c>
      <c r="L38" s="289" t="s">
        <v>531</v>
      </c>
      <c r="M38" s="301"/>
      <c r="N38" s="260"/>
      <c r="O38" s="302"/>
      <c r="P38" s="302"/>
      <c r="Q38" s="290" t="s">
        <v>532</v>
      </c>
      <c r="R38" s="303"/>
      <c r="S38" s="302"/>
      <c r="T38" s="253"/>
    </row>
    <row r="39" spans="1:20" ht="12" customHeight="1">
      <c r="A39" s="253"/>
      <c r="C39" s="255"/>
      <c r="D39" s="253"/>
      <c r="E39" s="257" t="s">
        <v>2097</v>
      </c>
      <c r="F39" s="257" t="s">
        <v>1751</v>
      </c>
      <c r="G39" s="259" t="s">
        <v>3393</v>
      </c>
      <c r="H39" s="258" t="s">
        <v>533</v>
      </c>
      <c r="I39" s="259"/>
      <c r="J39" s="258" t="s">
        <v>421</v>
      </c>
      <c r="K39" s="258" t="s">
        <v>534</v>
      </c>
      <c r="L39" s="289" t="s">
        <v>535</v>
      </c>
      <c r="M39" s="301"/>
      <c r="N39" s="260"/>
      <c r="O39" s="302"/>
      <c r="P39" s="302"/>
      <c r="Q39" s="290" t="s">
        <v>536</v>
      </c>
      <c r="R39" s="303"/>
      <c r="S39" s="302"/>
      <c r="T39" s="253"/>
    </row>
    <row r="40" spans="1:20" ht="12" customHeight="1">
      <c r="A40" s="264"/>
      <c r="B40" s="265"/>
      <c r="C40" s="266"/>
      <c r="D40" s="264"/>
      <c r="E40" s="264" t="s">
        <v>2100</v>
      </c>
      <c r="F40" s="264" t="s">
        <v>98</v>
      </c>
      <c r="G40" s="265" t="s">
        <v>3387</v>
      </c>
      <c r="H40" s="268" t="s">
        <v>122</v>
      </c>
      <c r="I40" s="265"/>
      <c r="J40" s="268" t="s">
        <v>537</v>
      </c>
      <c r="K40" s="268" t="s">
        <v>538</v>
      </c>
      <c r="L40" s="291" t="s">
        <v>539</v>
      </c>
      <c r="M40" s="304"/>
      <c r="N40" s="269"/>
      <c r="O40" s="305"/>
      <c r="P40" s="305"/>
      <c r="Q40" s="292" t="s">
        <v>540</v>
      </c>
      <c r="R40" s="306"/>
      <c r="S40" s="305"/>
      <c r="T40" s="253"/>
    </row>
    <row r="41" spans="1:20" ht="12" customHeight="1">
      <c r="A41" s="253"/>
      <c r="C41" s="255"/>
      <c r="D41" s="253" t="s">
        <v>1562</v>
      </c>
      <c r="E41" s="257" t="s">
        <v>2092</v>
      </c>
      <c r="F41" s="257" t="s">
        <v>3261</v>
      </c>
      <c r="G41" s="259" t="s">
        <v>3383</v>
      </c>
      <c r="H41" s="258" t="s">
        <v>3173</v>
      </c>
      <c r="I41" s="259"/>
      <c r="J41" s="258" t="s">
        <v>3080</v>
      </c>
      <c r="K41" s="258" t="s">
        <v>3091</v>
      </c>
      <c r="L41" s="289" t="s">
        <v>3491</v>
      </c>
      <c r="M41" s="301"/>
      <c r="N41" s="260"/>
      <c r="O41" s="302"/>
      <c r="P41" s="302"/>
      <c r="Q41" s="290" t="s">
        <v>541</v>
      </c>
      <c r="R41" s="303"/>
      <c r="S41" s="302"/>
      <c r="T41" s="253"/>
    </row>
    <row r="42" spans="1:20" ht="12" customHeight="1">
      <c r="A42" s="613"/>
      <c r="B42" s="614"/>
      <c r="C42" s="255"/>
      <c r="D42" s="253"/>
      <c r="E42" s="257" t="s">
        <v>2094</v>
      </c>
      <c r="F42" s="257" t="s">
        <v>3083</v>
      </c>
      <c r="G42" s="259" t="s">
        <v>3383</v>
      </c>
      <c r="H42" s="258" t="s">
        <v>3174</v>
      </c>
      <c r="I42" s="259"/>
      <c r="J42" s="258" t="s">
        <v>542</v>
      </c>
      <c r="K42" s="258" t="s">
        <v>3175</v>
      </c>
      <c r="L42" s="289" t="s">
        <v>3081</v>
      </c>
      <c r="M42" s="301"/>
      <c r="N42" s="260"/>
      <c r="O42" s="302"/>
      <c r="P42" s="302"/>
      <c r="Q42" s="290" t="s">
        <v>543</v>
      </c>
      <c r="R42" s="303"/>
      <c r="S42" s="302"/>
      <c r="T42" s="253"/>
    </row>
    <row r="43" spans="1:20" ht="12" customHeight="1">
      <c r="A43" s="253"/>
      <c r="C43" s="255"/>
      <c r="D43" s="253"/>
      <c r="E43" s="257" t="s">
        <v>2095</v>
      </c>
      <c r="F43" s="257" t="s">
        <v>3440</v>
      </c>
      <c r="G43" s="259" t="s">
        <v>3393</v>
      </c>
      <c r="H43" s="258" t="s">
        <v>544</v>
      </c>
      <c r="I43" s="259"/>
      <c r="J43" s="258" t="s">
        <v>3473</v>
      </c>
      <c r="K43" s="258" t="s">
        <v>545</v>
      </c>
      <c r="L43" s="289" t="s">
        <v>3438</v>
      </c>
      <c r="M43" s="301"/>
      <c r="N43" s="260"/>
      <c r="O43" s="302"/>
      <c r="P43" s="302"/>
      <c r="Q43" s="290" t="s">
        <v>546</v>
      </c>
      <c r="R43" s="303"/>
      <c r="S43" s="302"/>
      <c r="T43" s="253"/>
    </row>
    <row r="44" spans="1:20" ht="12" customHeight="1">
      <c r="A44" s="253"/>
      <c r="C44" s="255"/>
      <c r="D44" s="253"/>
      <c r="E44" s="257" t="s">
        <v>2096</v>
      </c>
      <c r="F44" s="257" t="s">
        <v>547</v>
      </c>
      <c r="G44" s="259" t="s">
        <v>3393</v>
      </c>
      <c r="H44" s="258" t="s">
        <v>548</v>
      </c>
      <c r="I44" s="259"/>
      <c r="J44" s="258" t="s">
        <v>549</v>
      </c>
      <c r="K44" s="258" t="s">
        <v>550</v>
      </c>
      <c r="L44" s="289" t="s">
        <v>551</v>
      </c>
      <c r="M44" s="301"/>
      <c r="N44" s="260"/>
      <c r="O44" s="302"/>
      <c r="P44" s="302"/>
      <c r="Q44" s="290" t="s">
        <v>552</v>
      </c>
      <c r="R44" s="303"/>
      <c r="S44" s="302"/>
      <c r="T44" s="253"/>
    </row>
    <row r="45" spans="1:20" ht="12" customHeight="1">
      <c r="A45" s="253"/>
      <c r="C45" s="255"/>
      <c r="D45" s="253"/>
      <c r="E45" s="257" t="s">
        <v>2097</v>
      </c>
      <c r="F45" s="257" t="s">
        <v>449</v>
      </c>
      <c r="G45" s="259" t="s">
        <v>3389</v>
      </c>
      <c r="H45" s="258" t="s">
        <v>452</v>
      </c>
      <c r="I45" s="259"/>
      <c r="J45" s="258" t="s">
        <v>553</v>
      </c>
      <c r="K45" s="258" t="s">
        <v>554</v>
      </c>
      <c r="L45" s="289" t="s">
        <v>451</v>
      </c>
      <c r="M45" s="301"/>
      <c r="N45" s="260"/>
      <c r="O45" s="302"/>
      <c r="P45" s="302"/>
      <c r="Q45" s="290" t="s">
        <v>555</v>
      </c>
      <c r="R45" s="303"/>
      <c r="S45" s="302"/>
      <c r="T45" s="253"/>
    </row>
    <row r="46" spans="1:20" ht="12" customHeight="1">
      <c r="A46" s="264"/>
      <c r="B46" s="265"/>
      <c r="C46" s="266"/>
      <c r="D46" s="264"/>
      <c r="E46" s="264"/>
      <c r="F46" s="264" t="s">
        <v>1754</v>
      </c>
      <c r="G46" s="265" t="s">
        <v>3387</v>
      </c>
      <c r="H46" s="268" t="s">
        <v>3424</v>
      </c>
      <c r="I46" s="265"/>
      <c r="J46" s="268" t="s">
        <v>3441</v>
      </c>
      <c r="K46" s="268" t="s">
        <v>556</v>
      </c>
      <c r="L46" s="291" t="s">
        <v>557</v>
      </c>
      <c r="M46" s="304"/>
      <c r="N46" s="269"/>
      <c r="O46" s="305"/>
      <c r="P46" s="305"/>
      <c r="Q46" s="305"/>
      <c r="R46" s="291" t="s">
        <v>558</v>
      </c>
      <c r="S46" s="305"/>
      <c r="T46" s="253"/>
    </row>
    <row r="47" spans="1:20" ht="12" customHeight="1">
      <c r="A47" s="253"/>
      <c r="C47" s="255"/>
      <c r="D47" s="253" t="s">
        <v>1563</v>
      </c>
      <c r="E47" s="257" t="s">
        <v>2092</v>
      </c>
      <c r="F47" s="257" t="s">
        <v>1483</v>
      </c>
      <c r="G47" s="259" t="s">
        <v>3383</v>
      </c>
      <c r="H47" s="258" t="s">
        <v>1576</v>
      </c>
      <c r="I47" s="259"/>
      <c r="J47" s="258" t="s">
        <v>437</v>
      </c>
      <c r="K47" s="258" t="s">
        <v>436</v>
      </c>
      <c r="L47" s="289" t="s">
        <v>1586</v>
      </c>
      <c r="M47" s="301"/>
      <c r="N47" s="260"/>
      <c r="O47" s="302"/>
      <c r="P47" s="302"/>
      <c r="Q47" s="290" t="s">
        <v>559</v>
      </c>
      <c r="R47" s="303"/>
      <c r="S47" s="302"/>
      <c r="T47" s="253"/>
    </row>
    <row r="48" spans="1:20" ht="12" customHeight="1">
      <c r="A48" s="613"/>
      <c r="B48" s="614"/>
      <c r="C48" s="255"/>
      <c r="D48" s="253"/>
      <c r="E48" s="257" t="s">
        <v>2094</v>
      </c>
      <c r="F48" s="257" t="s">
        <v>1812</v>
      </c>
      <c r="G48" s="259" t="s">
        <v>3389</v>
      </c>
      <c r="H48" s="258" t="s">
        <v>3475</v>
      </c>
      <c r="I48" s="259"/>
      <c r="J48" s="258" t="s">
        <v>3388</v>
      </c>
      <c r="K48" s="258" t="s">
        <v>488</v>
      </c>
      <c r="L48" s="289" t="s">
        <v>3488</v>
      </c>
      <c r="M48" s="301"/>
      <c r="N48" s="260"/>
      <c r="O48" s="302"/>
      <c r="P48" s="302"/>
      <c r="Q48" s="290" t="s">
        <v>560</v>
      </c>
      <c r="R48" s="303"/>
      <c r="S48" s="302"/>
      <c r="T48" s="253"/>
    </row>
    <row r="49" spans="1:25" ht="12" customHeight="1">
      <c r="A49" s="253"/>
      <c r="C49" s="255"/>
      <c r="D49" s="253"/>
      <c r="E49" s="257" t="s">
        <v>2095</v>
      </c>
      <c r="F49" s="257" t="s">
        <v>3434</v>
      </c>
      <c r="G49" s="259" t="s">
        <v>3393</v>
      </c>
      <c r="H49" s="258" t="s">
        <v>561</v>
      </c>
      <c r="I49" s="259"/>
      <c r="J49" s="258" t="s">
        <v>3432</v>
      </c>
      <c r="K49" s="258" t="s">
        <v>562</v>
      </c>
      <c r="L49" s="289" t="s">
        <v>563</v>
      </c>
      <c r="M49" s="301"/>
      <c r="N49" s="260"/>
      <c r="O49" s="302"/>
      <c r="P49" s="302"/>
      <c r="Q49" s="290" t="s">
        <v>564</v>
      </c>
      <c r="R49" s="303"/>
      <c r="S49" s="302"/>
      <c r="T49" s="253"/>
    </row>
    <row r="50" spans="1:25" ht="12" customHeight="1">
      <c r="A50" s="253"/>
      <c r="C50" s="255"/>
      <c r="D50" s="253"/>
      <c r="E50" s="257" t="s">
        <v>2096</v>
      </c>
      <c r="F50" s="257" t="s">
        <v>1711</v>
      </c>
      <c r="G50" s="259" t="s">
        <v>3387</v>
      </c>
      <c r="H50" s="258" t="s">
        <v>425</v>
      </c>
      <c r="I50" s="259"/>
      <c r="J50" s="258" t="s">
        <v>426</v>
      </c>
      <c r="K50" s="258" t="s">
        <v>3483</v>
      </c>
      <c r="L50" s="289" t="s">
        <v>424</v>
      </c>
      <c r="M50" s="301"/>
      <c r="N50" s="260"/>
      <c r="O50" s="302"/>
      <c r="P50" s="302"/>
      <c r="Q50" s="290" t="s">
        <v>565</v>
      </c>
      <c r="R50" s="303"/>
      <c r="S50" s="302"/>
      <c r="T50" s="253"/>
    </row>
    <row r="51" spans="1:25" ht="12" customHeight="1">
      <c r="A51" s="253"/>
      <c r="C51" s="255"/>
      <c r="D51" s="253"/>
      <c r="E51" s="257" t="s">
        <v>2097</v>
      </c>
      <c r="F51" s="257" t="s">
        <v>3405</v>
      </c>
      <c r="G51" s="259" t="s">
        <v>3393</v>
      </c>
      <c r="H51" s="258" t="s">
        <v>566</v>
      </c>
      <c r="I51" s="259"/>
      <c r="J51" s="258" t="s">
        <v>567</v>
      </c>
      <c r="K51" s="258" t="s">
        <v>568</v>
      </c>
      <c r="L51" s="289" t="s">
        <v>417</v>
      </c>
      <c r="M51" s="301"/>
      <c r="N51" s="260"/>
      <c r="O51" s="302"/>
      <c r="P51" s="302"/>
      <c r="Q51" s="290" t="s">
        <v>569</v>
      </c>
      <c r="R51" s="303"/>
      <c r="S51" s="302"/>
      <c r="T51" s="253"/>
    </row>
    <row r="52" spans="1:25" ht="12" customHeight="1">
      <c r="A52" s="264"/>
      <c r="B52" s="265"/>
      <c r="C52" s="266"/>
      <c r="D52" s="264"/>
      <c r="E52" s="264" t="s">
        <v>2100</v>
      </c>
      <c r="F52" s="264" t="s">
        <v>82</v>
      </c>
      <c r="G52" s="265" t="s">
        <v>3389</v>
      </c>
      <c r="H52" s="268" t="s">
        <v>570</v>
      </c>
      <c r="I52" s="265"/>
      <c r="J52" s="268" t="s">
        <v>571</v>
      </c>
      <c r="K52" s="268" t="s">
        <v>572</v>
      </c>
      <c r="L52" s="291" t="s">
        <v>573</v>
      </c>
      <c r="M52" s="304"/>
      <c r="N52" s="269"/>
      <c r="O52" s="305"/>
      <c r="P52" s="305"/>
      <c r="Q52" s="292" t="s">
        <v>574</v>
      </c>
      <c r="R52" s="306"/>
      <c r="S52" s="305"/>
      <c r="T52" s="253"/>
    </row>
    <row r="53" spans="1:25" ht="12" customHeight="1"/>
    <row r="54" spans="1:25" ht="14.25" customHeight="1">
      <c r="A54" s="29"/>
      <c r="B54" s="45"/>
      <c r="C54" s="46"/>
      <c r="D54" s="47"/>
      <c r="E54" s="48"/>
      <c r="F54" s="47"/>
      <c r="G54" s="44" t="s">
        <v>575</v>
      </c>
      <c r="H54" s="49"/>
      <c r="I54" s="49"/>
      <c r="J54" s="50"/>
      <c r="K54" s="51"/>
      <c r="L54" s="35"/>
      <c r="M54" s="52"/>
      <c r="N54" s="53"/>
      <c r="O54" s="53"/>
      <c r="P54" s="53"/>
      <c r="Q54" s="54"/>
      <c r="R54" s="55"/>
      <c r="S54" s="54"/>
    </row>
    <row r="55" spans="1:25" ht="12" customHeight="1"/>
    <row r="56" spans="1:25" ht="12" customHeight="1">
      <c r="A56" s="242"/>
      <c r="B56" s="243"/>
      <c r="C56" s="244"/>
      <c r="D56" s="242"/>
      <c r="E56" s="293"/>
      <c r="F56" s="242"/>
      <c r="G56" s="243"/>
      <c r="H56" s="619"/>
      <c r="I56" s="620"/>
      <c r="J56" s="246"/>
      <c r="K56" s="246"/>
      <c r="L56" s="246"/>
      <c r="M56" s="243"/>
      <c r="N56" s="294"/>
      <c r="O56" s="295"/>
      <c r="P56" s="295"/>
      <c r="Q56" s="295"/>
      <c r="R56" s="296"/>
      <c r="S56" s="297"/>
      <c r="U56" s="298"/>
      <c r="V56" s="298"/>
      <c r="W56" s="298"/>
      <c r="X56" s="298"/>
      <c r="Y56" s="298"/>
    </row>
    <row r="57" spans="1:25" ht="12" customHeight="1">
      <c r="A57" s="248" t="s">
        <v>1539</v>
      </c>
      <c r="B57" s="249"/>
      <c r="C57" s="234" t="s">
        <v>1540</v>
      </c>
      <c r="D57" s="250" t="s">
        <v>1541</v>
      </c>
      <c r="E57" s="250" t="s">
        <v>1516</v>
      </c>
      <c r="F57" s="621" t="s">
        <v>2086</v>
      </c>
      <c r="G57" s="622"/>
      <c r="H57" s="623" t="s">
        <v>2087</v>
      </c>
      <c r="I57" s="624"/>
      <c r="J57" s="251" t="s">
        <v>2088</v>
      </c>
      <c r="K57" s="252" t="s">
        <v>2089</v>
      </c>
      <c r="L57" s="288" t="s">
        <v>2090</v>
      </c>
      <c r="M57" s="299"/>
      <c r="N57" s="288" t="s">
        <v>1545</v>
      </c>
      <c r="O57" s="299"/>
      <c r="P57" s="299"/>
      <c r="Q57" s="299"/>
      <c r="R57" s="288" t="s">
        <v>2091</v>
      </c>
      <c r="S57" s="300"/>
      <c r="U57" s="298"/>
      <c r="V57" s="298"/>
      <c r="W57" s="298"/>
      <c r="X57" s="298"/>
      <c r="Y57" s="298"/>
    </row>
    <row r="58" spans="1:25" ht="12" customHeight="1">
      <c r="A58" s="253" t="s">
        <v>1546</v>
      </c>
      <c r="C58" s="238" t="s">
        <v>3382</v>
      </c>
      <c r="D58" s="253" t="s">
        <v>1547</v>
      </c>
      <c r="E58" s="257" t="s">
        <v>2092</v>
      </c>
      <c r="F58" s="257" t="s">
        <v>3262</v>
      </c>
      <c r="G58" s="259" t="s">
        <v>3383</v>
      </c>
      <c r="H58" s="258" t="s">
        <v>2182</v>
      </c>
      <c r="I58" s="259"/>
      <c r="J58" s="258" t="s">
        <v>3111</v>
      </c>
      <c r="K58" s="258" t="s">
        <v>458</v>
      </c>
      <c r="L58" s="289" t="s">
        <v>3165</v>
      </c>
      <c r="M58" s="301"/>
      <c r="N58" s="260"/>
      <c r="O58" s="302"/>
      <c r="P58" s="302"/>
      <c r="Q58" s="290" t="s">
        <v>576</v>
      </c>
      <c r="R58" s="303"/>
      <c r="S58" s="302"/>
      <c r="T58" s="253"/>
    </row>
    <row r="59" spans="1:25" ht="12" customHeight="1">
      <c r="A59" s="613" t="s">
        <v>2093</v>
      </c>
      <c r="B59" s="614"/>
      <c r="C59" s="255"/>
      <c r="D59" s="253"/>
      <c r="E59" s="257" t="s">
        <v>2094</v>
      </c>
      <c r="F59" s="257" t="s">
        <v>3261</v>
      </c>
      <c r="G59" s="259" t="s">
        <v>3383</v>
      </c>
      <c r="H59" s="258" t="s">
        <v>2194</v>
      </c>
      <c r="I59" s="259"/>
      <c r="J59" s="258" t="s">
        <v>464</v>
      </c>
      <c r="K59" s="258" t="s">
        <v>465</v>
      </c>
      <c r="L59" s="289" t="s">
        <v>3080</v>
      </c>
      <c r="M59" s="301"/>
      <c r="N59" s="260"/>
      <c r="O59" s="302"/>
      <c r="P59" s="302"/>
      <c r="Q59" s="290" t="s">
        <v>438</v>
      </c>
      <c r="R59" s="303"/>
      <c r="S59" s="302"/>
      <c r="T59" s="253"/>
    </row>
    <row r="60" spans="1:25" ht="12" customHeight="1">
      <c r="A60" s="253"/>
      <c r="C60" s="255"/>
      <c r="D60" s="253"/>
      <c r="E60" s="257" t="s">
        <v>2095</v>
      </c>
      <c r="F60" s="257" t="s">
        <v>2176</v>
      </c>
      <c r="G60" s="259" t="s">
        <v>3383</v>
      </c>
      <c r="H60" s="258" t="s">
        <v>3168</v>
      </c>
      <c r="I60" s="259"/>
      <c r="J60" s="258" t="s">
        <v>3454</v>
      </c>
      <c r="K60" s="258" t="s">
        <v>3169</v>
      </c>
      <c r="L60" s="289" t="s">
        <v>2172</v>
      </c>
      <c r="M60" s="301"/>
      <c r="N60" s="260"/>
      <c r="O60" s="302"/>
      <c r="P60" s="302"/>
      <c r="Q60" s="290" t="s">
        <v>577</v>
      </c>
      <c r="R60" s="303"/>
      <c r="S60" s="302"/>
      <c r="T60" s="253"/>
    </row>
    <row r="61" spans="1:25" ht="12" customHeight="1">
      <c r="A61" s="253"/>
      <c r="C61" s="255"/>
      <c r="D61" s="253"/>
      <c r="E61" s="257" t="s">
        <v>2096</v>
      </c>
      <c r="F61" s="257" t="s">
        <v>3423</v>
      </c>
      <c r="G61" s="259" t="s">
        <v>3387</v>
      </c>
      <c r="H61" s="258" t="s">
        <v>439</v>
      </c>
      <c r="I61" s="259"/>
      <c r="J61" s="258" t="s">
        <v>3419</v>
      </c>
      <c r="K61" s="258" t="s">
        <v>440</v>
      </c>
      <c r="L61" s="289" t="s">
        <v>3450</v>
      </c>
      <c r="M61" s="301"/>
      <c r="N61" s="260"/>
      <c r="O61" s="302"/>
      <c r="P61" s="302"/>
      <c r="Q61" s="290" t="s">
        <v>489</v>
      </c>
      <c r="R61" s="303"/>
      <c r="S61" s="302"/>
      <c r="T61" s="253"/>
    </row>
    <row r="62" spans="1:25" ht="12" customHeight="1">
      <c r="A62" s="253"/>
      <c r="C62" s="255"/>
      <c r="D62" s="253"/>
      <c r="E62" s="257" t="s">
        <v>2097</v>
      </c>
      <c r="F62" s="257" t="s">
        <v>3427</v>
      </c>
      <c r="G62" s="259" t="s">
        <v>3393</v>
      </c>
      <c r="H62" s="258" t="s">
        <v>483</v>
      </c>
      <c r="I62" s="259"/>
      <c r="J62" s="258" t="s">
        <v>484</v>
      </c>
      <c r="K62" s="258" t="s">
        <v>3425</v>
      </c>
      <c r="L62" s="289" t="s">
        <v>485</v>
      </c>
      <c r="M62" s="301"/>
      <c r="N62" s="260"/>
      <c r="O62" s="302"/>
      <c r="P62" s="302"/>
      <c r="Q62" s="290" t="s">
        <v>3170</v>
      </c>
      <c r="R62" s="303"/>
      <c r="S62" s="302"/>
      <c r="T62" s="253"/>
    </row>
    <row r="63" spans="1:25" ht="12" customHeight="1">
      <c r="A63" s="253"/>
      <c r="C63" s="255"/>
      <c r="D63" s="253"/>
      <c r="E63" s="257" t="s">
        <v>2100</v>
      </c>
      <c r="F63" s="257" t="s">
        <v>192</v>
      </c>
      <c r="G63" s="259" t="s">
        <v>3393</v>
      </c>
      <c r="H63" s="258" t="s">
        <v>467</v>
      </c>
      <c r="I63" s="259"/>
      <c r="J63" s="258" t="s">
        <v>468</v>
      </c>
      <c r="K63" s="258" t="s">
        <v>469</v>
      </c>
      <c r="L63" s="289" t="s">
        <v>470</v>
      </c>
      <c r="M63" s="301"/>
      <c r="N63" s="260"/>
      <c r="O63" s="302"/>
      <c r="P63" s="302"/>
      <c r="Q63" s="290" t="s">
        <v>578</v>
      </c>
      <c r="R63" s="303"/>
      <c r="S63" s="302"/>
      <c r="T63" s="253"/>
    </row>
    <row r="64" spans="1:25" ht="12" customHeight="1">
      <c r="A64" s="264"/>
      <c r="B64" s="265"/>
      <c r="C64" s="266"/>
      <c r="D64" s="264"/>
      <c r="E64" s="264" t="s">
        <v>2103</v>
      </c>
      <c r="F64" s="264" t="s">
        <v>3422</v>
      </c>
      <c r="G64" s="265" t="s">
        <v>3389</v>
      </c>
      <c r="H64" s="268" t="s">
        <v>442</v>
      </c>
      <c r="I64" s="265"/>
      <c r="J64" s="268" t="s">
        <v>443</v>
      </c>
      <c r="K64" s="268" t="s">
        <v>3467</v>
      </c>
      <c r="L64" s="291" t="s">
        <v>3418</v>
      </c>
      <c r="M64" s="304"/>
      <c r="N64" s="269"/>
      <c r="O64" s="305"/>
      <c r="P64" s="305"/>
      <c r="Q64" s="292" t="s">
        <v>579</v>
      </c>
      <c r="R64" s="306"/>
      <c r="S64" s="305"/>
      <c r="T64" s="253"/>
    </row>
    <row r="65" spans="1:20" ht="12" customHeight="1">
      <c r="A65" s="253"/>
      <c r="C65" s="255"/>
      <c r="D65" s="253" t="s">
        <v>1559</v>
      </c>
      <c r="E65" s="257" t="s">
        <v>2092</v>
      </c>
      <c r="F65" s="257" t="s">
        <v>2187</v>
      </c>
      <c r="G65" s="259" t="s">
        <v>3383</v>
      </c>
      <c r="H65" s="258" t="s">
        <v>481</v>
      </c>
      <c r="I65" s="259"/>
      <c r="J65" s="258" t="s">
        <v>2184</v>
      </c>
      <c r="K65" s="258" t="s">
        <v>3166</v>
      </c>
      <c r="L65" s="289" t="s">
        <v>3086</v>
      </c>
      <c r="M65" s="301"/>
      <c r="N65" s="260"/>
      <c r="O65" s="302"/>
      <c r="P65" s="302"/>
      <c r="Q65" s="290" t="s">
        <v>580</v>
      </c>
      <c r="R65" s="303"/>
      <c r="S65" s="302"/>
      <c r="T65" s="253"/>
    </row>
    <row r="66" spans="1:20" ht="12" customHeight="1">
      <c r="A66" s="613"/>
      <c r="B66" s="614"/>
      <c r="C66" s="255"/>
      <c r="D66" s="253"/>
      <c r="E66" s="257" t="s">
        <v>2094</v>
      </c>
      <c r="F66" s="257" t="s">
        <v>3405</v>
      </c>
      <c r="G66" s="259" t="s">
        <v>3393</v>
      </c>
      <c r="H66" s="258" t="s">
        <v>3403</v>
      </c>
      <c r="I66" s="259"/>
      <c r="J66" s="258" t="s">
        <v>3407</v>
      </c>
      <c r="K66" s="258" t="s">
        <v>416</v>
      </c>
      <c r="L66" s="289" t="s">
        <v>417</v>
      </c>
      <c r="M66" s="301"/>
      <c r="N66" s="260"/>
      <c r="O66" s="302"/>
      <c r="P66" s="302"/>
      <c r="Q66" s="290" t="s">
        <v>581</v>
      </c>
      <c r="R66" s="303"/>
      <c r="S66" s="302"/>
      <c r="T66" s="253"/>
    </row>
    <row r="67" spans="1:20" ht="12" customHeight="1">
      <c r="A67" s="253"/>
      <c r="C67" s="255"/>
      <c r="D67" s="253"/>
      <c r="E67" s="257" t="s">
        <v>2095</v>
      </c>
      <c r="F67" s="257" t="s">
        <v>1812</v>
      </c>
      <c r="G67" s="259" t="s">
        <v>3389</v>
      </c>
      <c r="H67" s="258" t="s">
        <v>487</v>
      </c>
      <c r="I67" s="259"/>
      <c r="J67" s="258" t="s">
        <v>3388</v>
      </c>
      <c r="K67" s="258" t="s">
        <v>488</v>
      </c>
      <c r="L67" s="289" t="s">
        <v>3408</v>
      </c>
      <c r="M67" s="301"/>
      <c r="N67" s="260"/>
      <c r="O67" s="302"/>
      <c r="P67" s="302"/>
      <c r="Q67" s="290" t="s">
        <v>582</v>
      </c>
      <c r="R67" s="303"/>
      <c r="S67" s="302"/>
      <c r="T67" s="253"/>
    </row>
    <row r="68" spans="1:20" ht="12" customHeight="1">
      <c r="A68" s="253"/>
      <c r="C68" s="255"/>
      <c r="D68" s="253"/>
      <c r="E68" s="257" t="s">
        <v>2096</v>
      </c>
      <c r="F68" s="257" t="s">
        <v>3263</v>
      </c>
      <c r="G68" s="259" t="s">
        <v>3383</v>
      </c>
      <c r="H68" s="258" t="s">
        <v>3171</v>
      </c>
      <c r="I68" s="259"/>
      <c r="J68" s="258" t="s">
        <v>490</v>
      </c>
      <c r="K68" s="258" t="s">
        <v>2179</v>
      </c>
      <c r="L68" s="289" t="s">
        <v>492</v>
      </c>
      <c r="M68" s="301"/>
      <c r="N68" s="260"/>
      <c r="O68" s="302"/>
      <c r="P68" s="302"/>
      <c r="Q68" s="290" t="s">
        <v>583</v>
      </c>
      <c r="R68" s="303"/>
      <c r="S68" s="302"/>
      <c r="T68" s="253"/>
    </row>
    <row r="69" spans="1:20" ht="12" customHeight="1">
      <c r="A69" s="253"/>
      <c r="C69" s="255"/>
      <c r="D69" s="253"/>
      <c r="E69" s="257" t="s">
        <v>2097</v>
      </c>
      <c r="F69" s="257" t="s">
        <v>3462</v>
      </c>
      <c r="G69" s="259" t="s">
        <v>3387</v>
      </c>
      <c r="H69" s="258" t="s">
        <v>460</v>
      </c>
      <c r="I69" s="259"/>
      <c r="J69" s="258" t="s">
        <v>3461</v>
      </c>
      <c r="K69" s="258" t="s">
        <v>461</v>
      </c>
      <c r="L69" s="289" t="s">
        <v>462</v>
      </c>
      <c r="M69" s="301"/>
      <c r="N69" s="260"/>
      <c r="O69" s="302"/>
      <c r="P69" s="302"/>
      <c r="Q69" s="290" t="s">
        <v>584</v>
      </c>
      <c r="R69" s="303"/>
      <c r="S69" s="302"/>
      <c r="T69" s="253"/>
    </row>
    <row r="70" spans="1:20" ht="12" customHeight="1">
      <c r="A70" s="253"/>
      <c r="C70" s="255"/>
      <c r="D70" s="253"/>
      <c r="E70" s="257" t="s">
        <v>2100</v>
      </c>
      <c r="F70" s="257" t="s">
        <v>1751</v>
      </c>
      <c r="G70" s="259" t="s">
        <v>3393</v>
      </c>
      <c r="H70" s="258" t="s">
        <v>419</v>
      </c>
      <c r="I70" s="259"/>
      <c r="J70" s="258" t="s">
        <v>420</v>
      </c>
      <c r="K70" s="258" t="s">
        <v>421</v>
      </c>
      <c r="L70" s="289" t="s">
        <v>422</v>
      </c>
      <c r="M70" s="301"/>
      <c r="N70" s="260"/>
      <c r="O70" s="302"/>
      <c r="P70" s="302"/>
      <c r="Q70" s="290" t="s">
        <v>585</v>
      </c>
      <c r="R70" s="303"/>
      <c r="S70" s="302"/>
      <c r="T70" s="253"/>
    </row>
    <row r="71" spans="1:20" ht="12" customHeight="1">
      <c r="A71" s="264"/>
      <c r="B71" s="265"/>
      <c r="C71" s="266"/>
      <c r="D71" s="264"/>
      <c r="E71" s="264" t="s">
        <v>2103</v>
      </c>
      <c r="F71" s="264" t="s">
        <v>1711</v>
      </c>
      <c r="G71" s="265" t="s">
        <v>3387</v>
      </c>
      <c r="H71" s="268" t="s">
        <v>424</v>
      </c>
      <c r="I71" s="265"/>
      <c r="J71" s="268" t="s">
        <v>371</v>
      </c>
      <c r="K71" s="268" t="s">
        <v>425</v>
      </c>
      <c r="L71" s="291" t="s">
        <v>426</v>
      </c>
      <c r="M71" s="304"/>
      <c r="N71" s="269"/>
      <c r="O71" s="305"/>
      <c r="P71" s="305"/>
      <c r="Q71" s="292" t="s">
        <v>586</v>
      </c>
      <c r="R71" s="306"/>
      <c r="S71" s="305"/>
      <c r="T71" s="253"/>
    </row>
    <row r="72" spans="1:20" ht="12" customHeight="1">
      <c r="A72" s="253" t="s">
        <v>1546</v>
      </c>
      <c r="C72" s="238" t="s">
        <v>3428</v>
      </c>
      <c r="D72" s="253" t="s">
        <v>1547</v>
      </c>
      <c r="E72" s="257" t="s">
        <v>2092</v>
      </c>
      <c r="F72" s="257" t="s">
        <v>3261</v>
      </c>
      <c r="G72" s="259" t="s">
        <v>3383</v>
      </c>
      <c r="H72" s="258" t="s">
        <v>3173</v>
      </c>
      <c r="I72" s="259"/>
      <c r="J72" s="258" t="s">
        <v>3491</v>
      </c>
      <c r="K72" s="258" t="s">
        <v>3091</v>
      </c>
      <c r="L72" s="289" t="s">
        <v>3080</v>
      </c>
      <c r="M72" s="301"/>
      <c r="N72" s="260"/>
      <c r="O72" s="302"/>
      <c r="P72" s="302"/>
      <c r="Q72" s="290" t="s">
        <v>587</v>
      </c>
      <c r="R72" s="303"/>
      <c r="S72" s="302"/>
      <c r="T72" s="253"/>
    </row>
    <row r="73" spans="1:20" ht="12" customHeight="1">
      <c r="A73" s="613" t="s">
        <v>2101</v>
      </c>
      <c r="B73" s="614"/>
      <c r="C73" s="255"/>
      <c r="D73" s="253"/>
      <c r="E73" s="257" t="s">
        <v>2094</v>
      </c>
      <c r="F73" s="257" t="s">
        <v>1483</v>
      </c>
      <c r="G73" s="259" t="s">
        <v>3383</v>
      </c>
      <c r="H73" s="258" t="s">
        <v>1576</v>
      </c>
      <c r="I73" s="259"/>
      <c r="J73" s="258" t="s">
        <v>436</v>
      </c>
      <c r="K73" s="258" t="s">
        <v>437</v>
      </c>
      <c r="L73" s="289" t="s">
        <v>1586</v>
      </c>
      <c r="M73" s="301"/>
      <c r="N73" s="260"/>
      <c r="O73" s="302"/>
      <c r="P73" s="302"/>
      <c r="Q73" s="290" t="s">
        <v>588</v>
      </c>
      <c r="R73" s="303"/>
      <c r="S73" s="302"/>
      <c r="T73" s="253"/>
    </row>
    <row r="74" spans="1:20" ht="12" customHeight="1">
      <c r="A74" s="253"/>
      <c r="C74" s="255"/>
      <c r="D74" s="253"/>
      <c r="E74" s="257" t="s">
        <v>2095</v>
      </c>
      <c r="F74" s="257" t="s">
        <v>1812</v>
      </c>
      <c r="G74" s="259" t="s">
        <v>3389</v>
      </c>
      <c r="H74" s="258" t="s">
        <v>3475</v>
      </c>
      <c r="I74" s="259"/>
      <c r="J74" s="258" t="s">
        <v>3388</v>
      </c>
      <c r="K74" s="258" t="s">
        <v>488</v>
      </c>
      <c r="L74" s="289" t="s">
        <v>3488</v>
      </c>
      <c r="M74" s="301"/>
      <c r="N74" s="260"/>
      <c r="O74" s="302"/>
      <c r="P74" s="302"/>
      <c r="Q74" s="290" t="s">
        <v>589</v>
      </c>
      <c r="R74" s="303"/>
      <c r="S74" s="302"/>
      <c r="T74" s="253"/>
    </row>
    <row r="75" spans="1:20" ht="12" customHeight="1">
      <c r="A75" s="253"/>
      <c r="C75" s="255"/>
      <c r="D75" s="253"/>
      <c r="E75" s="257" t="s">
        <v>2096</v>
      </c>
      <c r="F75" s="257" t="s">
        <v>3083</v>
      </c>
      <c r="G75" s="259" t="s">
        <v>3383</v>
      </c>
      <c r="H75" s="258" t="s">
        <v>3174</v>
      </c>
      <c r="I75" s="259"/>
      <c r="J75" s="258" t="s">
        <v>542</v>
      </c>
      <c r="K75" s="258" t="s">
        <v>3175</v>
      </c>
      <c r="L75" s="289" t="s">
        <v>3081</v>
      </c>
      <c r="M75" s="301"/>
      <c r="N75" s="260"/>
      <c r="O75" s="302"/>
      <c r="P75" s="302"/>
      <c r="Q75" s="290" t="s">
        <v>590</v>
      </c>
      <c r="R75" s="303"/>
      <c r="S75" s="302"/>
      <c r="T75" s="253"/>
    </row>
    <row r="76" spans="1:20" ht="12" customHeight="1">
      <c r="A76" s="253"/>
      <c r="C76" s="255"/>
      <c r="D76" s="253"/>
      <c r="E76" s="257" t="s">
        <v>2097</v>
      </c>
      <c r="F76" s="257" t="s">
        <v>3440</v>
      </c>
      <c r="G76" s="259" t="s">
        <v>3393</v>
      </c>
      <c r="H76" s="258" t="s">
        <v>544</v>
      </c>
      <c r="I76" s="259"/>
      <c r="J76" s="258" t="s">
        <v>3473</v>
      </c>
      <c r="K76" s="258" t="s">
        <v>545</v>
      </c>
      <c r="L76" s="289" t="s">
        <v>3438</v>
      </c>
      <c r="M76" s="301"/>
      <c r="N76" s="260"/>
      <c r="O76" s="302"/>
      <c r="P76" s="302"/>
      <c r="Q76" s="290" t="s">
        <v>591</v>
      </c>
      <c r="R76" s="303"/>
      <c r="S76" s="302"/>
      <c r="T76" s="253"/>
    </row>
    <row r="77" spans="1:20" ht="12" customHeight="1">
      <c r="A77" s="253"/>
      <c r="C77" s="255"/>
      <c r="D77" s="253"/>
      <c r="E77" s="257" t="s">
        <v>2100</v>
      </c>
      <c r="F77" s="257" t="s">
        <v>3434</v>
      </c>
      <c r="G77" s="259" t="s">
        <v>3393</v>
      </c>
      <c r="H77" s="258" t="s">
        <v>561</v>
      </c>
      <c r="I77" s="259"/>
      <c r="J77" s="258" t="s">
        <v>3432</v>
      </c>
      <c r="K77" s="258" t="s">
        <v>562</v>
      </c>
      <c r="L77" s="289" t="s">
        <v>563</v>
      </c>
      <c r="M77" s="301"/>
      <c r="N77" s="260"/>
      <c r="O77" s="302"/>
      <c r="P77" s="302"/>
      <c r="Q77" s="290" t="s">
        <v>592</v>
      </c>
      <c r="R77" s="303"/>
      <c r="S77" s="302"/>
      <c r="T77" s="253"/>
    </row>
    <row r="78" spans="1:20" ht="12" customHeight="1">
      <c r="A78" s="264"/>
      <c r="B78" s="265"/>
      <c r="C78" s="266"/>
      <c r="D78" s="264"/>
      <c r="E78" s="264" t="s">
        <v>2103</v>
      </c>
      <c r="F78" s="264" t="s">
        <v>3446</v>
      </c>
      <c r="G78" s="265" t="s">
        <v>3389</v>
      </c>
      <c r="H78" s="268" t="s">
        <v>529</v>
      </c>
      <c r="I78" s="265"/>
      <c r="J78" s="268" t="s">
        <v>530</v>
      </c>
      <c r="K78" s="268" t="s">
        <v>531</v>
      </c>
      <c r="L78" s="291" t="s">
        <v>30</v>
      </c>
      <c r="M78" s="304"/>
      <c r="N78" s="269"/>
      <c r="O78" s="305"/>
      <c r="P78" s="305"/>
      <c r="Q78" s="292" t="s">
        <v>593</v>
      </c>
      <c r="R78" s="306"/>
      <c r="S78" s="305"/>
      <c r="T78" s="253"/>
    </row>
    <row r="79" spans="1:20" ht="12" customHeight="1">
      <c r="A79" s="253"/>
      <c r="C79" s="255"/>
      <c r="D79" s="253" t="s">
        <v>1559</v>
      </c>
      <c r="E79" s="257" t="s">
        <v>2092</v>
      </c>
      <c r="F79" s="257" t="s">
        <v>3263</v>
      </c>
      <c r="G79" s="259" t="s">
        <v>3383</v>
      </c>
      <c r="H79" s="258" t="s">
        <v>523</v>
      </c>
      <c r="I79" s="259"/>
      <c r="J79" s="258" t="s">
        <v>3093</v>
      </c>
      <c r="K79" s="258" t="s">
        <v>490</v>
      </c>
      <c r="L79" s="289" t="s">
        <v>524</v>
      </c>
      <c r="M79" s="301"/>
      <c r="N79" s="260"/>
      <c r="O79" s="302"/>
      <c r="P79" s="302"/>
      <c r="Q79" s="290" t="s">
        <v>594</v>
      </c>
      <c r="R79" s="303"/>
      <c r="S79" s="302"/>
      <c r="T79" s="253"/>
    </row>
    <row r="80" spans="1:20" ht="12" customHeight="1">
      <c r="A80" s="613"/>
      <c r="B80" s="614"/>
      <c r="C80" s="255"/>
      <c r="D80" s="253"/>
      <c r="E80" s="257" t="s">
        <v>2094</v>
      </c>
      <c r="F80" s="257" t="s">
        <v>3262</v>
      </c>
      <c r="G80" s="259" t="s">
        <v>3383</v>
      </c>
      <c r="H80" s="258" t="s">
        <v>2182</v>
      </c>
      <c r="I80" s="259"/>
      <c r="J80" s="258" t="s">
        <v>3111</v>
      </c>
      <c r="K80" s="258" t="s">
        <v>3125</v>
      </c>
      <c r="L80" s="289" t="s">
        <v>3092</v>
      </c>
      <c r="M80" s="301"/>
      <c r="N80" s="260"/>
      <c r="O80" s="302"/>
      <c r="P80" s="302"/>
      <c r="Q80" s="290" t="s">
        <v>595</v>
      </c>
      <c r="R80" s="303"/>
      <c r="S80" s="302"/>
      <c r="T80" s="253"/>
    </row>
    <row r="81" spans="1:25" ht="12" customHeight="1">
      <c r="A81" s="253"/>
      <c r="C81" s="255"/>
      <c r="D81" s="253"/>
      <c r="E81" s="257" t="s">
        <v>2095</v>
      </c>
      <c r="F81" s="257" t="s">
        <v>3462</v>
      </c>
      <c r="G81" s="259" t="s">
        <v>3387</v>
      </c>
      <c r="H81" s="258" t="s">
        <v>461</v>
      </c>
      <c r="I81" s="259"/>
      <c r="J81" s="258" t="s">
        <v>462</v>
      </c>
      <c r="K81" s="258" t="s">
        <v>3461</v>
      </c>
      <c r="L81" s="289" t="s">
        <v>527</v>
      </c>
      <c r="M81" s="301"/>
      <c r="N81" s="260"/>
      <c r="O81" s="302"/>
      <c r="P81" s="302"/>
      <c r="Q81" s="290" t="s">
        <v>596</v>
      </c>
      <c r="R81" s="303"/>
      <c r="S81" s="302"/>
      <c r="T81" s="253"/>
    </row>
    <row r="82" spans="1:25" ht="12" customHeight="1">
      <c r="A82" s="253"/>
      <c r="C82" s="255"/>
      <c r="D82" s="253"/>
      <c r="E82" s="257" t="s">
        <v>2096</v>
      </c>
      <c r="F82" s="257" t="s">
        <v>3477</v>
      </c>
      <c r="G82" s="259" t="s">
        <v>3383</v>
      </c>
      <c r="H82" s="258" t="s">
        <v>3176</v>
      </c>
      <c r="I82" s="259"/>
      <c r="J82" s="258" t="s">
        <v>3090</v>
      </c>
      <c r="K82" s="258" t="s">
        <v>2192</v>
      </c>
      <c r="L82" s="289" t="s">
        <v>3087</v>
      </c>
      <c r="M82" s="301"/>
      <c r="N82" s="260"/>
      <c r="O82" s="302"/>
      <c r="P82" s="302"/>
      <c r="Q82" s="290" t="s">
        <v>597</v>
      </c>
      <c r="R82" s="303"/>
      <c r="S82" s="302"/>
      <c r="T82" s="253"/>
    </row>
    <row r="83" spans="1:25" ht="12" customHeight="1">
      <c r="A83" s="253"/>
      <c r="C83" s="255"/>
      <c r="D83" s="253"/>
      <c r="E83" s="257" t="s">
        <v>2097</v>
      </c>
      <c r="F83" s="257" t="s">
        <v>3471</v>
      </c>
      <c r="G83" s="259" t="s">
        <v>3387</v>
      </c>
      <c r="H83" s="258" t="s">
        <v>504</v>
      </c>
      <c r="I83" s="259"/>
      <c r="J83" s="258" t="s">
        <v>3478</v>
      </c>
      <c r="K83" s="258" t="s">
        <v>505</v>
      </c>
      <c r="L83" s="289" t="s">
        <v>3469</v>
      </c>
      <c r="M83" s="301"/>
      <c r="N83" s="260"/>
      <c r="O83" s="302"/>
      <c r="P83" s="302"/>
      <c r="Q83" s="290" t="s">
        <v>598</v>
      </c>
      <c r="R83" s="303"/>
      <c r="S83" s="302"/>
      <c r="T83" s="253"/>
    </row>
    <row r="84" spans="1:25" ht="12" customHeight="1">
      <c r="A84" s="253"/>
      <c r="C84" s="255"/>
      <c r="D84" s="253"/>
      <c r="E84" s="257" t="s">
        <v>2100</v>
      </c>
      <c r="F84" s="257" t="s">
        <v>547</v>
      </c>
      <c r="G84" s="259" t="s">
        <v>3393</v>
      </c>
      <c r="H84" s="258" t="s">
        <v>548</v>
      </c>
      <c r="I84" s="259"/>
      <c r="J84" s="258" t="s">
        <v>549</v>
      </c>
      <c r="K84" s="258" t="s">
        <v>550</v>
      </c>
      <c r="L84" s="289" t="s">
        <v>551</v>
      </c>
      <c r="M84" s="301"/>
      <c r="N84" s="260"/>
      <c r="O84" s="302"/>
      <c r="P84" s="302"/>
      <c r="Q84" s="290" t="s">
        <v>599</v>
      </c>
      <c r="R84" s="303"/>
      <c r="S84" s="302"/>
      <c r="T84" s="253"/>
    </row>
    <row r="85" spans="1:25" ht="12" customHeight="1">
      <c r="A85" s="264"/>
      <c r="B85" s="265"/>
      <c r="C85" s="266"/>
      <c r="D85" s="264"/>
      <c r="E85" s="264" t="s">
        <v>2103</v>
      </c>
      <c r="F85" s="264" t="s">
        <v>3498</v>
      </c>
      <c r="G85" s="265" t="s">
        <v>3393</v>
      </c>
      <c r="H85" s="268" t="s">
        <v>141</v>
      </c>
      <c r="I85" s="265"/>
      <c r="J85" s="268" t="s">
        <v>497</v>
      </c>
      <c r="K85" s="268" t="s">
        <v>508</v>
      </c>
      <c r="L85" s="291" t="s">
        <v>509</v>
      </c>
      <c r="M85" s="304"/>
      <c r="N85" s="269"/>
      <c r="O85" s="305"/>
      <c r="P85" s="305"/>
      <c r="Q85" s="292" t="s">
        <v>600</v>
      </c>
      <c r="R85" s="306"/>
      <c r="S85" s="305"/>
      <c r="T85" s="253"/>
    </row>
    <row r="87" spans="1:25" ht="14.25" customHeight="1">
      <c r="A87" s="29"/>
      <c r="B87" s="45"/>
      <c r="C87" s="46"/>
      <c r="D87" s="47"/>
      <c r="E87" s="48"/>
      <c r="F87" s="47"/>
      <c r="G87" s="44" t="s">
        <v>2102</v>
      </c>
      <c r="H87" s="49"/>
      <c r="I87" s="49"/>
      <c r="J87" s="50"/>
      <c r="K87" s="51"/>
      <c r="L87" s="35"/>
      <c r="M87" s="52"/>
      <c r="N87" s="53"/>
      <c r="O87" s="53"/>
      <c r="P87" s="53"/>
      <c r="Q87" s="54"/>
      <c r="R87" s="55"/>
      <c r="S87" s="54"/>
    </row>
    <row r="88" spans="1:25" ht="12" customHeight="1"/>
    <row r="89" spans="1:25" ht="12" customHeight="1">
      <c r="A89" s="242"/>
      <c r="B89" s="243"/>
      <c r="C89" s="244"/>
      <c r="D89" s="242"/>
      <c r="E89" s="293"/>
      <c r="F89" s="242"/>
      <c r="G89" s="243"/>
      <c r="H89" s="619"/>
      <c r="I89" s="620"/>
      <c r="J89" s="246"/>
      <c r="K89" s="246"/>
      <c r="L89" s="246"/>
      <c r="M89" s="243"/>
      <c r="N89" s="294"/>
      <c r="O89" s="295"/>
      <c r="P89" s="295"/>
      <c r="Q89" s="295"/>
      <c r="R89" s="296"/>
      <c r="S89" s="297"/>
      <c r="U89" s="298"/>
      <c r="V89" s="298"/>
      <c r="W89" s="298"/>
      <c r="X89" s="298"/>
      <c r="Y89" s="298"/>
    </row>
    <row r="90" spans="1:25" ht="12" customHeight="1">
      <c r="A90" s="248" t="s">
        <v>1539</v>
      </c>
      <c r="B90" s="249"/>
      <c r="C90" s="234" t="s">
        <v>1540</v>
      </c>
      <c r="D90" s="250" t="s">
        <v>1541</v>
      </c>
      <c r="E90" s="250" t="s">
        <v>1516</v>
      </c>
      <c r="F90" s="621" t="s">
        <v>2086</v>
      </c>
      <c r="G90" s="622"/>
      <c r="H90" s="623" t="s">
        <v>2087</v>
      </c>
      <c r="I90" s="624"/>
      <c r="J90" s="251" t="s">
        <v>2088</v>
      </c>
      <c r="K90" s="252" t="s">
        <v>2089</v>
      </c>
      <c r="L90" s="288" t="s">
        <v>2090</v>
      </c>
      <c r="M90" s="299"/>
      <c r="N90" s="288" t="s">
        <v>1545</v>
      </c>
      <c r="O90" s="299"/>
      <c r="P90" s="299"/>
      <c r="Q90" s="299"/>
      <c r="R90" s="288" t="s">
        <v>2091</v>
      </c>
      <c r="S90" s="300"/>
      <c r="U90" s="298"/>
      <c r="V90" s="298"/>
      <c r="W90" s="298"/>
      <c r="X90" s="298"/>
      <c r="Y90" s="298"/>
    </row>
    <row r="91" spans="1:25" ht="12" customHeight="1">
      <c r="A91" s="253" t="s">
        <v>1546</v>
      </c>
      <c r="C91" s="238" t="s">
        <v>3428</v>
      </c>
      <c r="D91" s="253"/>
      <c r="E91" s="257" t="s">
        <v>2092</v>
      </c>
      <c r="F91" s="257" t="s">
        <v>2187</v>
      </c>
      <c r="G91" s="259" t="s">
        <v>3383</v>
      </c>
      <c r="H91" s="258" t="s">
        <v>481</v>
      </c>
      <c r="I91" s="259"/>
      <c r="J91" s="258" t="s">
        <v>2184</v>
      </c>
      <c r="K91" s="258" t="s">
        <v>3166</v>
      </c>
      <c r="L91" s="289" t="s">
        <v>3086</v>
      </c>
      <c r="M91" s="301"/>
      <c r="N91" s="260"/>
      <c r="O91" s="302"/>
      <c r="P91" s="302"/>
      <c r="Q91" s="290" t="s">
        <v>601</v>
      </c>
      <c r="R91" s="303"/>
      <c r="S91" s="302"/>
      <c r="T91" s="253"/>
    </row>
    <row r="92" spans="1:25" ht="12" customHeight="1">
      <c r="A92" s="613" t="s">
        <v>2093</v>
      </c>
      <c r="B92" s="614"/>
      <c r="C92" s="255"/>
      <c r="D92" s="253"/>
      <c r="E92" s="257" t="s">
        <v>2094</v>
      </c>
      <c r="F92" s="257" t="s">
        <v>3262</v>
      </c>
      <c r="G92" s="259" t="s">
        <v>3383</v>
      </c>
      <c r="H92" s="258" t="s">
        <v>2182</v>
      </c>
      <c r="I92" s="259"/>
      <c r="J92" s="258" t="s">
        <v>3111</v>
      </c>
      <c r="K92" s="258" t="s">
        <v>458</v>
      </c>
      <c r="L92" s="289" t="s">
        <v>3165</v>
      </c>
      <c r="M92" s="301"/>
      <c r="N92" s="260"/>
      <c r="O92" s="302"/>
      <c r="P92" s="302"/>
      <c r="Q92" s="290" t="s">
        <v>602</v>
      </c>
      <c r="R92" s="303"/>
      <c r="S92" s="302"/>
      <c r="T92" s="253"/>
    </row>
    <row r="93" spans="1:25" ht="12" customHeight="1">
      <c r="A93" s="253"/>
      <c r="C93" s="255"/>
      <c r="D93" s="253"/>
      <c r="E93" s="257" t="s">
        <v>2095</v>
      </c>
      <c r="F93" s="257" t="s">
        <v>3261</v>
      </c>
      <c r="G93" s="259" t="s">
        <v>3383</v>
      </c>
      <c r="H93" s="258" t="s">
        <v>2194</v>
      </c>
      <c r="I93" s="259"/>
      <c r="J93" s="258" t="s">
        <v>464</v>
      </c>
      <c r="K93" s="258" t="s">
        <v>465</v>
      </c>
      <c r="L93" s="289" t="s">
        <v>3080</v>
      </c>
      <c r="M93" s="301"/>
      <c r="N93" s="260"/>
      <c r="O93" s="302"/>
      <c r="P93" s="302"/>
      <c r="Q93" s="290" t="s">
        <v>603</v>
      </c>
      <c r="R93" s="303"/>
      <c r="S93" s="302"/>
      <c r="T93" s="253"/>
    </row>
    <row r="94" spans="1:25" ht="12" customHeight="1">
      <c r="A94" s="253"/>
      <c r="C94" s="255"/>
      <c r="D94" s="253"/>
      <c r="E94" s="257" t="s">
        <v>2096</v>
      </c>
      <c r="F94" s="257" t="s">
        <v>2176</v>
      </c>
      <c r="G94" s="259" t="s">
        <v>3383</v>
      </c>
      <c r="H94" s="258" t="s">
        <v>3168</v>
      </c>
      <c r="I94" s="259"/>
      <c r="J94" s="258" t="s">
        <v>3454</v>
      </c>
      <c r="K94" s="258" t="s">
        <v>3169</v>
      </c>
      <c r="L94" s="289" t="s">
        <v>2172</v>
      </c>
      <c r="M94" s="301"/>
      <c r="N94" s="260"/>
      <c r="O94" s="302"/>
      <c r="P94" s="302"/>
      <c r="Q94" s="290" t="s">
        <v>604</v>
      </c>
      <c r="R94" s="303"/>
      <c r="S94" s="302"/>
      <c r="T94" s="253"/>
    </row>
    <row r="95" spans="1:25" ht="12" customHeight="1">
      <c r="A95" s="253"/>
      <c r="C95" s="255"/>
      <c r="D95" s="253"/>
      <c r="E95" s="257" t="s">
        <v>2097</v>
      </c>
      <c r="F95" s="257" t="s">
        <v>3405</v>
      </c>
      <c r="G95" s="259" t="s">
        <v>3393</v>
      </c>
      <c r="H95" s="258" t="s">
        <v>3403</v>
      </c>
      <c r="I95" s="259"/>
      <c r="J95" s="258" t="s">
        <v>3407</v>
      </c>
      <c r="K95" s="258" t="s">
        <v>416</v>
      </c>
      <c r="L95" s="289" t="s">
        <v>417</v>
      </c>
      <c r="M95" s="301"/>
      <c r="N95" s="260"/>
      <c r="O95" s="302"/>
      <c r="P95" s="302"/>
      <c r="Q95" s="290" t="s">
        <v>486</v>
      </c>
      <c r="R95" s="303"/>
      <c r="S95" s="302"/>
      <c r="T95" s="253"/>
    </row>
    <row r="96" spans="1:25" ht="12" customHeight="1">
      <c r="A96" s="253"/>
      <c r="C96" s="255"/>
      <c r="D96" s="253"/>
      <c r="E96" s="257" t="s">
        <v>2100</v>
      </c>
      <c r="F96" s="257" t="s">
        <v>1812</v>
      </c>
      <c r="G96" s="259" t="s">
        <v>3389</v>
      </c>
      <c r="H96" s="258" t="s">
        <v>487</v>
      </c>
      <c r="I96" s="259"/>
      <c r="J96" s="258" t="s">
        <v>3388</v>
      </c>
      <c r="K96" s="258" t="s">
        <v>488</v>
      </c>
      <c r="L96" s="289" t="s">
        <v>3408</v>
      </c>
      <c r="M96" s="301"/>
      <c r="N96" s="260"/>
      <c r="O96" s="302"/>
      <c r="P96" s="302"/>
      <c r="Q96" s="290" t="s">
        <v>605</v>
      </c>
      <c r="R96" s="303"/>
      <c r="S96" s="302"/>
      <c r="T96" s="253"/>
    </row>
    <row r="97" spans="1:25" ht="12" customHeight="1">
      <c r="A97" s="253"/>
      <c r="C97" s="255"/>
      <c r="D97" s="253"/>
      <c r="E97" s="257" t="s">
        <v>2103</v>
      </c>
      <c r="F97" s="257" t="s">
        <v>3263</v>
      </c>
      <c r="G97" s="259" t="s">
        <v>3383</v>
      </c>
      <c r="H97" s="258" t="s">
        <v>3171</v>
      </c>
      <c r="I97" s="259"/>
      <c r="J97" s="258" t="s">
        <v>490</v>
      </c>
      <c r="K97" s="258" t="s">
        <v>2179</v>
      </c>
      <c r="L97" s="289" t="s">
        <v>492</v>
      </c>
      <c r="M97" s="301"/>
      <c r="N97" s="260"/>
      <c r="O97" s="302"/>
      <c r="P97" s="302"/>
      <c r="Q97" s="290" t="s">
        <v>489</v>
      </c>
      <c r="R97" s="303"/>
      <c r="S97" s="302"/>
      <c r="T97" s="253"/>
    </row>
    <row r="98" spans="1:25" ht="12" customHeight="1">
      <c r="A98" s="264"/>
      <c r="B98" s="265"/>
      <c r="C98" s="266"/>
      <c r="D98" s="264"/>
      <c r="E98" s="264" t="s">
        <v>2104</v>
      </c>
      <c r="F98" s="264" t="s">
        <v>3423</v>
      </c>
      <c r="G98" s="265" t="s">
        <v>3387</v>
      </c>
      <c r="H98" s="268" t="s">
        <v>439</v>
      </c>
      <c r="I98" s="265"/>
      <c r="J98" s="268" t="s">
        <v>3419</v>
      </c>
      <c r="K98" s="268" t="s">
        <v>440</v>
      </c>
      <c r="L98" s="291" t="s">
        <v>3450</v>
      </c>
      <c r="M98" s="304"/>
      <c r="N98" s="269"/>
      <c r="O98" s="305"/>
      <c r="P98" s="305"/>
      <c r="Q98" s="292" t="s">
        <v>606</v>
      </c>
      <c r="R98" s="306"/>
      <c r="S98" s="305"/>
      <c r="T98" s="253"/>
    </row>
    <row r="99" spans="1:25" ht="12" customHeight="1">
      <c r="A99" s="253" t="s">
        <v>1546</v>
      </c>
      <c r="C99" s="238" t="s">
        <v>74</v>
      </c>
      <c r="D99" s="253"/>
      <c r="E99" s="257" t="s">
        <v>2092</v>
      </c>
      <c r="F99" s="257" t="s">
        <v>3261</v>
      </c>
      <c r="G99" s="259" t="s">
        <v>3383</v>
      </c>
      <c r="H99" s="258" t="s">
        <v>3173</v>
      </c>
      <c r="I99" s="259"/>
      <c r="J99" s="258" t="s">
        <v>3491</v>
      </c>
      <c r="K99" s="258" t="s">
        <v>3091</v>
      </c>
      <c r="L99" s="289" t="s">
        <v>3080</v>
      </c>
      <c r="M99" s="301"/>
      <c r="N99" s="260"/>
      <c r="O99" s="302"/>
      <c r="P99" s="302"/>
      <c r="Q99" s="290" t="s">
        <v>607</v>
      </c>
      <c r="R99" s="303"/>
      <c r="S99" s="302"/>
      <c r="T99" s="253"/>
    </row>
    <row r="100" spans="1:25" ht="12" customHeight="1">
      <c r="A100" s="613" t="s">
        <v>2101</v>
      </c>
      <c r="B100" s="614"/>
      <c r="C100" s="255"/>
      <c r="D100" s="253"/>
      <c r="E100" s="257" t="s">
        <v>2094</v>
      </c>
      <c r="F100" s="257" t="s">
        <v>3262</v>
      </c>
      <c r="G100" s="259" t="s">
        <v>3383</v>
      </c>
      <c r="H100" s="258" t="s">
        <v>2182</v>
      </c>
      <c r="I100" s="259"/>
      <c r="J100" s="258" t="s">
        <v>3111</v>
      </c>
      <c r="K100" s="258" t="s">
        <v>3125</v>
      </c>
      <c r="L100" s="289" t="s">
        <v>3092</v>
      </c>
      <c r="M100" s="301"/>
      <c r="N100" s="260"/>
      <c r="O100" s="302"/>
      <c r="P100" s="302"/>
      <c r="Q100" s="290" t="s">
        <v>608</v>
      </c>
      <c r="R100" s="303"/>
      <c r="S100" s="302"/>
      <c r="T100" s="253"/>
    </row>
    <row r="101" spans="1:25" ht="12" customHeight="1">
      <c r="A101" s="253"/>
      <c r="C101" s="255"/>
      <c r="D101" s="253"/>
      <c r="E101" s="257" t="s">
        <v>2095</v>
      </c>
      <c r="F101" s="257" t="s">
        <v>1483</v>
      </c>
      <c r="G101" s="259" t="s">
        <v>3383</v>
      </c>
      <c r="H101" s="258" t="s">
        <v>1576</v>
      </c>
      <c r="I101" s="259"/>
      <c r="J101" s="258" t="s">
        <v>436</v>
      </c>
      <c r="K101" s="258" t="s">
        <v>1586</v>
      </c>
      <c r="L101" s="289" t="s">
        <v>437</v>
      </c>
      <c r="M101" s="301"/>
      <c r="N101" s="260"/>
      <c r="O101" s="302"/>
      <c r="P101" s="302"/>
      <c r="Q101" s="290" t="s">
        <v>609</v>
      </c>
      <c r="R101" s="303"/>
      <c r="S101" s="302"/>
      <c r="T101" s="253"/>
    </row>
    <row r="102" spans="1:25" ht="12" customHeight="1">
      <c r="A102" s="253"/>
      <c r="C102" s="255"/>
      <c r="D102" s="253"/>
      <c r="E102" s="257" t="s">
        <v>2096</v>
      </c>
      <c r="F102" s="257" t="s">
        <v>3263</v>
      </c>
      <c r="G102" s="259" t="s">
        <v>3383</v>
      </c>
      <c r="H102" s="258" t="s">
        <v>523</v>
      </c>
      <c r="I102" s="259"/>
      <c r="J102" s="258" t="s">
        <v>3093</v>
      </c>
      <c r="K102" s="258" t="s">
        <v>490</v>
      </c>
      <c r="L102" s="289" t="s">
        <v>524</v>
      </c>
      <c r="M102" s="301"/>
      <c r="N102" s="260"/>
      <c r="O102" s="302"/>
      <c r="P102" s="302"/>
      <c r="Q102" s="290" t="s">
        <v>610</v>
      </c>
      <c r="R102" s="303"/>
      <c r="S102" s="302"/>
      <c r="T102" s="253"/>
    </row>
    <row r="103" spans="1:25" ht="12" customHeight="1">
      <c r="A103" s="253"/>
      <c r="C103" s="255"/>
      <c r="D103" s="253"/>
      <c r="E103" s="257" t="s">
        <v>2097</v>
      </c>
      <c r="F103" s="257" t="s">
        <v>1812</v>
      </c>
      <c r="G103" s="259" t="s">
        <v>3389</v>
      </c>
      <c r="H103" s="258" t="s">
        <v>3475</v>
      </c>
      <c r="I103" s="259"/>
      <c r="J103" s="258" t="s">
        <v>3388</v>
      </c>
      <c r="K103" s="258" t="s">
        <v>488</v>
      </c>
      <c r="L103" s="289" t="s">
        <v>3488</v>
      </c>
      <c r="M103" s="301"/>
      <c r="N103" s="260"/>
      <c r="O103" s="302"/>
      <c r="P103" s="302"/>
      <c r="Q103" s="290" t="s">
        <v>611</v>
      </c>
      <c r="R103" s="303"/>
      <c r="S103" s="302"/>
      <c r="T103" s="253"/>
    </row>
    <row r="104" spans="1:25" ht="12" customHeight="1">
      <c r="A104" s="253"/>
      <c r="C104" s="255"/>
      <c r="D104" s="253"/>
      <c r="E104" s="257" t="s">
        <v>2100</v>
      </c>
      <c r="F104" s="257" t="s">
        <v>3462</v>
      </c>
      <c r="G104" s="259" t="s">
        <v>3387</v>
      </c>
      <c r="H104" s="258" t="s">
        <v>461</v>
      </c>
      <c r="I104" s="259"/>
      <c r="J104" s="258" t="s">
        <v>462</v>
      </c>
      <c r="K104" s="258" t="s">
        <v>3461</v>
      </c>
      <c r="L104" s="289" t="s">
        <v>527</v>
      </c>
      <c r="M104" s="301"/>
      <c r="N104" s="260"/>
      <c r="O104" s="302"/>
      <c r="P104" s="302"/>
      <c r="Q104" s="290" t="s">
        <v>612</v>
      </c>
      <c r="R104" s="303"/>
      <c r="S104" s="302"/>
      <c r="T104" s="253"/>
    </row>
    <row r="105" spans="1:25" ht="12" customHeight="1">
      <c r="A105" s="253"/>
      <c r="C105" s="255"/>
      <c r="D105" s="253"/>
      <c r="E105" s="257" t="s">
        <v>2103</v>
      </c>
      <c r="F105" s="257" t="s">
        <v>3440</v>
      </c>
      <c r="G105" s="259" t="s">
        <v>3393</v>
      </c>
      <c r="H105" s="258" t="s">
        <v>544</v>
      </c>
      <c r="I105" s="259"/>
      <c r="J105" s="258" t="s">
        <v>3473</v>
      </c>
      <c r="K105" s="258" t="s">
        <v>545</v>
      </c>
      <c r="L105" s="289" t="s">
        <v>3438</v>
      </c>
      <c r="M105" s="301"/>
      <c r="N105" s="260"/>
      <c r="O105" s="302"/>
      <c r="P105" s="302"/>
      <c r="Q105" s="290" t="s">
        <v>613</v>
      </c>
      <c r="R105" s="303"/>
      <c r="S105" s="302"/>
      <c r="T105" s="253"/>
    </row>
    <row r="106" spans="1:25" ht="12" customHeight="1">
      <c r="A106" s="264"/>
      <c r="B106" s="265"/>
      <c r="C106" s="266"/>
      <c r="D106" s="264"/>
      <c r="E106" s="264" t="s">
        <v>2104</v>
      </c>
      <c r="F106" s="264" t="s">
        <v>3083</v>
      </c>
      <c r="G106" s="265" t="s">
        <v>3383</v>
      </c>
      <c r="H106" s="268" t="s">
        <v>3174</v>
      </c>
      <c r="I106" s="265"/>
      <c r="J106" s="268" t="s">
        <v>542</v>
      </c>
      <c r="K106" s="268" t="s">
        <v>3175</v>
      </c>
      <c r="L106" s="291" t="s">
        <v>3081</v>
      </c>
      <c r="M106" s="304"/>
      <c r="N106" s="269"/>
      <c r="O106" s="305"/>
      <c r="P106" s="305"/>
      <c r="Q106" s="292" t="s">
        <v>614</v>
      </c>
      <c r="R106" s="306"/>
      <c r="S106" s="305"/>
      <c r="T106" s="253"/>
    </row>
    <row r="108" spans="1:25" ht="14.4">
      <c r="G108" s="313" t="s">
        <v>2157</v>
      </c>
    </row>
    <row r="110" spans="1:25" ht="12" customHeight="1">
      <c r="A110" s="242"/>
      <c r="B110" s="243"/>
      <c r="C110" s="244"/>
      <c r="D110" s="242"/>
      <c r="E110" s="293"/>
      <c r="F110" s="242"/>
      <c r="G110" s="243"/>
      <c r="H110" s="619"/>
      <c r="I110" s="620"/>
      <c r="J110" s="246"/>
      <c r="K110" s="246"/>
      <c r="L110" s="246"/>
      <c r="M110" s="243"/>
      <c r="N110" s="294"/>
      <c r="O110" s="295"/>
      <c r="P110" s="295"/>
      <c r="Q110" s="295"/>
      <c r="R110" s="296"/>
      <c r="S110" s="297"/>
      <c r="U110" s="298"/>
      <c r="V110" s="298"/>
      <c r="W110" s="298"/>
      <c r="X110" s="298"/>
      <c r="Y110" s="298"/>
    </row>
    <row r="111" spans="1:25" ht="12" customHeight="1">
      <c r="A111" s="248" t="s">
        <v>1539</v>
      </c>
      <c r="B111" s="249"/>
      <c r="C111" s="234" t="s">
        <v>1540</v>
      </c>
      <c r="D111" s="250" t="s">
        <v>1541</v>
      </c>
      <c r="E111" s="250" t="s">
        <v>1516</v>
      </c>
      <c r="F111" s="621" t="s">
        <v>2086</v>
      </c>
      <c r="G111" s="622"/>
      <c r="H111" s="623" t="s">
        <v>2087</v>
      </c>
      <c r="I111" s="624"/>
      <c r="J111" s="251" t="s">
        <v>2088</v>
      </c>
      <c r="K111" s="252" t="s">
        <v>2089</v>
      </c>
      <c r="L111" s="288" t="s">
        <v>2090</v>
      </c>
      <c r="M111" s="299"/>
      <c r="N111" s="288" t="s">
        <v>1545</v>
      </c>
      <c r="O111" s="299"/>
      <c r="P111" s="299"/>
      <c r="Q111" s="299"/>
      <c r="R111" s="288" t="s">
        <v>2091</v>
      </c>
      <c r="S111" s="300"/>
      <c r="U111" s="298"/>
      <c r="V111" s="298"/>
      <c r="W111" s="298"/>
      <c r="X111" s="298"/>
      <c r="Y111" s="298"/>
    </row>
    <row r="112" spans="1:25" ht="12" customHeight="1">
      <c r="A112" s="253" t="s">
        <v>2135</v>
      </c>
      <c r="C112" s="238" t="s">
        <v>3463</v>
      </c>
      <c r="D112" s="253" t="s">
        <v>1547</v>
      </c>
      <c r="E112" s="257" t="s">
        <v>2092</v>
      </c>
      <c r="F112" s="257" t="s">
        <v>3105</v>
      </c>
      <c r="G112" s="259" t="s">
        <v>3383</v>
      </c>
      <c r="H112" s="258" t="s">
        <v>2688</v>
      </c>
      <c r="I112" s="259"/>
      <c r="J112" s="258" t="s">
        <v>2689</v>
      </c>
      <c r="K112" s="258" t="s">
        <v>3219</v>
      </c>
      <c r="L112" s="289" t="s">
        <v>2690</v>
      </c>
      <c r="M112" s="301"/>
      <c r="N112" s="260"/>
      <c r="O112" s="302"/>
      <c r="P112" s="302"/>
      <c r="Q112" s="290" t="s">
        <v>2691</v>
      </c>
      <c r="R112" s="303"/>
      <c r="S112" s="302"/>
      <c r="T112" s="253"/>
    </row>
    <row r="113" spans="1:20" ht="12" customHeight="1">
      <c r="A113" s="613" t="s">
        <v>2093</v>
      </c>
      <c r="B113" s="614"/>
      <c r="C113" s="255"/>
      <c r="D113" s="253"/>
      <c r="E113" s="257" t="s">
        <v>2094</v>
      </c>
      <c r="F113" s="257" t="s">
        <v>1812</v>
      </c>
      <c r="G113" s="259" t="s">
        <v>3389</v>
      </c>
      <c r="H113" s="258" t="s">
        <v>2256</v>
      </c>
      <c r="I113" s="259"/>
      <c r="J113" s="258" t="s">
        <v>2293</v>
      </c>
      <c r="K113" s="258" t="s">
        <v>2469</v>
      </c>
      <c r="L113" s="289" t="s">
        <v>2286</v>
      </c>
      <c r="M113" s="301"/>
      <c r="N113" s="260"/>
      <c r="O113" s="302"/>
      <c r="P113" s="302"/>
      <c r="Q113" s="290" t="s">
        <v>2692</v>
      </c>
      <c r="R113" s="303"/>
      <c r="S113" s="302"/>
      <c r="T113" s="253"/>
    </row>
    <row r="114" spans="1:20" ht="12" customHeight="1">
      <c r="A114" s="253"/>
      <c r="C114" s="255"/>
      <c r="D114" s="253"/>
      <c r="E114" s="257" t="s">
        <v>2095</v>
      </c>
      <c r="F114" s="257" t="s">
        <v>688</v>
      </c>
      <c r="G114" s="259" t="s">
        <v>3393</v>
      </c>
      <c r="H114" s="258" t="s">
        <v>2693</v>
      </c>
      <c r="I114" s="259"/>
      <c r="J114" s="258" t="s">
        <v>2278</v>
      </c>
      <c r="K114" s="258" t="s">
        <v>2479</v>
      </c>
      <c r="L114" s="289" t="s">
        <v>2434</v>
      </c>
      <c r="M114" s="301"/>
      <c r="N114" s="260"/>
      <c r="O114" s="302"/>
      <c r="P114" s="302"/>
      <c r="Q114" s="290" t="s">
        <v>2059</v>
      </c>
      <c r="R114" s="303"/>
      <c r="S114" s="302"/>
      <c r="T114" s="253"/>
    </row>
    <row r="115" spans="1:20" ht="12" customHeight="1">
      <c r="A115" s="253"/>
      <c r="C115" s="255"/>
      <c r="D115" s="253"/>
      <c r="E115" s="257" t="s">
        <v>2096</v>
      </c>
      <c r="F115" s="257" t="s">
        <v>3462</v>
      </c>
      <c r="G115" s="259" t="s">
        <v>3387</v>
      </c>
      <c r="H115" s="258" t="s">
        <v>2694</v>
      </c>
      <c r="I115" s="259"/>
      <c r="J115" s="258" t="s">
        <v>2448</v>
      </c>
      <c r="K115" s="258" t="s">
        <v>2695</v>
      </c>
      <c r="L115" s="289" t="s">
        <v>2696</v>
      </c>
      <c r="M115" s="301"/>
      <c r="N115" s="260"/>
      <c r="O115" s="302"/>
      <c r="P115" s="302"/>
      <c r="Q115" s="290" t="s">
        <v>2697</v>
      </c>
      <c r="R115" s="303"/>
      <c r="S115" s="302"/>
      <c r="T115" s="253"/>
    </row>
    <row r="116" spans="1:20" ht="12" customHeight="1">
      <c r="A116" s="253"/>
      <c r="C116" s="255"/>
      <c r="D116" s="253"/>
      <c r="E116" s="257" t="s">
        <v>2097</v>
      </c>
      <c r="F116" s="257" t="s">
        <v>1179</v>
      </c>
      <c r="G116" s="259" t="s">
        <v>3389</v>
      </c>
      <c r="H116" s="258" t="s">
        <v>2698</v>
      </c>
      <c r="I116" s="259"/>
      <c r="J116" s="258" t="s">
        <v>2454</v>
      </c>
      <c r="K116" s="258" t="s">
        <v>2699</v>
      </c>
      <c r="L116" s="289" t="s">
        <v>2273</v>
      </c>
      <c r="M116" s="301"/>
      <c r="N116" s="260"/>
      <c r="O116" s="302"/>
      <c r="P116" s="302"/>
      <c r="Q116" s="290" t="s">
        <v>2700</v>
      </c>
      <c r="R116" s="303"/>
      <c r="S116" s="302"/>
      <c r="T116" s="253"/>
    </row>
    <row r="117" spans="1:20" ht="12" customHeight="1">
      <c r="A117" s="264"/>
      <c r="B117" s="265"/>
      <c r="C117" s="266"/>
      <c r="D117" s="264"/>
      <c r="E117" s="264" t="s">
        <v>2100</v>
      </c>
      <c r="F117" s="264" t="s">
        <v>2701</v>
      </c>
      <c r="G117" s="265" t="s">
        <v>3387</v>
      </c>
      <c r="H117" s="268" t="s">
        <v>2702</v>
      </c>
      <c r="I117" s="265"/>
      <c r="J117" s="268" t="s">
        <v>2703</v>
      </c>
      <c r="K117" s="268" t="s">
        <v>2704</v>
      </c>
      <c r="L117" s="291" t="s">
        <v>2705</v>
      </c>
      <c r="M117" s="304"/>
      <c r="N117" s="269"/>
      <c r="O117" s="305"/>
      <c r="P117" s="305"/>
      <c r="Q117" s="292" t="s">
        <v>2706</v>
      </c>
      <c r="R117" s="306"/>
      <c r="S117" s="305"/>
      <c r="T117" s="253"/>
    </row>
    <row r="118" spans="1:20" ht="12" customHeight="1">
      <c r="A118" s="253"/>
      <c r="C118" s="255"/>
      <c r="D118" s="253" t="s">
        <v>1559</v>
      </c>
      <c r="E118" s="257" t="s">
        <v>2092</v>
      </c>
      <c r="F118" s="257" t="s">
        <v>1464</v>
      </c>
      <c r="G118" s="259" t="s">
        <v>3383</v>
      </c>
      <c r="H118" s="258" t="s">
        <v>2062</v>
      </c>
      <c r="I118" s="259"/>
      <c r="J118" s="258" t="s">
        <v>2263</v>
      </c>
      <c r="K118" s="258" t="s">
        <v>2707</v>
      </c>
      <c r="L118" s="289" t="s">
        <v>2708</v>
      </c>
      <c r="M118" s="301"/>
      <c r="N118" s="260"/>
      <c r="O118" s="302"/>
      <c r="P118" s="302"/>
      <c r="Q118" s="290" t="s">
        <v>2709</v>
      </c>
      <c r="R118" s="303"/>
      <c r="S118" s="302"/>
      <c r="T118" s="253"/>
    </row>
    <row r="119" spans="1:20" ht="12" customHeight="1">
      <c r="A119" s="613"/>
      <c r="B119" s="614"/>
      <c r="C119" s="255"/>
      <c r="D119" s="253"/>
      <c r="E119" s="257" t="s">
        <v>2094</v>
      </c>
      <c r="F119" s="257" t="s">
        <v>3224</v>
      </c>
      <c r="G119" s="259" t="s">
        <v>3383</v>
      </c>
      <c r="H119" s="258" t="s">
        <v>3228</v>
      </c>
      <c r="I119" s="259"/>
      <c r="J119" s="258" t="s">
        <v>3221</v>
      </c>
      <c r="K119" s="258" t="s">
        <v>3235</v>
      </c>
      <c r="L119" s="289" t="s">
        <v>2035</v>
      </c>
      <c r="M119" s="301"/>
      <c r="N119" s="260"/>
      <c r="O119" s="302"/>
      <c r="P119" s="302"/>
      <c r="Q119" s="290" t="s">
        <v>2710</v>
      </c>
      <c r="R119" s="303"/>
      <c r="S119" s="302"/>
      <c r="T119" s="253"/>
    </row>
    <row r="120" spans="1:20" ht="12" customHeight="1">
      <c r="A120" s="253"/>
      <c r="C120" s="255"/>
      <c r="D120" s="253"/>
      <c r="E120" s="257" t="s">
        <v>2095</v>
      </c>
      <c r="F120" s="257" t="s">
        <v>1009</v>
      </c>
      <c r="G120" s="259" t="s">
        <v>3387</v>
      </c>
      <c r="H120" s="258" t="s">
        <v>2281</v>
      </c>
      <c r="I120" s="259"/>
      <c r="J120" s="258" t="s">
        <v>2268</v>
      </c>
      <c r="K120" s="258" t="s">
        <v>2346</v>
      </c>
      <c r="L120" s="289" t="s">
        <v>2258</v>
      </c>
      <c r="M120" s="301"/>
      <c r="N120" s="260"/>
      <c r="O120" s="302"/>
      <c r="P120" s="302"/>
      <c r="Q120" s="290" t="s">
        <v>2065</v>
      </c>
      <c r="R120" s="303"/>
      <c r="S120" s="302"/>
      <c r="T120" s="253"/>
    </row>
    <row r="121" spans="1:20" ht="12" customHeight="1">
      <c r="A121" s="253"/>
      <c r="C121" s="255"/>
      <c r="D121" s="253"/>
      <c r="E121" s="257" t="s">
        <v>2096</v>
      </c>
      <c r="F121" s="257" t="s">
        <v>1746</v>
      </c>
      <c r="G121" s="259" t="s">
        <v>3393</v>
      </c>
      <c r="H121" s="258" t="s">
        <v>2711</v>
      </c>
      <c r="I121" s="259"/>
      <c r="J121" s="258" t="s">
        <v>2712</v>
      </c>
      <c r="K121" s="258" t="s">
        <v>2713</v>
      </c>
      <c r="L121" s="289" t="s">
        <v>2714</v>
      </c>
      <c r="M121" s="301"/>
      <c r="N121" s="260"/>
      <c r="O121" s="302"/>
      <c r="P121" s="302"/>
      <c r="Q121" s="290" t="s">
        <v>2715</v>
      </c>
      <c r="R121" s="303"/>
      <c r="S121" s="302"/>
      <c r="T121" s="253"/>
    </row>
    <row r="122" spans="1:20" ht="12" customHeight="1">
      <c r="A122" s="253"/>
      <c r="C122" s="255"/>
      <c r="D122" s="253"/>
      <c r="E122" s="257" t="s">
        <v>2097</v>
      </c>
      <c r="F122" s="257" t="s">
        <v>3401</v>
      </c>
      <c r="G122" s="259" t="s">
        <v>3389</v>
      </c>
      <c r="H122" s="258" t="s">
        <v>2716</v>
      </c>
      <c r="I122" s="259"/>
      <c r="J122" s="258" t="s">
        <v>2717</v>
      </c>
      <c r="K122" s="258" t="s">
        <v>2436</v>
      </c>
      <c r="L122" s="289" t="s">
        <v>2317</v>
      </c>
      <c r="M122" s="301"/>
      <c r="N122" s="260"/>
      <c r="O122" s="302"/>
      <c r="P122" s="302"/>
      <c r="Q122" s="290" t="s">
        <v>2718</v>
      </c>
      <c r="R122" s="303"/>
      <c r="S122" s="302"/>
      <c r="T122" s="253"/>
    </row>
    <row r="123" spans="1:20" ht="12" customHeight="1">
      <c r="A123" s="264"/>
      <c r="B123" s="265"/>
      <c r="C123" s="266"/>
      <c r="D123" s="264"/>
      <c r="E123" s="264" t="s">
        <v>2100</v>
      </c>
      <c r="F123" s="264" t="s">
        <v>98</v>
      </c>
      <c r="G123" s="265" t="s">
        <v>3387</v>
      </c>
      <c r="H123" s="268" t="s">
        <v>2719</v>
      </c>
      <c r="I123" s="265"/>
      <c r="J123" s="268" t="s">
        <v>2274</v>
      </c>
      <c r="K123" s="268" t="s">
        <v>2720</v>
      </c>
      <c r="L123" s="291" t="s">
        <v>2491</v>
      </c>
      <c r="M123" s="304"/>
      <c r="N123" s="269"/>
      <c r="O123" s="305"/>
      <c r="P123" s="305"/>
      <c r="Q123" s="292" t="s">
        <v>2721</v>
      </c>
      <c r="R123" s="306"/>
      <c r="S123" s="305"/>
      <c r="T123" s="253"/>
    </row>
    <row r="124" spans="1:20" ht="12" customHeight="1">
      <c r="A124" s="253"/>
      <c r="C124" s="255"/>
      <c r="D124" s="253" t="s">
        <v>1562</v>
      </c>
      <c r="E124" s="257" t="s">
        <v>2092</v>
      </c>
      <c r="F124" s="257" t="s">
        <v>3261</v>
      </c>
      <c r="G124" s="259" t="s">
        <v>3383</v>
      </c>
      <c r="H124" s="258" t="s">
        <v>3225</v>
      </c>
      <c r="I124" s="259"/>
      <c r="J124" s="258" t="s">
        <v>2272</v>
      </c>
      <c r="K124" s="258" t="s">
        <v>2451</v>
      </c>
      <c r="L124" s="289" t="s">
        <v>2722</v>
      </c>
      <c r="M124" s="301"/>
      <c r="N124" s="260"/>
      <c r="O124" s="302"/>
      <c r="P124" s="302"/>
      <c r="Q124" s="290" t="s">
        <v>2723</v>
      </c>
      <c r="R124" s="303"/>
      <c r="S124" s="302"/>
      <c r="T124" s="253"/>
    </row>
    <row r="125" spans="1:20" ht="12" customHeight="1">
      <c r="A125" s="613"/>
      <c r="B125" s="614"/>
      <c r="C125" s="255"/>
      <c r="D125" s="253"/>
      <c r="E125" s="257" t="s">
        <v>2094</v>
      </c>
      <c r="F125" s="257" t="s">
        <v>2312</v>
      </c>
      <c r="G125" s="259" t="s">
        <v>3383</v>
      </c>
      <c r="H125" s="258" t="s">
        <v>2137</v>
      </c>
      <c r="I125" s="259"/>
      <c r="J125" s="258" t="s">
        <v>2138</v>
      </c>
      <c r="K125" s="258" t="s">
        <v>2141</v>
      </c>
      <c r="L125" s="289" t="s">
        <v>2310</v>
      </c>
      <c r="M125" s="301"/>
      <c r="N125" s="260"/>
      <c r="O125" s="302"/>
      <c r="P125" s="302"/>
      <c r="Q125" s="290" t="s">
        <v>2724</v>
      </c>
      <c r="R125" s="303"/>
      <c r="S125" s="302"/>
      <c r="T125" s="253"/>
    </row>
    <row r="126" spans="1:20" ht="12" customHeight="1">
      <c r="A126" s="253"/>
      <c r="C126" s="255"/>
      <c r="D126" s="253"/>
      <c r="E126" s="257" t="s">
        <v>2095</v>
      </c>
      <c r="F126" s="257" t="s">
        <v>1751</v>
      </c>
      <c r="G126" s="259" t="s">
        <v>3393</v>
      </c>
      <c r="H126" s="258" t="s">
        <v>2456</v>
      </c>
      <c r="I126" s="259"/>
      <c r="J126" s="258" t="s">
        <v>2313</v>
      </c>
      <c r="K126" s="258" t="s">
        <v>2725</v>
      </c>
      <c r="L126" s="289" t="s">
        <v>2726</v>
      </c>
      <c r="M126" s="301"/>
      <c r="N126" s="260"/>
      <c r="O126" s="302"/>
      <c r="P126" s="302"/>
      <c r="Q126" s="290" t="s">
        <v>2727</v>
      </c>
      <c r="R126" s="303"/>
      <c r="S126" s="302"/>
      <c r="T126" s="253"/>
    </row>
    <row r="127" spans="1:20" ht="12" customHeight="1">
      <c r="A127" s="253"/>
      <c r="C127" s="255"/>
      <c r="D127" s="253"/>
      <c r="E127" s="257" t="s">
        <v>2096</v>
      </c>
      <c r="F127" s="257" t="s">
        <v>2340</v>
      </c>
      <c r="G127" s="259" t="s">
        <v>3389</v>
      </c>
      <c r="H127" s="258" t="s">
        <v>2339</v>
      </c>
      <c r="I127" s="259"/>
      <c r="J127" s="258" t="s">
        <v>2342</v>
      </c>
      <c r="K127" s="258" t="s">
        <v>2728</v>
      </c>
      <c r="L127" s="289" t="s">
        <v>2729</v>
      </c>
      <c r="M127" s="301"/>
      <c r="N127" s="260"/>
      <c r="O127" s="302"/>
      <c r="P127" s="302"/>
      <c r="Q127" s="290" t="s">
        <v>2730</v>
      </c>
      <c r="R127" s="303"/>
      <c r="S127" s="302"/>
      <c r="T127" s="253"/>
    </row>
    <row r="128" spans="1:20" ht="12" customHeight="1">
      <c r="A128" s="253"/>
      <c r="C128" s="255"/>
      <c r="D128" s="253"/>
      <c r="E128" s="257" t="s">
        <v>2097</v>
      </c>
      <c r="F128" s="257" t="s">
        <v>3427</v>
      </c>
      <c r="G128" s="259" t="s">
        <v>3393</v>
      </c>
      <c r="H128" s="258" t="s">
        <v>2731</v>
      </c>
      <c r="I128" s="259"/>
      <c r="J128" s="258" t="s">
        <v>2284</v>
      </c>
      <c r="K128" s="258" t="s">
        <v>2732</v>
      </c>
      <c r="L128" s="289" t="s">
        <v>2733</v>
      </c>
      <c r="M128" s="301"/>
      <c r="N128" s="260"/>
      <c r="O128" s="302"/>
      <c r="P128" s="302"/>
      <c r="Q128" s="290" t="s">
        <v>2061</v>
      </c>
      <c r="R128" s="303"/>
      <c r="S128" s="302"/>
      <c r="T128" s="253"/>
    </row>
    <row r="129" spans="1:20" ht="12" customHeight="1">
      <c r="A129" s="264"/>
      <c r="B129" s="265"/>
      <c r="C129" s="266"/>
      <c r="D129" s="264"/>
      <c r="E129" s="264" t="s">
        <v>2100</v>
      </c>
      <c r="F129" s="264" t="s">
        <v>3387</v>
      </c>
      <c r="G129" s="265" t="s">
        <v>3387</v>
      </c>
      <c r="H129" s="268" t="s">
        <v>2306</v>
      </c>
      <c r="I129" s="265"/>
      <c r="J129" s="268" t="s">
        <v>2295</v>
      </c>
      <c r="K129" s="268" t="s">
        <v>2734</v>
      </c>
      <c r="L129" s="291" t="s">
        <v>2735</v>
      </c>
      <c r="M129" s="304"/>
      <c r="N129" s="269"/>
      <c r="O129" s="305"/>
      <c r="P129" s="305"/>
      <c r="Q129" s="292" t="s">
        <v>2736</v>
      </c>
      <c r="R129" s="306"/>
      <c r="S129" s="305"/>
      <c r="T129" s="253"/>
    </row>
    <row r="130" spans="1:20" ht="12" customHeight="1">
      <c r="A130" s="253"/>
      <c r="C130" s="255"/>
      <c r="D130" s="253" t="s">
        <v>1563</v>
      </c>
      <c r="E130" s="257" t="s">
        <v>2092</v>
      </c>
      <c r="F130" s="257" t="s">
        <v>941</v>
      </c>
      <c r="G130" s="259" t="s">
        <v>3393</v>
      </c>
      <c r="H130" s="258" t="s">
        <v>2275</v>
      </c>
      <c r="I130" s="259"/>
      <c r="J130" s="258" t="s">
        <v>2248</v>
      </c>
      <c r="K130" s="258" t="s">
        <v>2475</v>
      </c>
      <c r="L130" s="289" t="s">
        <v>2657</v>
      </c>
      <c r="M130" s="301"/>
      <c r="N130" s="260"/>
      <c r="O130" s="302"/>
      <c r="P130" s="302"/>
      <c r="Q130" s="290" t="s">
        <v>2737</v>
      </c>
      <c r="R130" s="303"/>
      <c r="S130" s="302"/>
      <c r="T130" s="253"/>
    </row>
    <row r="131" spans="1:20" ht="12" customHeight="1">
      <c r="A131" s="613"/>
      <c r="B131" s="614"/>
      <c r="C131" s="255"/>
      <c r="D131" s="253"/>
      <c r="E131" s="257" t="s">
        <v>2094</v>
      </c>
      <c r="F131" s="257" t="s">
        <v>2197</v>
      </c>
      <c r="G131" s="259" t="s">
        <v>3383</v>
      </c>
      <c r="H131" s="258" t="s">
        <v>3223</v>
      </c>
      <c r="I131" s="259"/>
      <c r="J131" s="258" t="s">
        <v>3233</v>
      </c>
      <c r="K131" s="258" t="s">
        <v>2738</v>
      </c>
      <c r="L131" s="289" t="s">
        <v>3234</v>
      </c>
      <c r="M131" s="301"/>
      <c r="N131" s="260"/>
      <c r="O131" s="302"/>
      <c r="P131" s="302"/>
      <c r="Q131" s="290" t="s">
        <v>2739</v>
      </c>
      <c r="R131" s="303"/>
      <c r="S131" s="302"/>
      <c r="T131" s="253"/>
    </row>
    <row r="132" spans="1:20" ht="12" customHeight="1">
      <c r="A132" s="253"/>
      <c r="C132" s="255"/>
      <c r="D132" s="253"/>
      <c r="E132" s="257" t="s">
        <v>2095</v>
      </c>
      <c r="F132" s="257" t="s">
        <v>2267</v>
      </c>
      <c r="G132" s="259" t="s">
        <v>3389</v>
      </c>
      <c r="H132" s="258" t="s">
        <v>2740</v>
      </c>
      <c r="I132" s="259"/>
      <c r="J132" s="258" t="s">
        <v>2741</v>
      </c>
      <c r="K132" s="258" t="s">
        <v>2742</v>
      </c>
      <c r="L132" s="289" t="s">
        <v>2265</v>
      </c>
      <c r="M132" s="301"/>
      <c r="N132" s="260"/>
      <c r="O132" s="302"/>
      <c r="P132" s="302"/>
      <c r="Q132" s="290" t="s">
        <v>2743</v>
      </c>
      <c r="R132" s="303"/>
      <c r="S132" s="302"/>
      <c r="T132" s="253"/>
    </row>
    <row r="133" spans="1:20" ht="12" customHeight="1">
      <c r="A133" s="253"/>
      <c r="C133" s="255"/>
      <c r="D133" s="253"/>
      <c r="E133" s="257" t="s">
        <v>2096</v>
      </c>
      <c r="F133" s="257" t="s">
        <v>3471</v>
      </c>
      <c r="G133" s="259" t="s">
        <v>3387</v>
      </c>
      <c r="H133" s="258" t="s">
        <v>2744</v>
      </c>
      <c r="I133" s="259"/>
      <c r="J133" s="258" t="s">
        <v>2270</v>
      </c>
      <c r="K133" s="258" t="s">
        <v>2745</v>
      </c>
      <c r="L133" s="289" t="s">
        <v>2746</v>
      </c>
      <c r="M133" s="301"/>
      <c r="N133" s="260"/>
      <c r="O133" s="302"/>
      <c r="P133" s="302"/>
      <c r="Q133" s="290" t="s">
        <v>2747</v>
      </c>
      <c r="R133" s="303"/>
      <c r="S133" s="302"/>
      <c r="T133" s="253"/>
    </row>
    <row r="134" spans="1:20" ht="12" customHeight="1">
      <c r="A134" s="253"/>
      <c r="C134" s="255"/>
      <c r="D134" s="253"/>
      <c r="E134" s="257" t="s">
        <v>2097</v>
      </c>
      <c r="F134" s="257" t="s">
        <v>2255</v>
      </c>
      <c r="G134" s="259" t="s">
        <v>3393</v>
      </c>
      <c r="H134" s="258" t="s">
        <v>2748</v>
      </c>
      <c r="I134" s="259"/>
      <c r="J134" s="258" t="s">
        <v>2253</v>
      </c>
      <c r="K134" s="258" t="s">
        <v>2749</v>
      </c>
      <c r="L134" s="289" t="s">
        <v>2750</v>
      </c>
      <c r="M134" s="301"/>
      <c r="N134" s="260"/>
      <c r="O134" s="302"/>
      <c r="P134" s="302"/>
      <c r="Q134" s="290" t="s">
        <v>2751</v>
      </c>
      <c r="R134" s="303"/>
      <c r="S134" s="302"/>
      <c r="T134" s="253"/>
    </row>
    <row r="135" spans="1:20" ht="12" customHeight="1">
      <c r="A135" s="264"/>
      <c r="B135" s="265"/>
      <c r="C135" s="266"/>
      <c r="D135" s="264"/>
      <c r="E135" s="264"/>
      <c r="F135" s="264" t="s">
        <v>861</v>
      </c>
      <c r="G135" s="265" t="s">
        <v>3389</v>
      </c>
      <c r="H135" s="268" t="s">
        <v>2752</v>
      </c>
      <c r="I135" s="265"/>
      <c r="J135" s="268" t="s">
        <v>2251</v>
      </c>
      <c r="K135" s="268" t="s">
        <v>2502</v>
      </c>
      <c r="L135" s="291" t="s">
        <v>2753</v>
      </c>
      <c r="M135" s="304"/>
      <c r="N135" s="269"/>
      <c r="O135" s="305"/>
      <c r="P135" s="305"/>
      <c r="Q135" s="305"/>
      <c r="R135" s="291" t="s">
        <v>2099</v>
      </c>
      <c r="S135" s="305"/>
      <c r="T135" s="253"/>
    </row>
    <row r="136" spans="1:20" ht="12" customHeight="1">
      <c r="A136" s="253" t="s">
        <v>2135</v>
      </c>
      <c r="C136" s="238" t="s">
        <v>3382</v>
      </c>
      <c r="D136" s="253" t="s">
        <v>1547</v>
      </c>
      <c r="E136" s="257" t="s">
        <v>2092</v>
      </c>
      <c r="F136" s="257" t="s">
        <v>2197</v>
      </c>
      <c r="G136" s="259" t="s">
        <v>3383</v>
      </c>
      <c r="H136" s="258" t="s">
        <v>3231</v>
      </c>
      <c r="I136" s="259"/>
      <c r="J136" s="258" t="s">
        <v>3233</v>
      </c>
      <c r="K136" s="258" t="s">
        <v>2738</v>
      </c>
      <c r="L136" s="289" t="s">
        <v>3234</v>
      </c>
      <c r="M136" s="301"/>
      <c r="N136" s="260"/>
      <c r="O136" s="302"/>
      <c r="P136" s="302"/>
      <c r="Q136" s="290" t="s">
        <v>2754</v>
      </c>
      <c r="R136" s="303"/>
      <c r="S136" s="302"/>
      <c r="T136" s="253"/>
    </row>
    <row r="137" spans="1:20" ht="12" customHeight="1">
      <c r="A137" s="613" t="s">
        <v>2101</v>
      </c>
      <c r="B137" s="614"/>
      <c r="C137" s="255"/>
      <c r="D137" s="253"/>
      <c r="E137" s="257" t="s">
        <v>2094</v>
      </c>
      <c r="F137" s="257" t="s">
        <v>3261</v>
      </c>
      <c r="G137" s="259" t="s">
        <v>3383</v>
      </c>
      <c r="H137" s="258" t="s">
        <v>3236</v>
      </c>
      <c r="I137" s="259"/>
      <c r="J137" s="258" t="s">
        <v>2755</v>
      </c>
      <c r="K137" s="258" t="s">
        <v>2060</v>
      </c>
      <c r="L137" s="289" t="s">
        <v>3225</v>
      </c>
      <c r="M137" s="301"/>
      <c r="N137" s="260"/>
      <c r="O137" s="302"/>
      <c r="P137" s="302"/>
      <c r="Q137" s="290" t="s">
        <v>2756</v>
      </c>
      <c r="R137" s="303"/>
      <c r="S137" s="302"/>
      <c r="T137" s="253"/>
    </row>
    <row r="138" spans="1:20" ht="12" customHeight="1">
      <c r="A138" s="253"/>
      <c r="C138" s="255"/>
      <c r="D138" s="253"/>
      <c r="E138" s="257" t="s">
        <v>2095</v>
      </c>
      <c r="F138" s="257" t="s">
        <v>2308</v>
      </c>
      <c r="G138" s="259" t="s">
        <v>3389</v>
      </c>
      <c r="H138" s="258" t="s">
        <v>2757</v>
      </c>
      <c r="I138" s="259"/>
      <c r="J138" s="258" t="s">
        <v>2304</v>
      </c>
      <c r="K138" s="258" t="s">
        <v>2758</v>
      </c>
      <c r="L138" s="289" t="s">
        <v>2759</v>
      </c>
      <c r="M138" s="301"/>
      <c r="N138" s="260"/>
      <c r="O138" s="302"/>
      <c r="P138" s="302"/>
      <c r="Q138" s="290" t="s">
        <v>2760</v>
      </c>
      <c r="R138" s="303"/>
      <c r="S138" s="302"/>
      <c r="T138" s="253"/>
    </row>
    <row r="139" spans="1:20" ht="12" customHeight="1">
      <c r="A139" s="253"/>
      <c r="C139" s="255"/>
      <c r="D139" s="253"/>
      <c r="E139" s="257" t="s">
        <v>2096</v>
      </c>
      <c r="F139" s="257" t="s">
        <v>1009</v>
      </c>
      <c r="G139" s="259" t="s">
        <v>3387</v>
      </c>
      <c r="H139" s="258" t="s">
        <v>2761</v>
      </c>
      <c r="I139" s="259"/>
      <c r="J139" s="258" t="s">
        <v>2481</v>
      </c>
      <c r="K139" s="258" t="s">
        <v>2762</v>
      </c>
      <c r="L139" s="289" t="s">
        <v>2763</v>
      </c>
      <c r="M139" s="301"/>
      <c r="N139" s="260"/>
      <c r="O139" s="302"/>
      <c r="P139" s="302"/>
      <c r="Q139" s="290" t="s">
        <v>2764</v>
      </c>
      <c r="R139" s="303"/>
      <c r="S139" s="302"/>
      <c r="T139" s="253"/>
    </row>
    <row r="140" spans="1:20" ht="12" customHeight="1">
      <c r="A140" s="253"/>
      <c r="C140" s="255"/>
      <c r="D140" s="253"/>
      <c r="E140" s="257" t="s">
        <v>2097</v>
      </c>
      <c r="F140" s="257" t="s">
        <v>665</v>
      </c>
      <c r="G140" s="259" t="s">
        <v>3387</v>
      </c>
      <c r="H140" s="258" t="s">
        <v>2765</v>
      </c>
      <c r="I140" s="259"/>
      <c r="J140" s="258" t="s">
        <v>2328</v>
      </c>
      <c r="K140" s="258" t="s">
        <v>2766</v>
      </c>
      <c r="L140" s="289" t="s">
        <v>2767</v>
      </c>
      <c r="M140" s="301"/>
      <c r="N140" s="260"/>
      <c r="O140" s="302"/>
      <c r="P140" s="302"/>
      <c r="Q140" s="290" t="s">
        <v>2768</v>
      </c>
      <c r="R140" s="303"/>
      <c r="S140" s="302"/>
      <c r="T140" s="253"/>
    </row>
    <row r="141" spans="1:20" ht="12" customHeight="1">
      <c r="A141" s="264"/>
      <c r="B141" s="265"/>
      <c r="C141" s="266"/>
      <c r="D141" s="264"/>
      <c r="E141" s="264" t="s">
        <v>2100</v>
      </c>
      <c r="F141" s="264" t="s">
        <v>941</v>
      </c>
      <c r="G141" s="265" t="s">
        <v>3393</v>
      </c>
      <c r="H141" s="268" t="s">
        <v>2769</v>
      </c>
      <c r="I141" s="265"/>
      <c r="J141" s="268" t="s">
        <v>2770</v>
      </c>
      <c r="K141" s="268" t="s">
        <v>2771</v>
      </c>
      <c r="L141" s="291" t="s">
        <v>2772</v>
      </c>
      <c r="M141" s="304"/>
      <c r="N141" s="269"/>
      <c r="O141" s="305"/>
      <c r="P141" s="305"/>
      <c r="Q141" s="292" t="s">
        <v>2773</v>
      </c>
      <c r="R141" s="306"/>
      <c r="S141" s="305"/>
      <c r="T141" s="253"/>
    </row>
    <row r="142" spans="1:20" ht="12" customHeight="1">
      <c r="A142" s="253"/>
      <c r="C142" s="255"/>
      <c r="D142" s="253" t="s">
        <v>1559</v>
      </c>
      <c r="E142" s="257" t="s">
        <v>2092</v>
      </c>
      <c r="F142" s="257" t="s">
        <v>3224</v>
      </c>
      <c r="G142" s="259" t="s">
        <v>3383</v>
      </c>
      <c r="H142" s="258" t="s">
        <v>3235</v>
      </c>
      <c r="I142" s="259"/>
      <c r="J142" s="258" t="s">
        <v>2035</v>
      </c>
      <c r="K142" s="258" t="s">
        <v>3232</v>
      </c>
      <c r="L142" s="289" t="s">
        <v>2495</v>
      </c>
      <c r="M142" s="301"/>
      <c r="N142" s="260"/>
      <c r="O142" s="302"/>
      <c r="P142" s="302"/>
      <c r="Q142" s="290" t="s">
        <v>2774</v>
      </c>
      <c r="R142" s="303"/>
      <c r="S142" s="302"/>
      <c r="T142" s="253"/>
    </row>
    <row r="143" spans="1:20" ht="12" customHeight="1">
      <c r="A143" s="613"/>
      <c r="B143" s="614"/>
      <c r="C143" s="255"/>
      <c r="D143" s="253"/>
      <c r="E143" s="257" t="s">
        <v>2094</v>
      </c>
      <c r="F143" s="257" t="s">
        <v>1746</v>
      </c>
      <c r="G143" s="259" t="s">
        <v>3393</v>
      </c>
      <c r="H143" s="258" t="s">
        <v>2712</v>
      </c>
      <c r="I143" s="259"/>
      <c r="J143" s="258" t="s">
        <v>2331</v>
      </c>
      <c r="K143" s="258" t="s">
        <v>2775</v>
      </c>
      <c r="L143" s="289" t="s">
        <v>2380</v>
      </c>
      <c r="M143" s="301"/>
      <c r="N143" s="260"/>
      <c r="O143" s="302"/>
      <c r="P143" s="302"/>
      <c r="Q143" s="290" t="s">
        <v>2776</v>
      </c>
      <c r="R143" s="303"/>
      <c r="S143" s="302"/>
      <c r="T143" s="253"/>
    </row>
    <row r="144" spans="1:20" ht="12" customHeight="1">
      <c r="A144" s="253"/>
      <c r="C144" s="255"/>
      <c r="D144" s="253"/>
      <c r="E144" s="257" t="s">
        <v>2095</v>
      </c>
      <c r="F144" s="257" t="s">
        <v>3105</v>
      </c>
      <c r="G144" s="259" t="s">
        <v>3383</v>
      </c>
      <c r="H144" s="258" t="s">
        <v>3219</v>
      </c>
      <c r="I144" s="259"/>
      <c r="J144" s="258" t="s">
        <v>2690</v>
      </c>
      <c r="K144" s="258" t="s">
        <v>2777</v>
      </c>
      <c r="L144" s="289" t="s">
        <v>2487</v>
      </c>
      <c r="M144" s="301"/>
      <c r="N144" s="260"/>
      <c r="O144" s="302"/>
      <c r="P144" s="302"/>
      <c r="Q144" s="290" t="s">
        <v>2778</v>
      </c>
      <c r="R144" s="303"/>
      <c r="S144" s="302"/>
      <c r="T144" s="253"/>
    </row>
    <row r="145" spans="1:20" ht="12" customHeight="1">
      <c r="A145" s="253"/>
      <c r="C145" s="255"/>
      <c r="D145" s="253"/>
      <c r="E145" s="257" t="s">
        <v>2096</v>
      </c>
      <c r="F145" s="257" t="s">
        <v>3401</v>
      </c>
      <c r="G145" s="259" t="s">
        <v>3389</v>
      </c>
      <c r="H145" s="258" t="s">
        <v>2344</v>
      </c>
      <c r="I145" s="259"/>
      <c r="J145" s="258" t="s">
        <v>2779</v>
      </c>
      <c r="K145" s="258" t="s">
        <v>2436</v>
      </c>
      <c r="L145" s="289" t="s">
        <v>2317</v>
      </c>
      <c r="M145" s="301"/>
      <c r="N145" s="260"/>
      <c r="O145" s="302"/>
      <c r="P145" s="302"/>
      <c r="Q145" s="290" t="s">
        <v>2780</v>
      </c>
      <c r="R145" s="303"/>
      <c r="S145" s="302"/>
      <c r="T145" s="253"/>
    </row>
    <row r="146" spans="1:20" ht="12" customHeight="1">
      <c r="A146" s="253"/>
      <c r="C146" s="255"/>
      <c r="D146" s="253"/>
      <c r="E146" s="257" t="s">
        <v>2097</v>
      </c>
      <c r="F146" s="257" t="s">
        <v>3423</v>
      </c>
      <c r="G146" s="259" t="s">
        <v>3387</v>
      </c>
      <c r="H146" s="258" t="s">
        <v>2781</v>
      </c>
      <c r="I146" s="259"/>
      <c r="J146" s="258" t="s">
        <v>2383</v>
      </c>
      <c r="K146" s="258" t="s">
        <v>2782</v>
      </c>
      <c r="L146" s="289" t="s">
        <v>2783</v>
      </c>
      <c r="M146" s="301"/>
      <c r="N146" s="260"/>
      <c r="O146" s="302"/>
      <c r="P146" s="302"/>
      <c r="Q146" s="290" t="s">
        <v>2784</v>
      </c>
      <c r="R146" s="303"/>
      <c r="S146" s="302"/>
      <c r="T146" s="253"/>
    </row>
    <row r="147" spans="1:20" ht="12" customHeight="1">
      <c r="A147" s="264"/>
      <c r="B147" s="265"/>
      <c r="C147" s="266"/>
      <c r="D147" s="264"/>
      <c r="E147" s="264" t="s">
        <v>2100</v>
      </c>
      <c r="F147" s="264" t="s">
        <v>3447</v>
      </c>
      <c r="G147" s="265" t="s">
        <v>3393</v>
      </c>
      <c r="H147" s="268" t="s">
        <v>2785</v>
      </c>
      <c r="I147" s="265"/>
      <c r="J147" s="268" t="s">
        <v>2786</v>
      </c>
      <c r="K147" s="268" t="s">
        <v>2787</v>
      </c>
      <c r="L147" s="291" t="s">
        <v>2788</v>
      </c>
      <c r="M147" s="304"/>
      <c r="N147" s="269"/>
      <c r="O147" s="305"/>
      <c r="P147" s="305"/>
      <c r="Q147" s="292" t="s">
        <v>2789</v>
      </c>
      <c r="R147" s="306"/>
      <c r="S147" s="305"/>
      <c r="T147" s="253"/>
    </row>
    <row r="148" spans="1:20" ht="12" customHeight="1">
      <c r="A148" s="253"/>
      <c r="C148" s="255"/>
      <c r="D148" s="253" t="s">
        <v>1562</v>
      </c>
      <c r="E148" s="257" t="s">
        <v>2092</v>
      </c>
      <c r="F148" s="257" t="s">
        <v>2303</v>
      </c>
      <c r="G148" s="259" t="s">
        <v>3383</v>
      </c>
      <c r="H148" s="258" t="s">
        <v>2139</v>
      </c>
      <c r="I148" s="259"/>
      <c r="J148" s="258" t="s">
        <v>2297</v>
      </c>
      <c r="K148" s="258" t="s">
        <v>2790</v>
      </c>
      <c r="L148" s="289" t="s">
        <v>2136</v>
      </c>
      <c r="M148" s="301"/>
      <c r="N148" s="260"/>
      <c r="O148" s="302"/>
      <c r="P148" s="302"/>
      <c r="Q148" s="290" t="s">
        <v>2791</v>
      </c>
      <c r="R148" s="303"/>
      <c r="S148" s="302"/>
      <c r="T148" s="253"/>
    </row>
    <row r="149" spans="1:20" ht="12" customHeight="1">
      <c r="A149" s="613"/>
      <c r="B149" s="614"/>
      <c r="C149" s="255"/>
      <c r="D149" s="253"/>
      <c r="E149" s="257" t="s">
        <v>2094</v>
      </c>
      <c r="F149" s="257" t="s">
        <v>1751</v>
      </c>
      <c r="G149" s="259" t="s">
        <v>3393</v>
      </c>
      <c r="H149" s="258" t="s">
        <v>2725</v>
      </c>
      <c r="I149" s="259"/>
      <c r="J149" s="258" t="s">
        <v>2792</v>
      </c>
      <c r="K149" s="258" t="s">
        <v>2726</v>
      </c>
      <c r="L149" s="289" t="s">
        <v>2313</v>
      </c>
      <c r="M149" s="301"/>
      <c r="N149" s="260"/>
      <c r="O149" s="302"/>
      <c r="P149" s="302"/>
      <c r="Q149" s="290" t="s">
        <v>2793</v>
      </c>
      <c r="R149" s="303"/>
      <c r="S149" s="302"/>
      <c r="T149" s="253"/>
    </row>
    <row r="150" spans="1:20" ht="12" customHeight="1">
      <c r="A150" s="253"/>
      <c r="C150" s="255"/>
      <c r="D150" s="253"/>
      <c r="E150" s="257" t="s">
        <v>2095</v>
      </c>
      <c r="F150" s="257" t="s">
        <v>2340</v>
      </c>
      <c r="G150" s="259" t="s">
        <v>3389</v>
      </c>
      <c r="H150" s="258" t="s">
        <v>2729</v>
      </c>
      <c r="I150" s="259"/>
      <c r="J150" s="258" t="s">
        <v>2339</v>
      </c>
      <c r="K150" s="258" t="s">
        <v>2728</v>
      </c>
      <c r="L150" s="289" t="s">
        <v>2342</v>
      </c>
      <c r="M150" s="301"/>
      <c r="N150" s="260"/>
      <c r="O150" s="302"/>
      <c r="P150" s="302"/>
      <c r="Q150" s="290" t="s">
        <v>2794</v>
      </c>
      <c r="R150" s="303"/>
      <c r="S150" s="302"/>
      <c r="T150" s="253"/>
    </row>
    <row r="151" spans="1:20" ht="12" customHeight="1">
      <c r="A151" s="253"/>
      <c r="C151" s="255"/>
      <c r="D151" s="253"/>
      <c r="E151" s="257" t="s">
        <v>2096</v>
      </c>
      <c r="F151" s="257" t="s">
        <v>2292</v>
      </c>
      <c r="G151" s="259" t="s">
        <v>3393</v>
      </c>
      <c r="H151" s="258" t="s">
        <v>2795</v>
      </c>
      <c r="I151" s="259"/>
      <c r="J151" s="258" t="s">
        <v>2290</v>
      </c>
      <c r="K151" s="258" t="s">
        <v>2796</v>
      </c>
      <c r="L151" s="289" t="s">
        <v>2797</v>
      </c>
      <c r="M151" s="301"/>
      <c r="N151" s="260"/>
      <c r="O151" s="302"/>
      <c r="P151" s="302"/>
      <c r="Q151" s="290" t="s">
        <v>2798</v>
      </c>
      <c r="R151" s="303"/>
      <c r="S151" s="302"/>
      <c r="T151" s="253"/>
    </row>
    <row r="152" spans="1:20" ht="12" customHeight="1">
      <c r="A152" s="253"/>
      <c r="C152" s="255"/>
      <c r="D152" s="253"/>
      <c r="E152" s="257" t="s">
        <v>2097</v>
      </c>
      <c r="F152" s="257" t="s">
        <v>2334</v>
      </c>
      <c r="G152" s="259" t="s">
        <v>3389</v>
      </c>
      <c r="H152" s="258" t="s">
        <v>2449</v>
      </c>
      <c r="I152" s="259"/>
      <c r="J152" s="258" t="s">
        <v>2799</v>
      </c>
      <c r="K152" s="258" t="s">
        <v>2661</v>
      </c>
      <c r="L152" s="289" t="s">
        <v>2333</v>
      </c>
      <c r="M152" s="301"/>
      <c r="N152" s="260"/>
      <c r="O152" s="302"/>
      <c r="P152" s="302"/>
      <c r="Q152" s="290" t="s">
        <v>2800</v>
      </c>
      <c r="R152" s="303"/>
      <c r="S152" s="302"/>
      <c r="T152" s="253"/>
    </row>
    <row r="153" spans="1:20" ht="12" customHeight="1">
      <c r="A153" s="264"/>
      <c r="B153" s="265"/>
      <c r="C153" s="266"/>
      <c r="D153" s="264"/>
      <c r="E153" s="264"/>
      <c r="F153" s="264" t="s">
        <v>3471</v>
      </c>
      <c r="G153" s="265" t="s">
        <v>3387</v>
      </c>
      <c r="H153" s="268"/>
      <c r="I153" s="265"/>
      <c r="J153" s="268"/>
      <c r="K153" s="268"/>
      <c r="L153" s="306"/>
      <c r="M153" s="304"/>
      <c r="N153" s="269"/>
      <c r="O153" s="305"/>
      <c r="P153" s="305"/>
      <c r="Q153" s="305"/>
      <c r="R153" s="291" t="s">
        <v>558</v>
      </c>
      <c r="S153" s="305"/>
      <c r="T153" s="253"/>
    </row>
    <row r="154" spans="1:20" ht="12" customHeight="1">
      <c r="A154" s="253"/>
      <c r="C154" s="255"/>
      <c r="D154" s="253" t="s">
        <v>1563</v>
      </c>
      <c r="E154" s="257" t="s">
        <v>2092</v>
      </c>
      <c r="F154" s="257" t="s">
        <v>1464</v>
      </c>
      <c r="G154" s="259" t="s">
        <v>3383</v>
      </c>
      <c r="H154" s="258" t="s">
        <v>2708</v>
      </c>
      <c r="I154" s="259"/>
      <c r="J154" s="258" t="s">
        <v>2263</v>
      </c>
      <c r="K154" s="258" t="s">
        <v>2707</v>
      </c>
      <c r="L154" s="289" t="s">
        <v>2024</v>
      </c>
      <c r="M154" s="301"/>
      <c r="N154" s="260"/>
      <c r="O154" s="302"/>
      <c r="P154" s="302"/>
      <c r="Q154" s="290" t="s">
        <v>2801</v>
      </c>
      <c r="R154" s="303"/>
      <c r="S154" s="302"/>
      <c r="T154" s="253"/>
    </row>
    <row r="155" spans="1:20" ht="12" customHeight="1">
      <c r="A155" s="613"/>
      <c r="B155" s="614"/>
      <c r="C155" s="255"/>
      <c r="D155" s="253"/>
      <c r="E155" s="257" t="s">
        <v>2094</v>
      </c>
      <c r="F155" s="257" t="s">
        <v>1812</v>
      </c>
      <c r="G155" s="259" t="s">
        <v>3389</v>
      </c>
      <c r="H155" s="258" t="s">
        <v>2802</v>
      </c>
      <c r="I155" s="259"/>
      <c r="J155" s="258" t="s">
        <v>2293</v>
      </c>
      <c r="K155" s="258" t="s">
        <v>2469</v>
      </c>
      <c r="L155" s="289" t="s">
        <v>2803</v>
      </c>
      <c r="M155" s="301"/>
      <c r="N155" s="260"/>
      <c r="O155" s="302"/>
      <c r="P155" s="302"/>
      <c r="Q155" s="290" t="s">
        <v>2804</v>
      </c>
      <c r="R155" s="303"/>
      <c r="S155" s="302"/>
      <c r="T155" s="253"/>
    </row>
    <row r="156" spans="1:20" ht="12" customHeight="1">
      <c r="A156" s="253"/>
      <c r="C156" s="255"/>
      <c r="D156" s="253"/>
      <c r="E156" s="257" t="s">
        <v>2095</v>
      </c>
      <c r="F156" s="257" t="s">
        <v>3387</v>
      </c>
      <c r="G156" s="259" t="s">
        <v>3387</v>
      </c>
      <c r="H156" s="258" t="s">
        <v>2306</v>
      </c>
      <c r="I156" s="259"/>
      <c r="J156" s="258" t="s">
        <v>2295</v>
      </c>
      <c r="K156" s="258" t="s">
        <v>2735</v>
      </c>
      <c r="L156" s="289" t="s">
        <v>2805</v>
      </c>
      <c r="M156" s="301"/>
      <c r="N156" s="260"/>
      <c r="O156" s="302"/>
      <c r="P156" s="302"/>
      <c r="Q156" s="290" t="s">
        <v>2806</v>
      </c>
      <c r="R156" s="303"/>
      <c r="S156" s="302"/>
      <c r="T156" s="253"/>
    </row>
    <row r="157" spans="1:20" ht="12" customHeight="1">
      <c r="A157" s="253"/>
      <c r="C157" s="255"/>
      <c r="D157" s="253"/>
      <c r="E157" s="257" t="s">
        <v>2096</v>
      </c>
      <c r="F157" s="257" t="s">
        <v>2807</v>
      </c>
      <c r="G157" s="259" t="s">
        <v>3393</v>
      </c>
      <c r="H157" s="258" t="s">
        <v>2808</v>
      </c>
      <c r="I157" s="259"/>
      <c r="J157" s="258" t="s">
        <v>2809</v>
      </c>
      <c r="K157" s="258" t="s">
        <v>2810</v>
      </c>
      <c r="L157" s="289" t="s">
        <v>2811</v>
      </c>
      <c r="M157" s="301"/>
      <c r="N157" s="260"/>
      <c r="O157" s="302"/>
      <c r="P157" s="302"/>
      <c r="Q157" s="290" t="s">
        <v>2812</v>
      </c>
      <c r="R157" s="303"/>
      <c r="S157" s="302"/>
      <c r="T157" s="253"/>
    </row>
    <row r="158" spans="1:20" ht="12" customHeight="1">
      <c r="A158" s="253"/>
      <c r="C158" s="255"/>
      <c r="D158" s="253"/>
      <c r="E158" s="257" t="s">
        <v>2097</v>
      </c>
      <c r="F158" s="257" t="s">
        <v>2701</v>
      </c>
      <c r="G158" s="259" t="s">
        <v>3387</v>
      </c>
      <c r="H158" s="258" t="s">
        <v>2703</v>
      </c>
      <c r="I158" s="259"/>
      <c r="J158" s="258" t="s">
        <v>2704</v>
      </c>
      <c r="K158" s="258" t="s">
        <v>2702</v>
      </c>
      <c r="L158" s="289" t="s">
        <v>2813</v>
      </c>
      <c r="M158" s="301"/>
      <c r="N158" s="260"/>
      <c r="O158" s="302"/>
      <c r="P158" s="302"/>
      <c r="Q158" s="290" t="s">
        <v>2814</v>
      </c>
      <c r="R158" s="303"/>
      <c r="S158" s="302"/>
      <c r="T158" s="253"/>
    </row>
    <row r="159" spans="1:20" ht="12" customHeight="1">
      <c r="A159" s="264"/>
      <c r="B159" s="265"/>
      <c r="C159" s="266"/>
      <c r="D159" s="264"/>
      <c r="E159" s="264" t="s">
        <v>2100</v>
      </c>
      <c r="F159" s="264" t="s">
        <v>82</v>
      </c>
      <c r="G159" s="265" t="s">
        <v>3389</v>
      </c>
      <c r="H159" s="268" t="s">
        <v>2815</v>
      </c>
      <c r="I159" s="265"/>
      <c r="J159" s="268" t="s">
        <v>2816</v>
      </c>
      <c r="K159" s="268" t="s">
        <v>2817</v>
      </c>
      <c r="L159" s="291" t="s">
        <v>2818</v>
      </c>
      <c r="M159" s="304"/>
      <c r="N159" s="269"/>
      <c r="O159" s="305"/>
      <c r="P159" s="305"/>
      <c r="Q159" s="292" t="s">
        <v>2819</v>
      </c>
      <c r="R159" s="306"/>
      <c r="S159" s="305"/>
      <c r="T159" s="253"/>
    </row>
    <row r="161" spans="1:25" ht="14.25" customHeight="1">
      <c r="A161" s="29"/>
      <c r="B161" s="45"/>
      <c r="C161" s="46"/>
      <c r="D161" s="47"/>
      <c r="E161" s="48"/>
      <c r="F161" s="47"/>
      <c r="G161" s="44" t="s">
        <v>2820</v>
      </c>
      <c r="H161" s="49"/>
      <c r="I161" s="49"/>
      <c r="J161" s="50"/>
      <c r="K161" s="51"/>
      <c r="L161" s="35"/>
      <c r="M161" s="52"/>
      <c r="N161" s="53"/>
      <c r="O161" s="53"/>
      <c r="P161" s="53"/>
      <c r="Q161" s="54"/>
      <c r="R161" s="55"/>
      <c r="S161" s="54"/>
    </row>
    <row r="162" spans="1:25" ht="12" customHeight="1"/>
    <row r="163" spans="1:25" ht="12" customHeight="1">
      <c r="A163" s="242"/>
      <c r="B163" s="243"/>
      <c r="C163" s="244"/>
      <c r="D163" s="242"/>
      <c r="E163" s="293"/>
      <c r="F163" s="242"/>
      <c r="G163" s="243"/>
      <c r="H163" s="619"/>
      <c r="I163" s="620"/>
      <c r="J163" s="246"/>
      <c r="K163" s="246"/>
      <c r="L163" s="246"/>
      <c r="M163" s="243"/>
      <c r="N163" s="294"/>
      <c r="O163" s="295"/>
      <c r="P163" s="295"/>
      <c r="Q163" s="295"/>
      <c r="R163" s="296"/>
      <c r="S163" s="297"/>
      <c r="U163" s="298"/>
      <c r="V163" s="298"/>
      <c r="W163" s="298"/>
      <c r="X163" s="298"/>
      <c r="Y163" s="298"/>
    </row>
    <row r="164" spans="1:25" ht="12" customHeight="1">
      <c r="A164" s="248" t="s">
        <v>1539</v>
      </c>
      <c r="B164" s="249"/>
      <c r="C164" s="234" t="s">
        <v>1540</v>
      </c>
      <c r="D164" s="250" t="s">
        <v>1541</v>
      </c>
      <c r="E164" s="250" t="s">
        <v>1516</v>
      </c>
      <c r="F164" s="621" t="s">
        <v>2086</v>
      </c>
      <c r="G164" s="622"/>
      <c r="H164" s="623" t="s">
        <v>2087</v>
      </c>
      <c r="I164" s="624"/>
      <c r="J164" s="251" t="s">
        <v>2088</v>
      </c>
      <c r="K164" s="252" t="s">
        <v>2089</v>
      </c>
      <c r="L164" s="288" t="s">
        <v>2090</v>
      </c>
      <c r="M164" s="299"/>
      <c r="N164" s="288" t="s">
        <v>1545</v>
      </c>
      <c r="O164" s="299"/>
      <c r="P164" s="299"/>
      <c r="Q164" s="299"/>
      <c r="R164" s="288" t="s">
        <v>2091</v>
      </c>
      <c r="S164" s="300"/>
      <c r="U164" s="298"/>
      <c r="V164" s="298"/>
      <c r="W164" s="298"/>
      <c r="X164" s="298"/>
      <c r="Y164" s="298"/>
    </row>
    <row r="165" spans="1:25" ht="12" customHeight="1">
      <c r="A165" s="253" t="s">
        <v>2135</v>
      </c>
      <c r="C165" s="238" t="s">
        <v>3382</v>
      </c>
      <c r="D165" s="253" t="s">
        <v>1547</v>
      </c>
      <c r="E165" s="257" t="s">
        <v>2092</v>
      </c>
      <c r="F165" s="257" t="s">
        <v>1464</v>
      </c>
      <c r="G165" s="259" t="s">
        <v>3383</v>
      </c>
      <c r="H165" s="258" t="s">
        <v>2062</v>
      </c>
      <c r="I165" s="259"/>
      <c r="J165" s="258" t="s">
        <v>2263</v>
      </c>
      <c r="K165" s="258" t="s">
        <v>2707</v>
      </c>
      <c r="L165" s="289" t="s">
        <v>2708</v>
      </c>
      <c r="M165" s="301"/>
      <c r="N165" s="260"/>
      <c r="O165" s="302"/>
      <c r="P165" s="302"/>
      <c r="Q165" s="290" t="s">
        <v>2821</v>
      </c>
      <c r="R165" s="303"/>
      <c r="S165" s="302"/>
      <c r="T165" s="253"/>
    </row>
    <row r="166" spans="1:25" ht="12" customHeight="1">
      <c r="A166" s="613" t="s">
        <v>2093</v>
      </c>
      <c r="B166" s="614"/>
      <c r="C166" s="255"/>
      <c r="D166" s="253"/>
      <c r="E166" s="257" t="s">
        <v>2094</v>
      </c>
      <c r="F166" s="257" t="s">
        <v>3105</v>
      </c>
      <c r="G166" s="259" t="s">
        <v>3383</v>
      </c>
      <c r="H166" s="258" t="s">
        <v>2688</v>
      </c>
      <c r="I166" s="259"/>
      <c r="J166" s="258" t="s">
        <v>2689</v>
      </c>
      <c r="K166" s="258" t="s">
        <v>3219</v>
      </c>
      <c r="L166" s="289" t="s">
        <v>2690</v>
      </c>
      <c r="M166" s="301"/>
      <c r="N166" s="260"/>
      <c r="O166" s="302"/>
      <c r="P166" s="302"/>
      <c r="Q166" s="290" t="s">
        <v>2822</v>
      </c>
      <c r="R166" s="303"/>
      <c r="S166" s="302"/>
      <c r="T166" s="253"/>
    </row>
    <row r="167" spans="1:25" ht="12" customHeight="1">
      <c r="A167" s="253"/>
      <c r="C167" s="255"/>
      <c r="D167" s="253"/>
      <c r="E167" s="257" t="s">
        <v>2095</v>
      </c>
      <c r="F167" s="257" t="s">
        <v>2197</v>
      </c>
      <c r="G167" s="259" t="s">
        <v>3383</v>
      </c>
      <c r="H167" s="258" t="s">
        <v>3223</v>
      </c>
      <c r="I167" s="259"/>
      <c r="J167" s="258" t="s">
        <v>3233</v>
      </c>
      <c r="K167" s="258" t="s">
        <v>2738</v>
      </c>
      <c r="L167" s="289" t="s">
        <v>3234</v>
      </c>
      <c r="M167" s="301"/>
      <c r="N167" s="260"/>
      <c r="O167" s="302"/>
      <c r="P167" s="302"/>
      <c r="Q167" s="290" t="s">
        <v>2823</v>
      </c>
      <c r="R167" s="303"/>
      <c r="S167" s="302"/>
      <c r="T167" s="253"/>
    </row>
    <row r="168" spans="1:25" ht="12" customHeight="1">
      <c r="A168" s="253"/>
      <c r="C168" s="255"/>
      <c r="D168" s="253"/>
      <c r="E168" s="257" t="s">
        <v>2096</v>
      </c>
      <c r="F168" s="257" t="s">
        <v>2312</v>
      </c>
      <c r="G168" s="259" t="s">
        <v>3383</v>
      </c>
      <c r="H168" s="258" t="s">
        <v>2137</v>
      </c>
      <c r="I168" s="259"/>
      <c r="J168" s="258" t="s">
        <v>2138</v>
      </c>
      <c r="K168" s="258" t="s">
        <v>2141</v>
      </c>
      <c r="L168" s="289" t="s">
        <v>2310</v>
      </c>
      <c r="M168" s="301"/>
      <c r="N168" s="260"/>
      <c r="O168" s="302"/>
      <c r="P168" s="302"/>
      <c r="Q168" s="290" t="s">
        <v>2824</v>
      </c>
      <c r="R168" s="303"/>
      <c r="S168" s="302"/>
      <c r="T168" s="253"/>
    </row>
    <row r="169" spans="1:25" ht="12" customHeight="1">
      <c r="A169" s="253"/>
      <c r="C169" s="255"/>
      <c r="D169" s="253"/>
      <c r="E169" s="257" t="s">
        <v>2097</v>
      </c>
      <c r="F169" s="257" t="s">
        <v>1009</v>
      </c>
      <c r="G169" s="259" t="s">
        <v>3387</v>
      </c>
      <c r="H169" s="258" t="s">
        <v>2281</v>
      </c>
      <c r="I169" s="259"/>
      <c r="J169" s="258" t="s">
        <v>2268</v>
      </c>
      <c r="K169" s="258" t="s">
        <v>2346</v>
      </c>
      <c r="L169" s="289" t="s">
        <v>2258</v>
      </c>
      <c r="M169" s="301"/>
      <c r="N169" s="260"/>
      <c r="O169" s="302"/>
      <c r="P169" s="302"/>
      <c r="Q169" s="290" t="s">
        <v>2825</v>
      </c>
      <c r="R169" s="303"/>
      <c r="S169" s="302"/>
      <c r="T169" s="253"/>
    </row>
    <row r="170" spans="1:25" ht="12" customHeight="1">
      <c r="A170" s="253"/>
      <c r="C170" s="255"/>
      <c r="D170" s="253"/>
      <c r="E170" s="257" t="s">
        <v>2100</v>
      </c>
      <c r="F170" s="257" t="s">
        <v>688</v>
      </c>
      <c r="G170" s="259" t="s">
        <v>3393</v>
      </c>
      <c r="H170" s="258" t="s">
        <v>2693</v>
      </c>
      <c r="I170" s="259"/>
      <c r="J170" s="258" t="s">
        <v>2278</v>
      </c>
      <c r="K170" s="258" t="s">
        <v>2479</v>
      </c>
      <c r="L170" s="289" t="s">
        <v>2434</v>
      </c>
      <c r="M170" s="301"/>
      <c r="N170" s="260"/>
      <c r="O170" s="302"/>
      <c r="P170" s="302"/>
      <c r="Q170" s="290" t="s">
        <v>2826</v>
      </c>
      <c r="R170" s="303"/>
      <c r="S170" s="302"/>
      <c r="T170" s="253"/>
    </row>
    <row r="171" spans="1:25" ht="12" customHeight="1">
      <c r="A171" s="264"/>
      <c r="B171" s="265"/>
      <c r="C171" s="266"/>
      <c r="D171" s="264"/>
      <c r="E171" s="264"/>
      <c r="F171" s="264" t="s">
        <v>2340</v>
      </c>
      <c r="G171" s="265" t="s">
        <v>3389</v>
      </c>
      <c r="H171" s="268" t="s">
        <v>2339</v>
      </c>
      <c r="I171" s="265"/>
      <c r="J171" s="268" t="s">
        <v>2342</v>
      </c>
      <c r="K171" s="268" t="s">
        <v>2728</v>
      </c>
      <c r="L171" s="291" t="s">
        <v>2729</v>
      </c>
      <c r="M171" s="304"/>
      <c r="N171" s="269"/>
      <c r="O171" s="305"/>
      <c r="P171" s="305"/>
      <c r="Q171" s="305"/>
      <c r="R171" s="291" t="s">
        <v>2099</v>
      </c>
      <c r="S171" s="305"/>
      <c r="T171" s="253"/>
    </row>
    <row r="172" spans="1:25" ht="12" customHeight="1">
      <c r="A172" s="253"/>
      <c r="C172" s="255"/>
      <c r="D172" s="253" t="s">
        <v>1559</v>
      </c>
      <c r="E172" s="257" t="s">
        <v>2092</v>
      </c>
      <c r="F172" s="257" t="s">
        <v>3261</v>
      </c>
      <c r="G172" s="259" t="s">
        <v>3383</v>
      </c>
      <c r="H172" s="258" t="s">
        <v>3225</v>
      </c>
      <c r="I172" s="259"/>
      <c r="J172" s="258" t="s">
        <v>2060</v>
      </c>
      <c r="K172" s="258" t="s">
        <v>2451</v>
      </c>
      <c r="L172" s="289" t="s">
        <v>2722</v>
      </c>
      <c r="M172" s="301"/>
      <c r="N172" s="260"/>
      <c r="O172" s="302"/>
      <c r="P172" s="302"/>
      <c r="Q172" s="290" t="s">
        <v>2827</v>
      </c>
      <c r="R172" s="303"/>
      <c r="S172" s="302"/>
      <c r="T172" s="253"/>
    </row>
    <row r="173" spans="1:25" ht="12" customHeight="1">
      <c r="A173" s="613"/>
      <c r="B173" s="614"/>
      <c r="C173" s="255"/>
      <c r="D173" s="253"/>
      <c r="E173" s="257" t="s">
        <v>2094</v>
      </c>
      <c r="F173" s="257" t="s">
        <v>3224</v>
      </c>
      <c r="G173" s="259" t="s">
        <v>3383</v>
      </c>
      <c r="H173" s="258" t="s">
        <v>3228</v>
      </c>
      <c r="I173" s="259"/>
      <c r="J173" s="258" t="s">
        <v>3221</v>
      </c>
      <c r="K173" s="258" t="s">
        <v>3235</v>
      </c>
      <c r="L173" s="289" t="s">
        <v>2035</v>
      </c>
      <c r="M173" s="301"/>
      <c r="N173" s="260"/>
      <c r="O173" s="302"/>
      <c r="P173" s="302"/>
      <c r="Q173" s="290" t="s">
        <v>2828</v>
      </c>
      <c r="R173" s="303"/>
      <c r="S173" s="302"/>
      <c r="T173" s="253"/>
    </row>
    <row r="174" spans="1:25" ht="12" customHeight="1">
      <c r="A174" s="253"/>
      <c r="C174" s="255"/>
      <c r="D174" s="253"/>
      <c r="E174" s="257" t="s">
        <v>2095</v>
      </c>
      <c r="F174" s="257" t="s">
        <v>941</v>
      </c>
      <c r="G174" s="259" t="s">
        <v>3393</v>
      </c>
      <c r="H174" s="258" t="s">
        <v>2275</v>
      </c>
      <c r="I174" s="259"/>
      <c r="J174" s="258" t="s">
        <v>2248</v>
      </c>
      <c r="K174" s="258" t="s">
        <v>2475</v>
      </c>
      <c r="L174" s="289" t="s">
        <v>2657</v>
      </c>
      <c r="M174" s="301"/>
      <c r="N174" s="260"/>
      <c r="O174" s="302"/>
      <c r="P174" s="302"/>
      <c r="Q174" s="290" t="s">
        <v>2829</v>
      </c>
      <c r="R174" s="303"/>
      <c r="S174" s="302"/>
      <c r="T174" s="253"/>
    </row>
    <row r="175" spans="1:25" ht="12" customHeight="1">
      <c r="A175" s="253"/>
      <c r="C175" s="255"/>
      <c r="D175" s="253"/>
      <c r="E175" s="257" t="s">
        <v>2096</v>
      </c>
      <c r="F175" s="257" t="s">
        <v>1812</v>
      </c>
      <c r="G175" s="259" t="s">
        <v>3389</v>
      </c>
      <c r="H175" s="258" t="s">
        <v>2256</v>
      </c>
      <c r="I175" s="259"/>
      <c r="J175" s="258" t="s">
        <v>2293</v>
      </c>
      <c r="K175" s="258" t="s">
        <v>2469</v>
      </c>
      <c r="L175" s="289" t="s">
        <v>2286</v>
      </c>
      <c r="M175" s="301"/>
      <c r="N175" s="260"/>
      <c r="O175" s="302"/>
      <c r="P175" s="302"/>
      <c r="Q175" s="290" t="s">
        <v>2830</v>
      </c>
      <c r="R175" s="303"/>
      <c r="S175" s="302"/>
      <c r="T175" s="253"/>
    </row>
    <row r="176" spans="1:25" ht="12" customHeight="1">
      <c r="A176" s="253"/>
      <c r="C176" s="255"/>
      <c r="D176" s="253"/>
      <c r="E176" s="257" t="s">
        <v>2097</v>
      </c>
      <c r="F176" s="257" t="s">
        <v>1751</v>
      </c>
      <c r="G176" s="259" t="s">
        <v>3393</v>
      </c>
      <c r="H176" s="258" t="s">
        <v>2456</v>
      </c>
      <c r="I176" s="259"/>
      <c r="J176" s="258" t="s">
        <v>2313</v>
      </c>
      <c r="K176" s="258" t="s">
        <v>2725</v>
      </c>
      <c r="L176" s="289" t="s">
        <v>2726</v>
      </c>
      <c r="M176" s="301"/>
      <c r="N176" s="260"/>
      <c r="O176" s="302"/>
      <c r="P176" s="302"/>
      <c r="Q176" s="290" t="s">
        <v>2831</v>
      </c>
      <c r="R176" s="303"/>
      <c r="S176" s="302"/>
      <c r="T176" s="253"/>
    </row>
    <row r="177" spans="1:20" ht="12" customHeight="1">
      <c r="A177" s="253"/>
      <c r="C177" s="255"/>
      <c r="D177" s="253"/>
      <c r="E177" s="257" t="s">
        <v>2100</v>
      </c>
      <c r="F177" s="257" t="s">
        <v>2267</v>
      </c>
      <c r="G177" s="259" t="s">
        <v>3389</v>
      </c>
      <c r="H177" s="258" t="s">
        <v>2740</v>
      </c>
      <c r="I177" s="259"/>
      <c r="J177" s="258" t="s">
        <v>2741</v>
      </c>
      <c r="K177" s="258" t="s">
        <v>2742</v>
      </c>
      <c r="L177" s="289" t="s">
        <v>2265</v>
      </c>
      <c r="M177" s="301"/>
      <c r="N177" s="260"/>
      <c r="O177" s="302"/>
      <c r="P177" s="302"/>
      <c r="Q177" s="290" t="s">
        <v>2832</v>
      </c>
      <c r="R177" s="303"/>
      <c r="S177" s="302"/>
      <c r="T177" s="253"/>
    </row>
    <row r="178" spans="1:20" ht="12" customHeight="1">
      <c r="A178" s="264"/>
      <c r="B178" s="265"/>
      <c r="C178" s="266"/>
      <c r="D178" s="264"/>
      <c r="E178" s="264" t="s">
        <v>2103</v>
      </c>
      <c r="F178" s="264" t="s">
        <v>1746</v>
      </c>
      <c r="G178" s="265" t="s">
        <v>3393</v>
      </c>
      <c r="H178" s="268" t="s">
        <v>2711</v>
      </c>
      <c r="I178" s="265"/>
      <c r="J178" s="268" t="s">
        <v>2712</v>
      </c>
      <c r="K178" s="268" t="s">
        <v>2713</v>
      </c>
      <c r="L178" s="291" t="s">
        <v>2714</v>
      </c>
      <c r="M178" s="304"/>
      <c r="N178" s="269"/>
      <c r="O178" s="305"/>
      <c r="P178" s="305"/>
      <c r="Q178" s="292" t="s">
        <v>2833</v>
      </c>
      <c r="R178" s="306"/>
      <c r="S178" s="305"/>
      <c r="T178" s="253"/>
    </row>
    <row r="179" spans="1:20" ht="12" customHeight="1">
      <c r="A179" s="253" t="s">
        <v>2135</v>
      </c>
      <c r="C179" s="238" t="s">
        <v>3428</v>
      </c>
      <c r="D179" s="253" t="s">
        <v>1547</v>
      </c>
      <c r="E179" s="257" t="s">
        <v>2092</v>
      </c>
      <c r="F179" s="257" t="s">
        <v>3224</v>
      </c>
      <c r="G179" s="259" t="s">
        <v>3383</v>
      </c>
      <c r="H179" s="258" t="s">
        <v>3235</v>
      </c>
      <c r="I179" s="259"/>
      <c r="J179" s="258" t="s">
        <v>2495</v>
      </c>
      <c r="K179" s="258" t="s">
        <v>3232</v>
      </c>
      <c r="L179" s="289" t="s">
        <v>2035</v>
      </c>
      <c r="M179" s="301"/>
      <c r="N179" s="260"/>
      <c r="O179" s="302"/>
      <c r="P179" s="302"/>
      <c r="Q179" s="290" t="s">
        <v>2834</v>
      </c>
      <c r="R179" s="303"/>
      <c r="S179" s="302"/>
      <c r="T179" s="253"/>
    </row>
    <row r="180" spans="1:20" ht="12" customHeight="1">
      <c r="A180" s="613" t="s">
        <v>2101</v>
      </c>
      <c r="B180" s="614"/>
      <c r="C180" s="255"/>
      <c r="D180" s="253"/>
      <c r="E180" s="257" t="s">
        <v>2094</v>
      </c>
      <c r="F180" s="257" t="s">
        <v>2303</v>
      </c>
      <c r="G180" s="259" t="s">
        <v>3383</v>
      </c>
      <c r="H180" s="258" t="s">
        <v>2139</v>
      </c>
      <c r="I180" s="259"/>
      <c r="J180" s="258" t="s">
        <v>2297</v>
      </c>
      <c r="K180" s="258" t="s">
        <v>2497</v>
      </c>
      <c r="L180" s="289" t="s">
        <v>2790</v>
      </c>
      <c r="M180" s="301"/>
      <c r="N180" s="260"/>
      <c r="O180" s="302"/>
      <c r="P180" s="302"/>
      <c r="Q180" s="290" t="s">
        <v>2835</v>
      </c>
      <c r="R180" s="303"/>
      <c r="S180" s="302"/>
      <c r="T180" s="253"/>
    </row>
    <row r="181" spans="1:20" ht="12" customHeight="1">
      <c r="A181" s="253"/>
      <c r="C181" s="255"/>
      <c r="D181" s="253"/>
      <c r="E181" s="257" t="s">
        <v>2095</v>
      </c>
      <c r="F181" s="257" t="s">
        <v>1746</v>
      </c>
      <c r="G181" s="259" t="s">
        <v>3393</v>
      </c>
      <c r="H181" s="258" t="s">
        <v>2712</v>
      </c>
      <c r="I181" s="259"/>
      <c r="J181" s="258" t="s">
        <v>2331</v>
      </c>
      <c r="K181" s="258" t="s">
        <v>2775</v>
      </c>
      <c r="L181" s="289" t="s">
        <v>2380</v>
      </c>
      <c r="M181" s="301"/>
      <c r="N181" s="260"/>
      <c r="O181" s="302"/>
      <c r="P181" s="302"/>
      <c r="Q181" s="290" t="s">
        <v>2836</v>
      </c>
      <c r="R181" s="303"/>
      <c r="S181" s="302"/>
      <c r="T181" s="253"/>
    </row>
    <row r="182" spans="1:20" ht="12" customHeight="1">
      <c r="A182" s="253"/>
      <c r="C182" s="255"/>
      <c r="D182" s="253"/>
      <c r="E182" s="257" t="s">
        <v>2096</v>
      </c>
      <c r="F182" s="257" t="s">
        <v>1812</v>
      </c>
      <c r="G182" s="259" t="s">
        <v>3389</v>
      </c>
      <c r="H182" s="258" t="s">
        <v>2802</v>
      </c>
      <c r="I182" s="259"/>
      <c r="J182" s="258" t="s">
        <v>2293</v>
      </c>
      <c r="K182" s="258" t="s">
        <v>2469</v>
      </c>
      <c r="L182" s="289" t="s">
        <v>2803</v>
      </c>
      <c r="M182" s="301"/>
      <c r="N182" s="260"/>
      <c r="O182" s="302"/>
      <c r="P182" s="302"/>
      <c r="Q182" s="290" t="s">
        <v>2837</v>
      </c>
      <c r="R182" s="303"/>
      <c r="S182" s="302"/>
      <c r="T182" s="253"/>
    </row>
    <row r="183" spans="1:20" ht="12" customHeight="1">
      <c r="A183" s="253"/>
      <c r="C183" s="255"/>
      <c r="D183" s="253"/>
      <c r="E183" s="257" t="s">
        <v>2097</v>
      </c>
      <c r="F183" s="257" t="s">
        <v>3105</v>
      </c>
      <c r="G183" s="259" t="s">
        <v>3383</v>
      </c>
      <c r="H183" s="258" t="s">
        <v>3219</v>
      </c>
      <c r="I183" s="259"/>
      <c r="J183" s="258" t="s">
        <v>2690</v>
      </c>
      <c r="K183" s="258" t="s">
        <v>2064</v>
      </c>
      <c r="L183" s="289" t="s">
        <v>2487</v>
      </c>
      <c r="M183" s="301"/>
      <c r="N183" s="260"/>
      <c r="O183" s="302"/>
      <c r="P183" s="302"/>
      <c r="Q183" s="290" t="s">
        <v>2838</v>
      </c>
      <c r="R183" s="303"/>
      <c r="S183" s="302"/>
      <c r="T183" s="253"/>
    </row>
    <row r="184" spans="1:20" ht="12" customHeight="1">
      <c r="A184" s="253"/>
      <c r="C184" s="255"/>
      <c r="D184" s="253"/>
      <c r="E184" s="257" t="s">
        <v>2100</v>
      </c>
      <c r="F184" s="257" t="s">
        <v>3387</v>
      </c>
      <c r="G184" s="259" t="s">
        <v>3387</v>
      </c>
      <c r="H184" s="258" t="s">
        <v>2306</v>
      </c>
      <c r="I184" s="259"/>
      <c r="J184" s="258" t="s">
        <v>2295</v>
      </c>
      <c r="K184" s="258" t="s">
        <v>2735</v>
      </c>
      <c r="L184" s="289" t="s">
        <v>2805</v>
      </c>
      <c r="M184" s="301"/>
      <c r="N184" s="260"/>
      <c r="O184" s="302"/>
      <c r="P184" s="302"/>
      <c r="Q184" s="290" t="s">
        <v>2839</v>
      </c>
      <c r="R184" s="303"/>
      <c r="S184" s="302"/>
      <c r="T184" s="253"/>
    </row>
    <row r="185" spans="1:20" ht="12" customHeight="1">
      <c r="A185" s="264"/>
      <c r="B185" s="265"/>
      <c r="C185" s="266"/>
      <c r="D185" s="264"/>
      <c r="E185" s="264" t="s">
        <v>2103</v>
      </c>
      <c r="F185" s="264" t="s">
        <v>2807</v>
      </c>
      <c r="G185" s="265" t="s">
        <v>3393</v>
      </c>
      <c r="H185" s="268" t="s">
        <v>2808</v>
      </c>
      <c r="I185" s="265"/>
      <c r="J185" s="268" t="s">
        <v>2809</v>
      </c>
      <c r="K185" s="268" t="s">
        <v>2810</v>
      </c>
      <c r="L185" s="291" t="s">
        <v>2811</v>
      </c>
      <c r="M185" s="304"/>
      <c r="N185" s="269"/>
      <c r="O185" s="305"/>
      <c r="P185" s="305"/>
      <c r="Q185" s="292" t="s">
        <v>2840</v>
      </c>
      <c r="R185" s="306"/>
      <c r="S185" s="305"/>
      <c r="T185" s="253"/>
    </row>
    <row r="186" spans="1:20" ht="12" customHeight="1">
      <c r="A186" s="253"/>
      <c r="C186" s="255"/>
      <c r="D186" s="253" t="s">
        <v>1559</v>
      </c>
      <c r="E186" s="257" t="s">
        <v>2092</v>
      </c>
      <c r="F186" s="257" t="s">
        <v>2197</v>
      </c>
      <c r="G186" s="259" t="s">
        <v>3383</v>
      </c>
      <c r="H186" s="258" t="s">
        <v>3231</v>
      </c>
      <c r="I186" s="259"/>
      <c r="J186" s="258" t="s">
        <v>3233</v>
      </c>
      <c r="K186" s="258" t="s">
        <v>2738</v>
      </c>
      <c r="L186" s="289" t="s">
        <v>3234</v>
      </c>
      <c r="M186" s="301"/>
      <c r="N186" s="260"/>
      <c r="O186" s="302"/>
      <c r="P186" s="302"/>
      <c r="Q186" s="290" t="s">
        <v>2841</v>
      </c>
      <c r="R186" s="289" t="s">
        <v>2159</v>
      </c>
      <c r="S186" s="302"/>
      <c r="T186" s="253"/>
    </row>
    <row r="187" spans="1:20" ht="12" customHeight="1">
      <c r="A187" s="613"/>
      <c r="B187" s="614"/>
      <c r="C187" s="255"/>
      <c r="D187" s="253"/>
      <c r="E187" s="257" t="s">
        <v>2094</v>
      </c>
      <c r="F187" s="257" t="s">
        <v>1464</v>
      </c>
      <c r="G187" s="259" t="s">
        <v>3383</v>
      </c>
      <c r="H187" s="258" t="s">
        <v>2708</v>
      </c>
      <c r="I187" s="259"/>
      <c r="J187" s="258" t="s">
        <v>2263</v>
      </c>
      <c r="K187" s="258" t="s">
        <v>2707</v>
      </c>
      <c r="L187" s="289" t="s">
        <v>2063</v>
      </c>
      <c r="M187" s="301"/>
      <c r="N187" s="260"/>
      <c r="O187" s="302"/>
      <c r="P187" s="302"/>
      <c r="Q187" s="290" t="s">
        <v>2842</v>
      </c>
      <c r="R187" s="303"/>
      <c r="S187" s="302"/>
      <c r="T187" s="253"/>
    </row>
    <row r="188" spans="1:20" ht="12" customHeight="1">
      <c r="A188" s="253"/>
      <c r="C188" s="255"/>
      <c r="D188" s="253"/>
      <c r="E188" s="257" t="s">
        <v>2095</v>
      </c>
      <c r="F188" s="257" t="s">
        <v>3261</v>
      </c>
      <c r="G188" s="259" t="s">
        <v>3383</v>
      </c>
      <c r="H188" s="258" t="s">
        <v>3236</v>
      </c>
      <c r="I188" s="259"/>
      <c r="J188" s="258" t="s">
        <v>2272</v>
      </c>
      <c r="K188" s="258" t="s">
        <v>2755</v>
      </c>
      <c r="L188" s="289" t="s">
        <v>3225</v>
      </c>
      <c r="M188" s="301"/>
      <c r="N188" s="260"/>
      <c r="O188" s="302"/>
      <c r="P188" s="302"/>
      <c r="Q188" s="290" t="s">
        <v>2843</v>
      </c>
      <c r="R188" s="303"/>
      <c r="S188" s="302"/>
      <c r="T188" s="253"/>
    </row>
    <row r="189" spans="1:20" ht="12" customHeight="1">
      <c r="A189" s="253"/>
      <c r="C189" s="255"/>
      <c r="D189" s="253"/>
      <c r="E189" s="257" t="s">
        <v>2096</v>
      </c>
      <c r="F189" s="257" t="s">
        <v>2340</v>
      </c>
      <c r="G189" s="259" t="s">
        <v>3389</v>
      </c>
      <c r="H189" s="258" t="s">
        <v>2729</v>
      </c>
      <c r="I189" s="259"/>
      <c r="J189" s="258" t="s">
        <v>2339</v>
      </c>
      <c r="K189" s="258" t="s">
        <v>2728</v>
      </c>
      <c r="L189" s="289" t="s">
        <v>2342</v>
      </c>
      <c r="M189" s="301"/>
      <c r="N189" s="260"/>
      <c r="O189" s="302"/>
      <c r="P189" s="302"/>
      <c r="Q189" s="290" t="s">
        <v>2844</v>
      </c>
      <c r="R189" s="303"/>
      <c r="S189" s="302"/>
      <c r="T189" s="253"/>
    </row>
    <row r="190" spans="1:20" ht="12" customHeight="1">
      <c r="A190" s="253"/>
      <c r="C190" s="255"/>
      <c r="D190" s="253"/>
      <c r="E190" s="257" t="s">
        <v>2097</v>
      </c>
      <c r="F190" s="257" t="s">
        <v>1751</v>
      </c>
      <c r="G190" s="259" t="s">
        <v>3393</v>
      </c>
      <c r="H190" s="258" t="s">
        <v>2725</v>
      </c>
      <c r="I190" s="259"/>
      <c r="J190" s="258" t="s">
        <v>2726</v>
      </c>
      <c r="K190" s="258" t="s">
        <v>2792</v>
      </c>
      <c r="L190" s="289" t="s">
        <v>2313</v>
      </c>
      <c r="M190" s="301"/>
      <c r="N190" s="260"/>
      <c r="O190" s="302"/>
      <c r="P190" s="302"/>
      <c r="Q190" s="290" t="s">
        <v>2845</v>
      </c>
      <c r="R190" s="303"/>
      <c r="S190" s="302"/>
      <c r="T190" s="253"/>
    </row>
    <row r="191" spans="1:20" ht="12" customHeight="1">
      <c r="A191" s="253"/>
      <c r="C191" s="255"/>
      <c r="D191" s="253"/>
      <c r="E191" s="257" t="s">
        <v>2100</v>
      </c>
      <c r="F191" s="257" t="s">
        <v>3401</v>
      </c>
      <c r="G191" s="259" t="s">
        <v>3389</v>
      </c>
      <c r="H191" s="258" t="s">
        <v>2344</v>
      </c>
      <c r="I191" s="259"/>
      <c r="J191" s="258" t="s">
        <v>2716</v>
      </c>
      <c r="K191" s="258" t="s">
        <v>2436</v>
      </c>
      <c r="L191" s="289" t="s">
        <v>2317</v>
      </c>
      <c r="M191" s="301"/>
      <c r="N191" s="260"/>
      <c r="O191" s="302"/>
      <c r="P191" s="302"/>
      <c r="Q191" s="290" t="s">
        <v>2846</v>
      </c>
      <c r="R191" s="303"/>
      <c r="S191" s="302"/>
      <c r="T191" s="253"/>
    </row>
    <row r="192" spans="1:20" ht="12" customHeight="1">
      <c r="A192" s="264"/>
      <c r="B192" s="265"/>
      <c r="C192" s="266"/>
      <c r="D192" s="264"/>
      <c r="E192" s="264" t="s">
        <v>2103</v>
      </c>
      <c r="F192" s="264" t="s">
        <v>2308</v>
      </c>
      <c r="G192" s="265" t="s">
        <v>3389</v>
      </c>
      <c r="H192" s="268" t="s">
        <v>2757</v>
      </c>
      <c r="I192" s="265"/>
      <c r="J192" s="268" t="s">
        <v>2304</v>
      </c>
      <c r="K192" s="268" t="s">
        <v>2758</v>
      </c>
      <c r="L192" s="291" t="s">
        <v>2759</v>
      </c>
      <c r="M192" s="304"/>
      <c r="N192" s="269"/>
      <c r="O192" s="305"/>
      <c r="P192" s="305"/>
      <c r="Q192" s="292" t="s">
        <v>2847</v>
      </c>
      <c r="R192" s="306"/>
      <c r="S192" s="305"/>
      <c r="T192" s="253"/>
    </row>
    <row r="194" spans="1:25" s="282" customFormat="1" ht="14.25" customHeight="1">
      <c r="A194" s="15"/>
      <c r="B194" s="271"/>
      <c r="C194" s="272"/>
      <c r="D194" s="273"/>
      <c r="E194" s="274"/>
      <c r="F194" s="273"/>
      <c r="G194" s="44" t="s">
        <v>2158</v>
      </c>
      <c r="H194" s="275"/>
      <c r="I194" s="275"/>
      <c r="J194" s="276"/>
      <c r="K194" s="277"/>
      <c r="L194" s="21"/>
      <c r="M194" s="278"/>
      <c r="N194" s="279"/>
      <c r="O194" s="279"/>
      <c r="P194" s="279"/>
      <c r="Q194" s="280"/>
      <c r="R194" s="281"/>
      <c r="S194" s="280"/>
      <c r="U194" s="283"/>
      <c r="V194" s="283"/>
      <c r="W194" s="283"/>
      <c r="X194" s="283"/>
      <c r="Y194" s="283"/>
    </row>
    <row r="195" spans="1:25" s="282" customFormat="1" ht="12" customHeight="1">
      <c r="C195" s="287"/>
      <c r="E195" s="28"/>
      <c r="H195" s="283"/>
      <c r="I195" s="283"/>
      <c r="J195" s="283"/>
      <c r="L195" s="284"/>
      <c r="M195" s="285"/>
      <c r="N195" s="27"/>
      <c r="O195" s="27"/>
      <c r="P195" s="27"/>
      <c r="Q195" s="286"/>
      <c r="R195" s="285"/>
      <c r="S195" s="286"/>
      <c r="U195" s="283"/>
      <c r="V195" s="283"/>
      <c r="W195" s="283"/>
      <c r="X195" s="283"/>
      <c r="Y195" s="283"/>
    </row>
    <row r="196" spans="1:25" ht="12" customHeight="1">
      <c r="A196" s="242"/>
      <c r="B196" s="243"/>
      <c r="C196" s="244"/>
      <c r="D196" s="242"/>
      <c r="E196" s="293"/>
      <c r="F196" s="242"/>
      <c r="G196" s="243"/>
      <c r="H196" s="619"/>
      <c r="I196" s="620"/>
      <c r="J196" s="246"/>
      <c r="K196" s="246"/>
      <c r="L196" s="246"/>
      <c r="M196" s="243"/>
      <c r="N196" s="294"/>
      <c r="O196" s="295"/>
      <c r="P196" s="295"/>
      <c r="Q196" s="295"/>
      <c r="R196" s="296"/>
      <c r="S196" s="297"/>
      <c r="U196" s="298"/>
      <c r="V196" s="298"/>
      <c r="W196" s="298"/>
      <c r="X196" s="298"/>
      <c r="Y196" s="298"/>
    </row>
    <row r="197" spans="1:25" ht="12" customHeight="1">
      <c r="A197" s="248" t="s">
        <v>1539</v>
      </c>
      <c r="B197" s="249"/>
      <c r="C197" s="234" t="s">
        <v>1540</v>
      </c>
      <c r="D197" s="250" t="s">
        <v>1541</v>
      </c>
      <c r="E197" s="250" t="s">
        <v>1516</v>
      </c>
      <c r="F197" s="621" t="s">
        <v>2086</v>
      </c>
      <c r="G197" s="622"/>
      <c r="H197" s="623" t="s">
        <v>2087</v>
      </c>
      <c r="I197" s="624"/>
      <c r="J197" s="251" t="s">
        <v>2088</v>
      </c>
      <c r="K197" s="252" t="s">
        <v>2089</v>
      </c>
      <c r="L197" s="288" t="s">
        <v>2090</v>
      </c>
      <c r="M197" s="299"/>
      <c r="N197" s="288" t="s">
        <v>1545</v>
      </c>
      <c r="O197" s="299"/>
      <c r="P197" s="299"/>
      <c r="Q197" s="299"/>
      <c r="R197" s="288" t="s">
        <v>2091</v>
      </c>
      <c r="S197" s="300"/>
      <c r="U197" s="298"/>
      <c r="V197" s="298"/>
      <c r="W197" s="298"/>
      <c r="X197" s="298"/>
      <c r="Y197" s="298"/>
    </row>
    <row r="198" spans="1:25" ht="12" customHeight="1">
      <c r="A198" s="253" t="s">
        <v>2135</v>
      </c>
      <c r="C198" s="238" t="s">
        <v>3428</v>
      </c>
      <c r="D198" s="253"/>
      <c r="E198" s="257" t="s">
        <v>2092</v>
      </c>
      <c r="F198" s="257" t="s">
        <v>3261</v>
      </c>
      <c r="G198" s="259" t="s">
        <v>3383</v>
      </c>
      <c r="H198" s="258" t="s">
        <v>3225</v>
      </c>
      <c r="I198" s="259"/>
      <c r="J198" s="258" t="s">
        <v>2060</v>
      </c>
      <c r="K198" s="258" t="s">
        <v>2451</v>
      </c>
      <c r="L198" s="289" t="s">
        <v>2722</v>
      </c>
      <c r="M198" s="301"/>
      <c r="N198" s="260"/>
      <c r="O198" s="302"/>
      <c r="P198" s="302"/>
      <c r="Q198" s="290" t="s">
        <v>2848</v>
      </c>
      <c r="R198" s="303"/>
      <c r="S198" s="302"/>
      <c r="T198" s="253"/>
    </row>
    <row r="199" spans="1:25" ht="12" customHeight="1">
      <c r="A199" s="613" t="s">
        <v>2093</v>
      </c>
      <c r="B199" s="614"/>
      <c r="C199" s="255"/>
      <c r="D199" s="253"/>
      <c r="E199" s="257" t="s">
        <v>2094</v>
      </c>
      <c r="F199" s="257" t="s">
        <v>3224</v>
      </c>
      <c r="G199" s="259" t="s">
        <v>3383</v>
      </c>
      <c r="H199" s="258" t="s">
        <v>3228</v>
      </c>
      <c r="I199" s="259"/>
      <c r="J199" s="258" t="s">
        <v>3221</v>
      </c>
      <c r="K199" s="258" t="s">
        <v>3235</v>
      </c>
      <c r="L199" s="289" t="s">
        <v>2035</v>
      </c>
      <c r="M199" s="301"/>
      <c r="N199" s="260"/>
      <c r="O199" s="302"/>
      <c r="P199" s="302"/>
      <c r="Q199" s="290" t="s">
        <v>2849</v>
      </c>
      <c r="R199" s="303"/>
      <c r="S199" s="302"/>
      <c r="T199" s="253"/>
    </row>
    <row r="200" spans="1:25" ht="12" customHeight="1">
      <c r="A200" s="253"/>
      <c r="C200" s="255"/>
      <c r="D200" s="253"/>
      <c r="E200" s="257" t="s">
        <v>2095</v>
      </c>
      <c r="F200" s="257" t="s">
        <v>2197</v>
      </c>
      <c r="G200" s="259" t="s">
        <v>3383</v>
      </c>
      <c r="H200" s="258" t="s">
        <v>3223</v>
      </c>
      <c r="I200" s="259"/>
      <c r="J200" s="258" t="s">
        <v>3233</v>
      </c>
      <c r="K200" s="258" t="s">
        <v>2738</v>
      </c>
      <c r="L200" s="289" t="s">
        <v>3234</v>
      </c>
      <c r="M200" s="301"/>
      <c r="N200" s="260"/>
      <c r="O200" s="302"/>
      <c r="P200" s="302"/>
      <c r="Q200" s="290" t="s">
        <v>2850</v>
      </c>
      <c r="R200" s="303"/>
      <c r="S200" s="302"/>
      <c r="T200" s="253"/>
    </row>
    <row r="201" spans="1:25" ht="12" customHeight="1">
      <c r="A201" s="253"/>
      <c r="C201" s="255"/>
      <c r="D201" s="253"/>
      <c r="E201" s="257" t="s">
        <v>2096</v>
      </c>
      <c r="F201" s="257" t="s">
        <v>3105</v>
      </c>
      <c r="G201" s="259" t="s">
        <v>3383</v>
      </c>
      <c r="H201" s="258" t="s">
        <v>2688</v>
      </c>
      <c r="I201" s="259"/>
      <c r="J201" s="258" t="s">
        <v>2689</v>
      </c>
      <c r="K201" s="258" t="s">
        <v>3219</v>
      </c>
      <c r="L201" s="289" t="s">
        <v>2690</v>
      </c>
      <c r="M201" s="301"/>
      <c r="N201" s="260"/>
      <c r="O201" s="302"/>
      <c r="P201" s="302"/>
      <c r="Q201" s="290" t="s">
        <v>2851</v>
      </c>
      <c r="R201" s="303"/>
      <c r="S201" s="302"/>
      <c r="T201" s="253"/>
    </row>
    <row r="202" spans="1:25" ht="12" customHeight="1">
      <c r="A202" s="253"/>
      <c r="C202" s="255"/>
      <c r="D202" s="253"/>
      <c r="E202" s="257" t="s">
        <v>2097</v>
      </c>
      <c r="F202" s="257" t="s">
        <v>1464</v>
      </c>
      <c r="G202" s="259" t="s">
        <v>3383</v>
      </c>
      <c r="H202" s="258" t="s">
        <v>2062</v>
      </c>
      <c r="I202" s="259"/>
      <c r="J202" s="258" t="s">
        <v>2263</v>
      </c>
      <c r="K202" s="258" t="s">
        <v>2707</v>
      </c>
      <c r="L202" s="289" t="s">
        <v>2708</v>
      </c>
      <c r="M202" s="301"/>
      <c r="N202" s="260"/>
      <c r="O202" s="302"/>
      <c r="P202" s="302"/>
      <c r="Q202" s="290" t="s">
        <v>2852</v>
      </c>
      <c r="R202" s="303"/>
      <c r="S202" s="302"/>
      <c r="T202" s="253"/>
    </row>
    <row r="203" spans="1:25" ht="12" customHeight="1">
      <c r="A203" s="253"/>
      <c r="C203" s="255"/>
      <c r="D203" s="253"/>
      <c r="E203" s="257" t="s">
        <v>2100</v>
      </c>
      <c r="F203" s="257" t="s">
        <v>2312</v>
      </c>
      <c r="G203" s="259" t="s">
        <v>3383</v>
      </c>
      <c r="H203" s="258" t="s">
        <v>2137</v>
      </c>
      <c r="I203" s="259"/>
      <c r="J203" s="258" t="s">
        <v>2138</v>
      </c>
      <c r="K203" s="258" t="s">
        <v>2141</v>
      </c>
      <c r="L203" s="289" t="s">
        <v>2310</v>
      </c>
      <c r="M203" s="301"/>
      <c r="N203" s="260"/>
      <c r="O203" s="302"/>
      <c r="P203" s="302"/>
      <c r="Q203" s="290" t="s">
        <v>2853</v>
      </c>
      <c r="R203" s="303"/>
      <c r="S203" s="302"/>
      <c r="T203" s="253"/>
    </row>
    <row r="204" spans="1:25" ht="12" customHeight="1">
      <c r="A204" s="253"/>
      <c r="C204" s="255"/>
      <c r="D204" s="253"/>
      <c r="E204" s="257" t="s">
        <v>2103</v>
      </c>
      <c r="F204" s="257" t="s">
        <v>941</v>
      </c>
      <c r="G204" s="259" t="s">
        <v>3393</v>
      </c>
      <c r="H204" s="258" t="s">
        <v>2275</v>
      </c>
      <c r="I204" s="259"/>
      <c r="J204" s="258" t="s">
        <v>2248</v>
      </c>
      <c r="K204" s="258" t="s">
        <v>2475</v>
      </c>
      <c r="L204" s="289" t="s">
        <v>2854</v>
      </c>
      <c r="M204" s="301"/>
      <c r="N204" s="260"/>
      <c r="O204" s="302"/>
      <c r="P204" s="302"/>
      <c r="Q204" s="290" t="s">
        <v>2855</v>
      </c>
      <c r="R204" s="303"/>
      <c r="S204" s="302"/>
      <c r="T204" s="253"/>
    </row>
    <row r="205" spans="1:25" ht="12" customHeight="1">
      <c r="A205" s="264"/>
      <c r="B205" s="265"/>
      <c r="C205" s="266"/>
      <c r="D205" s="264"/>
      <c r="E205" s="264" t="s">
        <v>2104</v>
      </c>
      <c r="F205" s="264" t="s">
        <v>1812</v>
      </c>
      <c r="G205" s="265" t="s">
        <v>3389</v>
      </c>
      <c r="H205" s="268" t="s">
        <v>2256</v>
      </c>
      <c r="I205" s="265"/>
      <c r="J205" s="268" t="s">
        <v>2293</v>
      </c>
      <c r="K205" s="268" t="s">
        <v>2469</v>
      </c>
      <c r="L205" s="291" t="s">
        <v>2286</v>
      </c>
      <c r="M205" s="304"/>
      <c r="N205" s="269"/>
      <c r="O205" s="305"/>
      <c r="P205" s="305"/>
      <c r="Q205" s="292" t="s">
        <v>2856</v>
      </c>
      <c r="R205" s="306"/>
      <c r="S205" s="305"/>
      <c r="T205" s="253"/>
    </row>
    <row r="206" spans="1:25" ht="12" customHeight="1">
      <c r="A206" s="253" t="s">
        <v>2135</v>
      </c>
      <c r="C206" s="238" t="s">
        <v>74</v>
      </c>
      <c r="D206" s="253"/>
      <c r="E206" s="257" t="s">
        <v>2092</v>
      </c>
      <c r="F206" s="257" t="s">
        <v>2197</v>
      </c>
      <c r="G206" s="259" t="s">
        <v>3383</v>
      </c>
      <c r="H206" s="258" t="s">
        <v>3231</v>
      </c>
      <c r="I206" s="259"/>
      <c r="J206" s="258" t="s">
        <v>3233</v>
      </c>
      <c r="K206" s="258" t="s">
        <v>2738</v>
      </c>
      <c r="L206" s="289" t="s">
        <v>3234</v>
      </c>
      <c r="M206" s="301"/>
      <c r="N206" s="260"/>
      <c r="O206" s="302"/>
      <c r="P206" s="302"/>
      <c r="Q206" s="290" t="s">
        <v>2857</v>
      </c>
      <c r="R206" s="289" t="s">
        <v>2159</v>
      </c>
      <c r="S206" s="302"/>
      <c r="T206" s="253"/>
    </row>
    <row r="207" spans="1:25" ht="12" customHeight="1">
      <c r="A207" s="613" t="s">
        <v>2101</v>
      </c>
      <c r="B207" s="614"/>
      <c r="C207" s="255"/>
      <c r="D207" s="253"/>
      <c r="E207" s="257" t="s">
        <v>2094</v>
      </c>
      <c r="F207" s="257" t="s">
        <v>3224</v>
      </c>
      <c r="G207" s="259" t="s">
        <v>3383</v>
      </c>
      <c r="H207" s="258" t="s">
        <v>3235</v>
      </c>
      <c r="I207" s="259"/>
      <c r="J207" s="258" t="s">
        <v>3221</v>
      </c>
      <c r="K207" s="258" t="s">
        <v>2495</v>
      </c>
      <c r="L207" s="289" t="s">
        <v>2035</v>
      </c>
      <c r="M207" s="301"/>
      <c r="N207" s="260"/>
      <c r="O207" s="302"/>
      <c r="P207" s="302"/>
      <c r="Q207" s="290" t="s">
        <v>2858</v>
      </c>
      <c r="R207" s="289" t="s">
        <v>2159</v>
      </c>
      <c r="S207" s="302"/>
      <c r="T207" s="253"/>
    </row>
    <row r="208" spans="1:25" ht="12" customHeight="1">
      <c r="A208" s="253"/>
      <c r="C208" s="255"/>
      <c r="D208" s="253"/>
      <c r="E208" s="257" t="s">
        <v>2095</v>
      </c>
      <c r="F208" s="257" t="s">
        <v>1464</v>
      </c>
      <c r="G208" s="259" t="s">
        <v>3383</v>
      </c>
      <c r="H208" s="258" t="s">
        <v>2708</v>
      </c>
      <c r="I208" s="259"/>
      <c r="J208" s="258" t="s">
        <v>2263</v>
      </c>
      <c r="K208" s="258" t="s">
        <v>2707</v>
      </c>
      <c r="L208" s="289" t="s">
        <v>2063</v>
      </c>
      <c r="M208" s="301"/>
      <c r="N208" s="260"/>
      <c r="O208" s="302"/>
      <c r="P208" s="302"/>
      <c r="Q208" s="290" t="s">
        <v>2859</v>
      </c>
      <c r="R208" s="303"/>
      <c r="S208" s="302"/>
      <c r="T208" s="253"/>
    </row>
    <row r="209" spans="1:20" ht="12" customHeight="1">
      <c r="A209" s="253"/>
      <c r="C209" s="255"/>
      <c r="D209" s="253"/>
      <c r="E209" s="257" t="s">
        <v>2096</v>
      </c>
      <c r="F209" s="257" t="s">
        <v>2303</v>
      </c>
      <c r="G209" s="259" t="s">
        <v>3383</v>
      </c>
      <c r="H209" s="258" t="s">
        <v>2139</v>
      </c>
      <c r="I209" s="259"/>
      <c r="J209" s="258" t="s">
        <v>2297</v>
      </c>
      <c r="K209" s="258" t="s">
        <v>2497</v>
      </c>
      <c r="L209" s="289" t="s">
        <v>2790</v>
      </c>
      <c r="M209" s="301"/>
      <c r="N209" s="260"/>
      <c r="O209" s="302"/>
      <c r="P209" s="302"/>
      <c r="Q209" s="290" t="s">
        <v>2860</v>
      </c>
      <c r="R209" s="303"/>
      <c r="S209" s="302"/>
      <c r="T209" s="253"/>
    </row>
    <row r="210" spans="1:20" ht="12" customHeight="1">
      <c r="A210" s="253"/>
      <c r="C210" s="255"/>
      <c r="D210" s="253"/>
      <c r="E210" s="257" t="s">
        <v>2097</v>
      </c>
      <c r="F210" s="257" t="s">
        <v>1751</v>
      </c>
      <c r="G210" s="259" t="s">
        <v>3393</v>
      </c>
      <c r="H210" s="258" t="s">
        <v>2725</v>
      </c>
      <c r="I210" s="259"/>
      <c r="J210" s="258" t="s">
        <v>2726</v>
      </c>
      <c r="K210" s="258" t="s">
        <v>2792</v>
      </c>
      <c r="L210" s="289" t="s">
        <v>2313</v>
      </c>
      <c r="M210" s="301"/>
      <c r="N210" s="260"/>
      <c r="O210" s="302"/>
      <c r="P210" s="302"/>
      <c r="Q210" s="290" t="s">
        <v>2861</v>
      </c>
      <c r="R210" s="303"/>
      <c r="S210" s="302"/>
      <c r="T210" s="253"/>
    </row>
    <row r="211" spans="1:20" ht="12" customHeight="1">
      <c r="A211" s="253"/>
      <c r="C211" s="255"/>
      <c r="D211" s="253"/>
      <c r="E211" s="257" t="s">
        <v>2100</v>
      </c>
      <c r="F211" s="257" t="s">
        <v>3261</v>
      </c>
      <c r="G211" s="259" t="s">
        <v>3383</v>
      </c>
      <c r="H211" s="258" t="s">
        <v>2755</v>
      </c>
      <c r="I211" s="259"/>
      <c r="J211" s="258" t="s">
        <v>2272</v>
      </c>
      <c r="K211" s="258" t="s">
        <v>2451</v>
      </c>
      <c r="L211" s="289" t="s">
        <v>3225</v>
      </c>
      <c r="M211" s="301"/>
      <c r="N211" s="260"/>
      <c r="O211" s="302"/>
      <c r="P211" s="302"/>
      <c r="Q211" s="290" t="s">
        <v>2862</v>
      </c>
      <c r="R211" s="303"/>
      <c r="S211" s="302"/>
      <c r="T211" s="253"/>
    </row>
    <row r="212" spans="1:20" ht="12" customHeight="1">
      <c r="A212" s="253"/>
      <c r="C212" s="255"/>
      <c r="D212" s="253"/>
      <c r="E212" s="257" t="s">
        <v>2103</v>
      </c>
      <c r="F212" s="257" t="s">
        <v>2340</v>
      </c>
      <c r="G212" s="259" t="s">
        <v>3389</v>
      </c>
      <c r="H212" s="258" t="s">
        <v>2729</v>
      </c>
      <c r="I212" s="259"/>
      <c r="J212" s="258" t="s">
        <v>2339</v>
      </c>
      <c r="K212" s="258" t="s">
        <v>2728</v>
      </c>
      <c r="L212" s="289" t="s">
        <v>2342</v>
      </c>
      <c r="M212" s="301"/>
      <c r="N212" s="260"/>
      <c r="O212" s="302"/>
      <c r="P212" s="302"/>
      <c r="Q212" s="290" t="s">
        <v>2863</v>
      </c>
      <c r="R212" s="303"/>
      <c r="S212" s="302"/>
      <c r="T212" s="253"/>
    </row>
    <row r="213" spans="1:20" ht="12" customHeight="1">
      <c r="A213" s="264"/>
      <c r="B213" s="265"/>
      <c r="C213" s="266"/>
      <c r="D213" s="264"/>
      <c r="E213" s="264" t="s">
        <v>2104</v>
      </c>
      <c r="F213" s="264" t="s">
        <v>1746</v>
      </c>
      <c r="G213" s="265" t="s">
        <v>3393</v>
      </c>
      <c r="H213" s="268" t="s">
        <v>2712</v>
      </c>
      <c r="I213" s="265"/>
      <c r="J213" s="268" t="s">
        <v>2331</v>
      </c>
      <c r="K213" s="268" t="s">
        <v>2775</v>
      </c>
      <c r="L213" s="291" t="s">
        <v>2380</v>
      </c>
      <c r="M213" s="304"/>
      <c r="N213" s="269"/>
      <c r="O213" s="305"/>
      <c r="P213" s="305"/>
      <c r="Q213" s="292" t="s">
        <v>2864</v>
      </c>
      <c r="R213" s="306"/>
      <c r="S213" s="305"/>
      <c r="T213" s="253"/>
    </row>
  </sheetData>
  <mergeCells count="46">
    <mergeCell ref="A125:B125"/>
    <mergeCell ref="A131:B131"/>
    <mergeCell ref="A18:B18"/>
    <mergeCell ref="A12:B12"/>
    <mergeCell ref="A24:B24"/>
    <mergeCell ref="A30:B30"/>
    <mergeCell ref="A59:B59"/>
    <mergeCell ref="A66:B66"/>
    <mergeCell ref="A73:B73"/>
    <mergeCell ref="A100:B100"/>
    <mergeCell ref="A80:B80"/>
    <mergeCell ref="A119:B119"/>
    <mergeCell ref="A36:B36"/>
    <mergeCell ref="A48:B48"/>
    <mergeCell ref="H56:I56"/>
    <mergeCell ref="F57:G57"/>
    <mergeCell ref="H57:I57"/>
    <mergeCell ref="H3:I3"/>
    <mergeCell ref="F4:G4"/>
    <mergeCell ref="H4:I4"/>
    <mergeCell ref="A6:B6"/>
    <mergeCell ref="A42:B42"/>
    <mergeCell ref="H110:I110"/>
    <mergeCell ref="F111:G111"/>
    <mergeCell ref="H111:I111"/>
    <mergeCell ref="A113:B113"/>
    <mergeCell ref="H89:I89"/>
    <mergeCell ref="F90:G90"/>
    <mergeCell ref="H90:I90"/>
    <mergeCell ref="A92:B92"/>
    <mergeCell ref="F164:G164"/>
    <mergeCell ref="H164:I164"/>
    <mergeCell ref="A166:B166"/>
    <mergeCell ref="A173:B173"/>
    <mergeCell ref="A137:B137"/>
    <mergeCell ref="A149:B149"/>
    <mergeCell ref="A155:B155"/>
    <mergeCell ref="H163:I163"/>
    <mergeCell ref="A143:B143"/>
    <mergeCell ref="A180:B180"/>
    <mergeCell ref="A187:B187"/>
    <mergeCell ref="A207:B207"/>
    <mergeCell ref="H196:I196"/>
    <mergeCell ref="F197:G197"/>
    <mergeCell ref="H197:I197"/>
    <mergeCell ref="A199:B199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12" scale="72" orientation="portrait" horizontalDpi="0" verticalDpi="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Line="0" autoPict="0" macro="[1]!Cell_Information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Button 2">
              <controlPr defaultSize="0" print="0" autoFill="0" autoLine="0" autoPict="0" macro="[1]!Sample_List_Print">
                <anchor moveWithCells="1" sizeWithCells="1">
                  <from>
                    <xdr:col>4</xdr:col>
                    <xdr:colOff>30480</xdr:colOff>
                    <xdr:row>0</xdr:row>
                    <xdr:rowOff>0</xdr:rowOff>
                  </from>
                  <to>
                    <xdr:col>5</xdr:col>
                    <xdr:colOff>533400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Button 3">
              <controlPr defaultSize="0" print="0" autoFill="0" autoLine="0" autoPict="0" macro="[1]!Cell_Information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Button 4">
              <controlPr defaultSize="0" print="0" autoFill="0" autoLine="0" autoPict="0" macro="[1]!Sample_List_Print">
                <anchor moveWithCells="1" sizeWithCells="1">
                  <from>
                    <xdr:col>4</xdr:col>
                    <xdr:colOff>30480</xdr:colOff>
                    <xdr:row>0</xdr:row>
                    <xdr:rowOff>0</xdr:rowOff>
                  </from>
                  <to>
                    <xdr:col>5</xdr:col>
                    <xdr:colOff>533400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10</vt:i4>
      </vt:variant>
    </vt:vector>
  </HeadingPairs>
  <TitlesOfParts>
    <vt:vector size="19" baseType="lpstr">
      <vt:lpstr>ﾀｲﾄﾙ</vt:lpstr>
      <vt:lpstr>男決</vt:lpstr>
      <vt:lpstr>女決</vt:lpstr>
      <vt:lpstr>八種</vt:lpstr>
      <vt:lpstr>七種</vt:lpstr>
      <vt:lpstr>ﾄﾗｯｸ男</vt:lpstr>
      <vt:lpstr>ﾄﾗｯｸ女</vt:lpstr>
      <vt:lpstr>ﾌｨｰﾙﾄﾞ</vt:lpstr>
      <vt:lpstr>ﾘﾚｰ</vt:lpstr>
      <vt:lpstr>ﾄﾗｯｸ女!Print_Area</vt:lpstr>
      <vt:lpstr>ﾌｨｰﾙﾄﾞ!Print_Area</vt:lpstr>
      <vt:lpstr>ﾘﾚｰ!Print_Area</vt:lpstr>
      <vt:lpstr>七種!Print_Area</vt:lpstr>
      <vt:lpstr>女決!Print_Area</vt:lpstr>
      <vt:lpstr>男決!Print_Area</vt:lpstr>
      <vt:lpstr>八種!Print_Area</vt:lpstr>
      <vt:lpstr>混成記録</vt:lpstr>
      <vt:lpstr>表番号横</vt:lpstr>
      <vt:lpstr>表番号縦</vt:lpstr>
    </vt:vector>
  </TitlesOfParts>
  <Company>高体連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</dc:creator>
  <cp:lastModifiedBy>山下真一</cp:lastModifiedBy>
  <cp:lastPrinted>2005-05-30T10:05:18Z</cp:lastPrinted>
  <dcterms:created xsi:type="dcterms:W3CDTF">2004-05-16T05:57:20Z</dcterms:created>
  <dcterms:modified xsi:type="dcterms:W3CDTF">2017-07-01T01:37:35Z</dcterms:modified>
</cp:coreProperties>
</file>