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1700" windowHeight="6072"/>
  </bookViews>
  <sheets>
    <sheet name="男子" sheetId="2" r:id="rId1"/>
    <sheet name="女子" sheetId="1" r:id="rId2"/>
    <sheet name="ﾛｰﾄﾞﾚｰｽ" sheetId="3" r:id="rId3"/>
  </sheets>
  <calcPr calcId="101716"/>
</workbook>
</file>

<file path=xl/sharedStrings.xml><?xml version="1.0" encoding="utf-8"?>
<sst xmlns="http://schemas.openxmlformats.org/spreadsheetml/2006/main" count="633" uniqueCount="493">
  <si>
    <t>平成１５年度　福岡県南部支部新人駅伝競走大会</t>
    <phoneticPr fontId="5"/>
  </si>
  <si>
    <t>期　日：２００３年１２月１３日（土）午前１０時スタート</t>
    <phoneticPr fontId="5"/>
  </si>
  <si>
    <t>主　管：高体連南部支部</t>
    <phoneticPr fontId="5"/>
  </si>
  <si>
    <t>コース：筑後川サイクリングロード周回コース</t>
    <phoneticPr fontId="5"/>
  </si>
  <si>
    <t>第 １ 区</t>
    <phoneticPr fontId="5"/>
  </si>
  <si>
    <t>第 ２ 区</t>
    <phoneticPr fontId="5"/>
  </si>
  <si>
    <t>第 ３ 区</t>
    <phoneticPr fontId="5"/>
  </si>
  <si>
    <t>第 ４ 区</t>
    <phoneticPr fontId="5"/>
  </si>
  <si>
    <t>2.5㎞</t>
    <phoneticPr fontId="5"/>
  </si>
  <si>
    <t>総　　合</t>
    <phoneticPr fontId="5"/>
  </si>
  <si>
    <t>順</t>
    <phoneticPr fontId="5"/>
  </si>
  <si>
    <t>選　手　名</t>
    <phoneticPr fontId="5"/>
  </si>
  <si>
    <t>学　校　名</t>
    <phoneticPr fontId="5"/>
  </si>
  <si>
    <t>区間ﾀｲﾑ</t>
    <phoneticPr fontId="5"/>
  </si>
  <si>
    <t>10.0Km</t>
    <phoneticPr fontId="5"/>
  </si>
  <si>
    <t>位</t>
    <phoneticPr fontId="5"/>
  </si>
  <si>
    <t>累計ﾀｲﾑ</t>
    <phoneticPr fontId="5"/>
  </si>
  <si>
    <t>原田　美穂①</t>
    <phoneticPr fontId="5"/>
  </si>
  <si>
    <t>梶原　智子①</t>
    <phoneticPr fontId="5"/>
  </si>
  <si>
    <t>中村　英恵①</t>
    <phoneticPr fontId="5"/>
  </si>
  <si>
    <t>江頭まなほ①</t>
    <phoneticPr fontId="5"/>
  </si>
  <si>
    <t>柳　　川</t>
    <phoneticPr fontId="5"/>
  </si>
  <si>
    <t xml:space="preserve">8'09 </t>
    <phoneticPr fontId="5"/>
  </si>
  <si>
    <t xml:space="preserve">8'08 </t>
    <phoneticPr fontId="5"/>
  </si>
  <si>
    <t xml:space="preserve">8'44 </t>
    <phoneticPr fontId="5"/>
  </si>
  <si>
    <t xml:space="preserve">8'40 </t>
    <phoneticPr fontId="5"/>
  </si>
  <si>
    <t>33'41</t>
    <phoneticPr fontId="5"/>
  </si>
  <si>
    <t xml:space="preserve">16'17 </t>
    <phoneticPr fontId="5"/>
  </si>
  <si>
    <t xml:space="preserve">25'01 </t>
    <phoneticPr fontId="5"/>
  </si>
  <si>
    <t xml:space="preserve">33'41 </t>
    <phoneticPr fontId="5"/>
  </si>
  <si>
    <t>井上　知佳①</t>
    <phoneticPr fontId="5"/>
  </si>
  <si>
    <t>上原　睦未①</t>
    <phoneticPr fontId="5"/>
  </si>
  <si>
    <t>田中　里奈①</t>
    <phoneticPr fontId="5"/>
  </si>
  <si>
    <t>阿波加奈子②</t>
    <phoneticPr fontId="5"/>
  </si>
  <si>
    <t>浮　　羽</t>
    <phoneticPr fontId="5"/>
  </si>
  <si>
    <t xml:space="preserve">9'28 </t>
    <phoneticPr fontId="5"/>
  </si>
  <si>
    <t xml:space="preserve">9'02 </t>
    <phoneticPr fontId="5"/>
  </si>
  <si>
    <t xml:space="preserve">9'51 </t>
    <phoneticPr fontId="5"/>
  </si>
  <si>
    <t xml:space="preserve">9'15 </t>
    <phoneticPr fontId="5"/>
  </si>
  <si>
    <t>37'36</t>
    <phoneticPr fontId="5"/>
  </si>
  <si>
    <t xml:space="preserve">18'30 </t>
    <phoneticPr fontId="5"/>
  </si>
  <si>
    <t xml:space="preserve">28'21 </t>
    <phoneticPr fontId="5"/>
  </si>
  <si>
    <t xml:space="preserve">37'36 </t>
    <phoneticPr fontId="5"/>
  </si>
  <si>
    <t>高野　聡子①</t>
    <phoneticPr fontId="5"/>
  </si>
  <si>
    <t>古庄美奈子①</t>
    <phoneticPr fontId="5"/>
  </si>
  <si>
    <t>永田　紘子②</t>
    <phoneticPr fontId="5"/>
  </si>
  <si>
    <t>田中　美樹②</t>
    <phoneticPr fontId="5"/>
  </si>
  <si>
    <t>小　　郡</t>
    <phoneticPr fontId="5"/>
  </si>
  <si>
    <t xml:space="preserve">9'34 </t>
    <phoneticPr fontId="5"/>
  </si>
  <si>
    <t xml:space="preserve">9'11 </t>
    <phoneticPr fontId="5"/>
  </si>
  <si>
    <t xml:space="preserve">9'36 </t>
    <phoneticPr fontId="5"/>
  </si>
  <si>
    <t>37'49</t>
    <phoneticPr fontId="5"/>
  </si>
  <si>
    <t xml:space="preserve">19'02 </t>
    <phoneticPr fontId="5"/>
  </si>
  <si>
    <t xml:space="preserve">28'13 </t>
    <phoneticPr fontId="5"/>
  </si>
  <si>
    <t xml:space="preserve">37'49 </t>
    <phoneticPr fontId="5"/>
  </si>
  <si>
    <t>古賀佳奈子②</t>
    <phoneticPr fontId="5"/>
  </si>
  <si>
    <t>山城　亜紀②</t>
    <phoneticPr fontId="5"/>
  </si>
  <si>
    <t>西村　菜美①</t>
    <phoneticPr fontId="5"/>
  </si>
  <si>
    <t>森　智絵美①</t>
    <phoneticPr fontId="5"/>
  </si>
  <si>
    <t>伝 習 館</t>
    <phoneticPr fontId="5"/>
  </si>
  <si>
    <t xml:space="preserve">9'10 </t>
    <phoneticPr fontId="5"/>
  </si>
  <si>
    <t xml:space="preserve">9'42 </t>
    <phoneticPr fontId="5"/>
  </si>
  <si>
    <t xml:space="preserve">10'10 </t>
    <phoneticPr fontId="5"/>
  </si>
  <si>
    <t xml:space="preserve">9'38 </t>
    <phoneticPr fontId="5"/>
  </si>
  <si>
    <t>38'40</t>
    <phoneticPr fontId="5"/>
  </si>
  <si>
    <t xml:space="preserve">18'52 </t>
    <phoneticPr fontId="5"/>
  </si>
  <si>
    <t xml:space="preserve">29'02 </t>
    <phoneticPr fontId="5"/>
  </si>
  <si>
    <t xml:space="preserve">38'40 </t>
    <phoneticPr fontId="5"/>
  </si>
  <si>
    <t>渡邊　律子①</t>
    <phoneticPr fontId="5"/>
  </si>
  <si>
    <t>服部　真子②</t>
    <phoneticPr fontId="5"/>
  </si>
  <si>
    <t>三角　舞子①</t>
    <phoneticPr fontId="5"/>
  </si>
  <si>
    <t>紫原　佳菜②</t>
    <phoneticPr fontId="5"/>
  </si>
  <si>
    <t>八　　女</t>
    <phoneticPr fontId="5"/>
  </si>
  <si>
    <t xml:space="preserve">9'37 </t>
    <phoneticPr fontId="5"/>
  </si>
  <si>
    <t xml:space="preserve">9'41 </t>
    <phoneticPr fontId="5"/>
  </si>
  <si>
    <t xml:space="preserve">10'13 </t>
    <phoneticPr fontId="5"/>
  </si>
  <si>
    <t xml:space="preserve">9'09 </t>
    <phoneticPr fontId="5"/>
  </si>
  <si>
    <t xml:space="preserve">19'18 </t>
    <phoneticPr fontId="5"/>
  </si>
  <si>
    <t xml:space="preserve">29'31 </t>
    <phoneticPr fontId="5"/>
  </si>
  <si>
    <t>堀下　美穂②</t>
    <phoneticPr fontId="5"/>
  </si>
  <si>
    <t>室園　洋子②</t>
    <phoneticPr fontId="5"/>
  </si>
  <si>
    <t>佛坂　芳枝②</t>
    <phoneticPr fontId="5"/>
  </si>
  <si>
    <t>熊谷　知子②</t>
    <phoneticPr fontId="5"/>
  </si>
  <si>
    <t>明 善 Ａ</t>
    <phoneticPr fontId="5"/>
  </si>
  <si>
    <t xml:space="preserve">9'16 </t>
    <phoneticPr fontId="5"/>
  </si>
  <si>
    <t xml:space="preserve">10'00 </t>
    <phoneticPr fontId="5"/>
  </si>
  <si>
    <t xml:space="preserve">10'07 </t>
    <phoneticPr fontId="5"/>
  </si>
  <si>
    <t xml:space="preserve">9'47 </t>
    <phoneticPr fontId="5"/>
  </si>
  <si>
    <t>39'10</t>
    <phoneticPr fontId="5"/>
  </si>
  <si>
    <t xml:space="preserve">19'16 </t>
    <phoneticPr fontId="5"/>
  </si>
  <si>
    <t xml:space="preserve">29'23 </t>
    <phoneticPr fontId="5"/>
  </si>
  <si>
    <t xml:space="preserve">39'10 </t>
    <phoneticPr fontId="5"/>
  </si>
  <si>
    <t>林　　　史①</t>
    <phoneticPr fontId="5"/>
  </si>
  <si>
    <t>重松　留美②</t>
    <phoneticPr fontId="5"/>
  </si>
  <si>
    <t>内田　貴恵①</t>
    <phoneticPr fontId="5"/>
  </si>
  <si>
    <t>家永　綾子①</t>
    <phoneticPr fontId="5"/>
  </si>
  <si>
    <t>朝　　倉</t>
    <phoneticPr fontId="5"/>
  </si>
  <si>
    <t xml:space="preserve">9'43 </t>
    <phoneticPr fontId="5"/>
  </si>
  <si>
    <t xml:space="preserve">11'07 </t>
    <phoneticPr fontId="5"/>
  </si>
  <si>
    <t>39'27</t>
    <phoneticPr fontId="5"/>
  </si>
  <si>
    <t xml:space="preserve">28'20 </t>
    <phoneticPr fontId="5"/>
  </si>
  <si>
    <t xml:space="preserve">39'27 </t>
    <phoneticPr fontId="5"/>
  </si>
  <si>
    <t>藤村　早紀②</t>
    <phoneticPr fontId="5"/>
  </si>
  <si>
    <t>井手　淑子②</t>
    <phoneticPr fontId="5"/>
  </si>
  <si>
    <t>宮原　　愛②</t>
    <phoneticPr fontId="5"/>
  </si>
  <si>
    <t>渡辺　美香②</t>
    <phoneticPr fontId="5"/>
  </si>
  <si>
    <t>三　　井</t>
    <phoneticPr fontId="5"/>
  </si>
  <si>
    <t xml:space="preserve">9'33 </t>
    <phoneticPr fontId="5"/>
  </si>
  <si>
    <t xml:space="preserve">9'52 </t>
    <phoneticPr fontId="5"/>
  </si>
  <si>
    <t xml:space="preserve">9'55 </t>
    <phoneticPr fontId="5"/>
  </si>
  <si>
    <t xml:space="preserve">10'18 </t>
    <phoneticPr fontId="5"/>
  </si>
  <si>
    <t>39'38</t>
    <phoneticPr fontId="5"/>
  </si>
  <si>
    <t xml:space="preserve">19'25 </t>
    <phoneticPr fontId="5"/>
  </si>
  <si>
    <t xml:space="preserve">29'20 </t>
    <phoneticPr fontId="5"/>
  </si>
  <si>
    <t xml:space="preserve">39'38 </t>
    <phoneticPr fontId="5"/>
  </si>
  <si>
    <t>中　　香織②</t>
    <phoneticPr fontId="5"/>
  </si>
  <si>
    <t>古賀　晶子②</t>
    <phoneticPr fontId="5"/>
  </si>
  <si>
    <t>權藤　祐未②</t>
    <phoneticPr fontId="5"/>
  </si>
  <si>
    <t>岡田　苑弓①</t>
    <phoneticPr fontId="5"/>
  </si>
  <si>
    <t>久留米Ａ</t>
    <phoneticPr fontId="5"/>
  </si>
  <si>
    <t xml:space="preserve">9'25 </t>
    <phoneticPr fontId="5"/>
  </si>
  <si>
    <t xml:space="preserve">10'36 </t>
    <phoneticPr fontId="5"/>
  </si>
  <si>
    <t xml:space="preserve">10'37 </t>
    <phoneticPr fontId="5"/>
  </si>
  <si>
    <t>40'56</t>
    <phoneticPr fontId="5"/>
  </si>
  <si>
    <t xml:space="preserve">20'01 </t>
    <phoneticPr fontId="5"/>
  </si>
  <si>
    <t xml:space="preserve">30'38 </t>
    <phoneticPr fontId="5"/>
  </si>
  <si>
    <t xml:space="preserve">40'56 </t>
    <phoneticPr fontId="5"/>
  </si>
  <si>
    <t>泉　　良佳②</t>
    <phoneticPr fontId="5"/>
  </si>
  <si>
    <t>初田　良子②</t>
    <phoneticPr fontId="5"/>
  </si>
  <si>
    <t>八谷　麻香①</t>
    <phoneticPr fontId="5"/>
  </si>
  <si>
    <t>三苫　愛子②</t>
    <phoneticPr fontId="5"/>
  </si>
  <si>
    <t>久留米Ｂ</t>
    <phoneticPr fontId="5"/>
  </si>
  <si>
    <t xml:space="preserve">11'08 </t>
    <phoneticPr fontId="5"/>
  </si>
  <si>
    <t xml:space="preserve">10'39 </t>
    <phoneticPr fontId="5"/>
  </si>
  <si>
    <t xml:space="preserve">10'19 </t>
    <phoneticPr fontId="5"/>
  </si>
  <si>
    <t xml:space="preserve">10'22 </t>
    <phoneticPr fontId="5"/>
  </si>
  <si>
    <t>42'28</t>
    <phoneticPr fontId="5"/>
  </si>
  <si>
    <t xml:space="preserve">21'47 </t>
    <phoneticPr fontId="5"/>
  </si>
  <si>
    <t xml:space="preserve">32'06 </t>
    <phoneticPr fontId="5"/>
  </si>
  <si>
    <t xml:space="preserve">42'28 </t>
    <phoneticPr fontId="5"/>
  </si>
  <si>
    <t>島田枝里子①</t>
    <phoneticPr fontId="5"/>
  </si>
  <si>
    <t>原　早恵子①</t>
    <phoneticPr fontId="5"/>
  </si>
  <si>
    <t>古川　寛子①</t>
    <phoneticPr fontId="5"/>
  </si>
  <si>
    <t>綾戸　梨乃①</t>
    <phoneticPr fontId="5"/>
  </si>
  <si>
    <t>明 善 Ｂ</t>
    <phoneticPr fontId="5"/>
  </si>
  <si>
    <t xml:space="preserve">10'26 </t>
    <phoneticPr fontId="5"/>
  </si>
  <si>
    <t xml:space="preserve">10'47 </t>
    <phoneticPr fontId="5"/>
  </si>
  <si>
    <t xml:space="preserve">10'44 </t>
    <phoneticPr fontId="5"/>
  </si>
  <si>
    <t>42'19</t>
    <phoneticPr fontId="5"/>
  </si>
  <si>
    <t xml:space="preserve">21'13 </t>
    <phoneticPr fontId="5"/>
  </si>
  <si>
    <t xml:space="preserve">31'57 </t>
    <phoneticPr fontId="5"/>
  </si>
  <si>
    <t xml:space="preserve">42'19 </t>
    <phoneticPr fontId="5"/>
  </si>
  <si>
    <t>　区　間　賞</t>
    <phoneticPr fontId="5"/>
  </si>
  <si>
    <t>第 １ 区　原田　美穂①　　(柳川)　　　８＇０９</t>
    <phoneticPr fontId="5"/>
  </si>
  <si>
    <t>天　　候　晴</t>
    <phoneticPr fontId="5"/>
  </si>
  <si>
    <t>総　　務　矢野　　純</t>
    <phoneticPr fontId="5"/>
  </si>
  <si>
    <t>第 ２ 区　梶原　智子①　　(柳川)　　　８＇０８</t>
    <phoneticPr fontId="5"/>
  </si>
  <si>
    <t>気　　温　</t>
    <phoneticPr fontId="5"/>
  </si>
  <si>
    <t>審 判 長　黒田　　昭</t>
    <phoneticPr fontId="5"/>
  </si>
  <si>
    <t>第 ３ 区　中村　英恵①　　(柳川)　　　８＇４４</t>
    <phoneticPr fontId="5"/>
  </si>
  <si>
    <t>風　　向　</t>
    <phoneticPr fontId="5"/>
  </si>
  <si>
    <t>技術総務　</t>
    <phoneticPr fontId="5"/>
  </si>
  <si>
    <t>第 ４ 区　江頭まなほ①　　(柳川)　　　８＇４０</t>
    <phoneticPr fontId="5"/>
  </si>
  <si>
    <t>風　　力　</t>
    <phoneticPr fontId="5"/>
  </si>
  <si>
    <t>記録主任　山下　真一</t>
    <phoneticPr fontId="5"/>
  </si>
  <si>
    <t>平成１５年度　福岡県南部支部新人駅伝競走大会</t>
    <phoneticPr fontId="5"/>
  </si>
  <si>
    <t>期　日：２００３年１２月１３日（土）午前１１時スタート</t>
    <phoneticPr fontId="5"/>
  </si>
  <si>
    <t>主　管：高体連南部支部</t>
    <phoneticPr fontId="5"/>
  </si>
  <si>
    <t>コース：筑後川サイクリングロード周回コース</t>
    <phoneticPr fontId="5"/>
  </si>
  <si>
    <t>第 １ 区</t>
    <phoneticPr fontId="5"/>
  </si>
  <si>
    <t>第 ２ 区</t>
    <phoneticPr fontId="5"/>
  </si>
  <si>
    <t>第 ３ 区</t>
    <phoneticPr fontId="5"/>
  </si>
  <si>
    <t>第 ４ 区</t>
    <phoneticPr fontId="5"/>
  </si>
  <si>
    <t>第 ５ 区</t>
    <phoneticPr fontId="5"/>
  </si>
  <si>
    <t>5.0㎞</t>
    <phoneticPr fontId="5"/>
  </si>
  <si>
    <t>総　　合</t>
    <phoneticPr fontId="5"/>
  </si>
  <si>
    <t>順</t>
    <phoneticPr fontId="5"/>
  </si>
  <si>
    <t>選　手　名</t>
    <phoneticPr fontId="5"/>
  </si>
  <si>
    <t>学　校　名</t>
    <phoneticPr fontId="5"/>
  </si>
  <si>
    <t>区間ﾀｲﾑ</t>
    <phoneticPr fontId="5"/>
  </si>
  <si>
    <t>25.0Km</t>
    <phoneticPr fontId="5"/>
  </si>
  <si>
    <t>位</t>
    <phoneticPr fontId="5"/>
  </si>
  <si>
    <t>累計ﾀｲﾑ</t>
    <phoneticPr fontId="5"/>
  </si>
  <si>
    <t>川副　雄大①</t>
    <phoneticPr fontId="5"/>
  </si>
  <si>
    <t>緒方　昭太①</t>
    <phoneticPr fontId="5"/>
  </si>
  <si>
    <t>塩塚宗次郎①</t>
    <phoneticPr fontId="5"/>
  </si>
  <si>
    <t>牟田口浩二②</t>
    <phoneticPr fontId="5"/>
  </si>
  <si>
    <t>近藤　正和②</t>
    <phoneticPr fontId="5"/>
  </si>
  <si>
    <t>八 女 工</t>
    <phoneticPr fontId="5"/>
  </si>
  <si>
    <t xml:space="preserve">15'39 </t>
    <phoneticPr fontId="5"/>
  </si>
  <si>
    <t xml:space="preserve">16'08 </t>
    <phoneticPr fontId="5"/>
  </si>
  <si>
    <t xml:space="preserve">15'21 </t>
    <phoneticPr fontId="5"/>
  </si>
  <si>
    <t xml:space="preserve">15'26 </t>
    <phoneticPr fontId="5"/>
  </si>
  <si>
    <t xml:space="preserve">14'57 </t>
    <phoneticPr fontId="5"/>
  </si>
  <si>
    <t>1ﾟ17'31</t>
    <phoneticPr fontId="5"/>
  </si>
  <si>
    <t xml:space="preserve">31'47 </t>
    <phoneticPr fontId="5"/>
  </si>
  <si>
    <t xml:space="preserve">47'08 </t>
    <phoneticPr fontId="5"/>
  </si>
  <si>
    <t xml:space="preserve">1ﾟ02'34 </t>
    <phoneticPr fontId="5"/>
  </si>
  <si>
    <t xml:space="preserve">1ﾟ17'31 </t>
    <phoneticPr fontId="5"/>
  </si>
  <si>
    <t>植田　和孝①</t>
    <phoneticPr fontId="5"/>
  </si>
  <si>
    <t>在津　和也②</t>
    <phoneticPr fontId="5"/>
  </si>
  <si>
    <t>鶴　　亮太②</t>
    <phoneticPr fontId="5"/>
  </si>
  <si>
    <t>高橋　麗光①</t>
    <phoneticPr fontId="5"/>
  </si>
  <si>
    <t>樋口　直樹①</t>
    <phoneticPr fontId="5"/>
  </si>
  <si>
    <t>浮　　羽</t>
    <phoneticPr fontId="5"/>
  </si>
  <si>
    <t xml:space="preserve">16'28 </t>
    <phoneticPr fontId="5"/>
  </si>
  <si>
    <t xml:space="preserve">16'16 </t>
    <phoneticPr fontId="5"/>
  </si>
  <si>
    <t xml:space="preserve">15'28 </t>
    <phoneticPr fontId="5"/>
  </si>
  <si>
    <t xml:space="preserve">15'54 </t>
    <phoneticPr fontId="5"/>
  </si>
  <si>
    <t xml:space="preserve">16'36 </t>
    <phoneticPr fontId="5"/>
  </si>
  <si>
    <t>1ﾟ20'42</t>
    <phoneticPr fontId="5"/>
  </si>
  <si>
    <t xml:space="preserve">32'44 </t>
    <phoneticPr fontId="5"/>
  </si>
  <si>
    <t xml:space="preserve">48'12 </t>
    <phoneticPr fontId="5"/>
  </si>
  <si>
    <t xml:space="preserve">1ﾟ04'06 </t>
    <phoneticPr fontId="5"/>
  </si>
  <si>
    <t xml:space="preserve">1ﾟ20'42 </t>
    <phoneticPr fontId="5"/>
  </si>
  <si>
    <t>山口　哲平②</t>
    <phoneticPr fontId="5"/>
  </si>
  <si>
    <t>山下　泰弘②</t>
    <phoneticPr fontId="5"/>
  </si>
  <si>
    <t>安達　竜太②</t>
    <phoneticPr fontId="5"/>
  </si>
  <si>
    <t>柴尾　裕夢②</t>
    <phoneticPr fontId="5"/>
  </si>
  <si>
    <t>松藤　　久①</t>
    <phoneticPr fontId="5"/>
  </si>
  <si>
    <t>八　　女</t>
    <phoneticPr fontId="5"/>
  </si>
  <si>
    <t xml:space="preserve">15'58 </t>
    <phoneticPr fontId="5"/>
  </si>
  <si>
    <t xml:space="preserve">16'38 </t>
    <phoneticPr fontId="5"/>
  </si>
  <si>
    <t xml:space="preserve">16'23 </t>
    <phoneticPr fontId="5"/>
  </si>
  <si>
    <t xml:space="preserve">16'18 </t>
    <phoneticPr fontId="5"/>
  </si>
  <si>
    <t xml:space="preserve">15'55 </t>
    <phoneticPr fontId="5"/>
  </si>
  <si>
    <t>1ﾟ21'12</t>
    <phoneticPr fontId="5"/>
  </si>
  <si>
    <t xml:space="preserve">32'36 </t>
    <phoneticPr fontId="5"/>
  </si>
  <si>
    <t xml:space="preserve">48'59 </t>
    <phoneticPr fontId="5"/>
  </si>
  <si>
    <t xml:space="preserve">1ﾟ05'17 </t>
    <phoneticPr fontId="5"/>
  </si>
  <si>
    <t xml:space="preserve">1ﾟ21'12 </t>
    <phoneticPr fontId="5"/>
  </si>
  <si>
    <t>椛島　　誠②</t>
    <phoneticPr fontId="5"/>
  </si>
  <si>
    <t>三宅　一茂①</t>
    <phoneticPr fontId="5"/>
  </si>
  <si>
    <t>江口裕一朗②</t>
    <phoneticPr fontId="5"/>
  </si>
  <si>
    <t>石河　優人②</t>
    <phoneticPr fontId="5"/>
  </si>
  <si>
    <t>江崎　裕大②</t>
    <phoneticPr fontId="5"/>
  </si>
  <si>
    <t>大 牟 田</t>
    <phoneticPr fontId="5"/>
  </si>
  <si>
    <t xml:space="preserve">16'27 </t>
    <phoneticPr fontId="5"/>
  </si>
  <si>
    <t xml:space="preserve">17'34 </t>
    <phoneticPr fontId="5"/>
  </si>
  <si>
    <t>1ﾟ22'03</t>
    <phoneticPr fontId="5"/>
  </si>
  <si>
    <t xml:space="preserve">32'23 </t>
    <phoneticPr fontId="5"/>
  </si>
  <si>
    <t xml:space="preserve">48'50 </t>
    <phoneticPr fontId="5"/>
  </si>
  <si>
    <t xml:space="preserve">1ﾟ06'24 </t>
    <phoneticPr fontId="5"/>
  </si>
  <si>
    <t xml:space="preserve">1ﾟ22'03 </t>
    <phoneticPr fontId="5"/>
  </si>
  <si>
    <t>上田　尭史①</t>
    <phoneticPr fontId="5"/>
  </si>
  <si>
    <t>大内田恵児②</t>
    <phoneticPr fontId="5"/>
  </si>
  <si>
    <t>大坪　功平②</t>
    <phoneticPr fontId="5"/>
  </si>
  <si>
    <t>来村　元気①</t>
    <phoneticPr fontId="5"/>
  </si>
  <si>
    <t>池松幸一郎②</t>
    <phoneticPr fontId="5"/>
  </si>
  <si>
    <t>朝　　倉</t>
    <phoneticPr fontId="5"/>
  </si>
  <si>
    <t xml:space="preserve">16'14 </t>
    <phoneticPr fontId="5"/>
  </si>
  <si>
    <t xml:space="preserve">17'56 </t>
    <phoneticPr fontId="5"/>
  </si>
  <si>
    <t xml:space="preserve">16'31 </t>
    <phoneticPr fontId="5"/>
  </si>
  <si>
    <t>1ﾟ23'42</t>
    <phoneticPr fontId="5"/>
  </si>
  <si>
    <t xml:space="preserve">32'52 </t>
    <phoneticPr fontId="5"/>
  </si>
  <si>
    <t xml:space="preserve">50'48 </t>
    <phoneticPr fontId="5"/>
  </si>
  <si>
    <t xml:space="preserve">1ﾟ07'19 </t>
    <phoneticPr fontId="5"/>
  </si>
  <si>
    <t xml:space="preserve">1ﾟ23'42 </t>
    <phoneticPr fontId="5"/>
  </si>
  <si>
    <t>竹下　啓志②</t>
    <phoneticPr fontId="5"/>
  </si>
  <si>
    <t>河口　昇太②</t>
    <phoneticPr fontId="5"/>
  </si>
  <si>
    <t>川島　健一②</t>
    <phoneticPr fontId="5"/>
  </si>
  <si>
    <t>増田　竜二②</t>
    <phoneticPr fontId="5"/>
  </si>
  <si>
    <t>梅崎　義彦②</t>
    <phoneticPr fontId="5"/>
  </si>
  <si>
    <t>黒　　木</t>
    <phoneticPr fontId="5"/>
  </si>
  <si>
    <t xml:space="preserve">17'04 </t>
    <phoneticPr fontId="5"/>
  </si>
  <si>
    <t xml:space="preserve">17'25 </t>
    <phoneticPr fontId="5"/>
  </si>
  <si>
    <t xml:space="preserve">17'12 </t>
    <phoneticPr fontId="5"/>
  </si>
  <si>
    <t xml:space="preserve">18'08 </t>
    <phoneticPr fontId="5"/>
  </si>
  <si>
    <t xml:space="preserve">17'45 </t>
    <phoneticPr fontId="5"/>
  </si>
  <si>
    <t>1ﾟ27'34</t>
    <phoneticPr fontId="5"/>
  </si>
  <si>
    <t xml:space="preserve">34'29 </t>
    <phoneticPr fontId="5"/>
  </si>
  <si>
    <t xml:space="preserve">51'41 </t>
    <phoneticPr fontId="5"/>
  </si>
  <si>
    <t xml:space="preserve">1ﾟ09'49 </t>
    <phoneticPr fontId="5"/>
  </si>
  <si>
    <t xml:space="preserve">1ﾟ27'34 </t>
    <phoneticPr fontId="5"/>
  </si>
  <si>
    <t>大津　修之②</t>
    <phoneticPr fontId="5"/>
  </si>
  <si>
    <t>菊池　修蔵②</t>
    <phoneticPr fontId="5"/>
  </si>
  <si>
    <t>古賀　翔太②</t>
    <phoneticPr fontId="5"/>
  </si>
  <si>
    <t>古賀　常郎②</t>
    <phoneticPr fontId="5"/>
  </si>
  <si>
    <t>小野　雅貴②</t>
    <phoneticPr fontId="5"/>
  </si>
  <si>
    <t>久留米Ａ</t>
    <phoneticPr fontId="5"/>
  </si>
  <si>
    <t xml:space="preserve">16'13 </t>
    <phoneticPr fontId="5"/>
  </si>
  <si>
    <t xml:space="preserve">17'40 </t>
    <phoneticPr fontId="5"/>
  </si>
  <si>
    <t xml:space="preserve">17'58 </t>
    <phoneticPr fontId="5"/>
  </si>
  <si>
    <t xml:space="preserve">19'02 </t>
    <phoneticPr fontId="5"/>
  </si>
  <si>
    <t xml:space="preserve">16'45 </t>
    <phoneticPr fontId="5"/>
  </si>
  <si>
    <t>1ﾟ27'38</t>
    <phoneticPr fontId="5"/>
  </si>
  <si>
    <t xml:space="preserve">33'53 </t>
    <phoneticPr fontId="5"/>
  </si>
  <si>
    <t xml:space="preserve">51'51 </t>
    <phoneticPr fontId="5"/>
  </si>
  <si>
    <t xml:space="preserve">1ﾟ10'53 </t>
    <phoneticPr fontId="5"/>
  </si>
  <si>
    <t xml:space="preserve">1ﾟ27'38 </t>
    <phoneticPr fontId="5"/>
  </si>
  <si>
    <t>高鍋　邦彰②</t>
    <phoneticPr fontId="5"/>
  </si>
  <si>
    <t>床島　　章②</t>
    <phoneticPr fontId="5"/>
  </si>
  <si>
    <t>弥永　優介②</t>
    <phoneticPr fontId="5"/>
  </si>
  <si>
    <t>小池　公生①</t>
    <phoneticPr fontId="5"/>
  </si>
  <si>
    <t>山中　陽介①</t>
    <phoneticPr fontId="5"/>
  </si>
  <si>
    <t>三　　井</t>
    <phoneticPr fontId="5"/>
  </si>
  <si>
    <t xml:space="preserve">16'30 </t>
    <phoneticPr fontId="5"/>
  </si>
  <si>
    <t xml:space="preserve">17'44 </t>
    <phoneticPr fontId="5"/>
  </si>
  <si>
    <t xml:space="preserve">19'17 </t>
    <phoneticPr fontId="5"/>
  </si>
  <si>
    <t xml:space="preserve">18'26 </t>
    <phoneticPr fontId="5"/>
  </si>
  <si>
    <t>1ﾟ29'01</t>
    <phoneticPr fontId="5"/>
  </si>
  <si>
    <t xml:space="preserve">33'34 </t>
    <phoneticPr fontId="5"/>
  </si>
  <si>
    <t xml:space="preserve">51'18 </t>
    <phoneticPr fontId="5"/>
  </si>
  <si>
    <t xml:space="preserve">1ﾟ10'35 </t>
    <phoneticPr fontId="5"/>
  </si>
  <si>
    <t xml:space="preserve">1ﾟ29'01 </t>
    <phoneticPr fontId="5"/>
  </si>
  <si>
    <t>占部　理裕②</t>
    <phoneticPr fontId="5"/>
  </si>
  <si>
    <t>富村　勇太②</t>
    <phoneticPr fontId="5"/>
  </si>
  <si>
    <t>富田　浩平②</t>
    <phoneticPr fontId="5"/>
  </si>
  <si>
    <t>長江　俊雄②</t>
    <phoneticPr fontId="5"/>
  </si>
  <si>
    <t>大坪　洋志①</t>
    <phoneticPr fontId="5"/>
  </si>
  <si>
    <t>久留米大附設</t>
    <phoneticPr fontId="5"/>
  </si>
  <si>
    <t xml:space="preserve">18'03 </t>
    <phoneticPr fontId="5"/>
  </si>
  <si>
    <t xml:space="preserve">17'28 </t>
    <phoneticPr fontId="5"/>
  </si>
  <si>
    <t xml:space="preserve">18'12 </t>
    <phoneticPr fontId="5"/>
  </si>
  <si>
    <t xml:space="preserve">18'02 </t>
    <phoneticPr fontId="5"/>
  </si>
  <si>
    <t>1ﾟ29'30</t>
    <phoneticPr fontId="5"/>
  </si>
  <si>
    <t xml:space="preserve">35'31 </t>
    <phoneticPr fontId="5"/>
  </si>
  <si>
    <t xml:space="preserve">53'43 </t>
    <phoneticPr fontId="5"/>
  </si>
  <si>
    <t xml:space="preserve">1ﾟ11'28 </t>
    <phoneticPr fontId="5"/>
  </si>
  <si>
    <t xml:space="preserve">1ﾟ29'30 </t>
    <phoneticPr fontId="5"/>
  </si>
  <si>
    <t>小宮　隆宏②</t>
    <phoneticPr fontId="5"/>
  </si>
  <si>
    <t>石橋　暢也①</t>
    <phoneticPr fontId="5"/>
  </si>
  <si>
    <t>高橋　啓太②</t>
    <phoneticPr fontId="5"/>
  </si>
  <si>
    <t>川野　雄毅①</t>
    <phoneticPr fontId="5"/>
  </si>
  <si>
    <t>沖　　雅人①</t>
    <phoneticPr fontId="5"/>
  </si>
  <si>
    <t>伝 習 館</t>
    <phoneticPr fontId="5"/>
  </si>
  <si>
    <t xml:space="preserve">16'33 </t>
    <phoneticPr fontId="5"/>
  </si>
  <si>
    <t xml:space="preserve">18'07 </t>
    <phoneticPr fontId="5"/>
  </si>
  <si>
    <t xml:space="preserve">18'29 </t>
    <phoneticPr fontId="5"/>
  </si>
  <si>
    <t xml:space="preserve">17'26 </t>
    <phoneticPr fontId="5"/>
  </si>
  <si>
    <t xml:space="preserve">19'08 </t>
    <phoneticPr fontId="5"/>
  </si>
  <si>
    <t>1ﾟ29'43</t>
    <phoneticPr fontId="5"/>
  </si>
  <si>
    <t xml:space="preserve">34'40 </t>
    <phoneticPr fontId="5"/>
  </si>
  <si>
    <t xml:space="preserve">53'09 </t>
    <phoneticPr fontId="5"/>
  </si>
  <si>
    <t xml:space="preserve">1ﾟ29'43 </t>
    <phoneticPr fontId="5"/>
  </si>
  <si>
    <t>立石　宗平②</t>
    <phoneticPr fontId="5"/>
  </si>
  <si>
    <t>松野　　裕②</t>
    <phoneticPr fontId="5"/>
  </si>
  <si>
    <t>高尾　佳史①</t>
    <phoneticPr fontId="5"/>
  </si>
  <si>
    <t>結城　和也①</t>
    <phoneticPr fontId="5"/>
  </si>
  <si>
    <t>栁　　知宏①</t>
    <phoneticPr fontId="5"/>
  </si>
  <si>
    <t>小　　郡</t>
    <phoneticPr fontId="5"/>
  </si>
  <si>
    <t xml:space="preserve">16'15 </t>
    <phoneticPr fontId="5"/>
  </si>
  <si>
    <t xml:space="preserve">17'21 </t>
    <phoneticPr fontId="5"/>
  </si>
  <si>
    <t xml:space="preserve">18'24 </t>
    <phoneticPr fontId="5"/>
  </si>
  <si>
    <t xml:space="preserve">20'03 </t>
    <phoneticPr fontId="5"/>
  </si>
  <si>
    <t xml:space="preserve">20'34 </t>
    <phoneticPr fontId="5"/>
  </si>
  <si>
    <t>1ﾟ32'37</t>
    <phoneticPr fontId="5"/>
  </si>
  <si>
    <t xml:space="preserve">33'36 </t>
    <phoneticPr fontId="5"/>
  </si>
  <si>
    <t xml:space="preserve">52'00 </t>
    <phoneticPr fontId="5"/>
  </si>
  <si>
    <t xml:space="preserve">1ﾟ12'03 </t>
    <phoneticPr fontId="5"/>
  </si>
  <si>
    <t xml:space="preserve">1ﾟ32'37 </t>
    <phoneticPr fontId="5"/>
  </si>
  <si>
    <t>梶村　　圭②</t>
    <phoneticPr fontId="5"/>
  </si>
  <si>
    <t>丸野　大輔①</t>
    <phoneticPr fontId="5"/>
  </si>
  <si>
    <t>平塚　祥悟②</t>
    <phoneticPr fontId="5"/>
  </si>
  <si>
    <t>梶村　貴大①</t>
    <phoneticPr fontId="5"/>
  </si>
  <si>
    <t>津崎　諒法①</t>
    <phoneticPr fontId="5"/>
  </si>
  <si>
    <t>久留米Ｂ</t>
    <phoneticPr fontId="5"/>
  </si>
  <si>
    <t xml:space="preserve">18'17 </t>
    <phoneticPr fontId="5"/>
  </si>
  <si>
    <t xml:space="preserve">18'30 </t>
    <phoneticPr fontId="5"/>
  </si>
  <si>
    <t xml:space="preserve">18'28 </t>
    <phoneticPr fontId="5"/>
  </si>
  <si>
    <t xml:space="preserve">19'09 </t>
    <phoneticPr fontId="5"/>
  </si>
  <si>
    <t xml:space="preserve">19'31 </t>
    <phoneticPr fontId="5"/>
  </si>
  <si>
    <t>1ﾟ33'55</t>
    <phoneticPr fontId="5"/>
  </si>
  <si>
    <t xml:space="preserve">36'47 </t>
    <phoneticPr fontId="5"/>
  </si>
  <si>
    <t xml:space="preserve">55'15 </t>
    <phoneticPr fontId="5"/>
  </si>
  <si>
    <t xml:space="preserve">1ﾟ14'24 </t>
    <phoneticPr fontId="5"/>
  </si>
  <si>
    <t xml:space="preserve">1ﾟ33'55 </t>
    <phoneticPr fontId="5"/>
  </si>
  <si>
    <t>　区　間　賞</t>
  </si>
  <si>
    <t>第 １ 区　川副　雄大①　　(八 女 工)　１５＇３９</t>
  </si>
  <si>
    <t>天　　候　  曇</t>
    <rPh sb="7" eb="8">
      <t>クモ</t>
    </rPh>
    <phoneticPr fontId="5"/>
  </si>
  <si>
    <t>総　　務　矢野　　純</t>
  </si>
  <si>
    <t>第 ２ 区　緒方　昭太①　　(八 女 工)　１６＇０８</t>
  </si>
  <si>
    <t>気　　温　</t>
  </si>
  <si>
    <t>審 判 長　黒田　　昭</t>
  </si>
  <si>
    <t>第 ３ 区　塩塚宗次郎①　　(八 女 工)　１５＇２１</t>
  </si>
  <si>
    <t>風　　向　</t>
  </si>
  <si>
    <t>技術総務　</t>
  </si>
  <si>
    <t>第 ４ 区　牟田口浩二②　　(八 女 工)　１５＇２６</t>
  </si>
  <si>
    <t>風　　力　</t>
  </si>
  <si>
    <t>記録主任　山下　真一</t>
  </si>
  <si>
    <t>第 ５ 区　近藤　正和②　　(八 女 工)　１４＇５７</t>
  </si>
  <si>
    <t>平成１５年度　新人ロードレース大会</t>
    <rPh sb="0" eb="2">
      <t>ヘイセイ</t>
    </rPh>
    <rPh sb="4" eb="5">
      <t>ネン</t>
    </rPh>
    <rPh sb="5" eb="6">
      <t>ド</t>
    </rPh>
    <rPh sb="7" eb="9">
      <t>シンジン</t>
    </rPh>
    <rPh sb="15" eb="17">
      <t>タイカイ</t>
    </rPh>
    <phoneticPr fontId="10"/>
  </si>
  <si>
    <t>主管:高体連南部支部</t>
    <rPh sb="0" eb="2">
      <t>シュカン</t>
    </rPh>
    <rPh sb="3" eb="6">
      <t>コウタイレン</t>
    </rPh>
    <rPh sb="6" eb="8">
      <t>ナンブ</t>
    </rPh>
    <rPh sb="8" eb="10">
      <t>シブ</t>
    </rPh>
    <phoneticPr fontId="10"/>
  </si>
  <si>
    <t>筑後川リバーサイドパーク</t>
    <rPh sb="0" eb="1">
      <t>チク</t>
    </rPh>
    <rPh sb="1" eb="2">
      <t>ゴ</t>
    </rPh>
    <rPh sb="2" eb="3">
      <t>ガワ</t>
    </rPh>
    <phoneticPr fontId="10"/>
  </si>
  <si>
    <t>平成15年12月13日(土)</t>
    <rPh sb="0" eb="2">
      <t>ヘイセイ</t>
    </rPh>
    <rPh sb="4" eb="5">
      <t>ネン</t>
    </rPh>
    <rPh sb="5" eb="8">
      <t>１２ガツ</t>
    </rPh>
    <rPh sb="10" eb="11">
      <t>ニチ</t>
    </rPh>
    <rPh sb="12" eb="13">
      <t>ド</t>
    </rPh>
    <phoneticPr fontId="10"/>
  </si>
  <si>
    <t>男子(５ｋｍ)</t>
    <rPh sb="0" eb="2">
      <t>ダンシ</t>
    </rPh>
    <phoneticPr fontId="10"/>
  </si>
  <si>
    <t>女子(２.５ｋｍ)</t>
    <rPh sb="0" eb="2">
      <t>ジョシ</t>
    </rPh>
    <phoneticPr fontId="10"/>
  </si>
  <si>
    <t>順位</t>
  </si>
  <si>
    <t>氏　　名</t>
  </si>
  <si>
    <t>所　属</t>
  </si>
  <si>
    <t>記　録</t>
  </si>
  <si>
    <t>梅﨑　　晋①</t>
  </si>
  <si>
    <t>柳　川</t>
  </si>
  <si>
    <t xml:space="preserve">  15'40</t>
  </si>
  <si>
    <t>石井麻佐子②</t>
  </si>
  <si>
    <t>三　池</t>
  </si>
  <si>
    <t xml:space="preserve">   8'22</t>
  </si>
  <si>
    <t>大城　将人②</t>
  </si>
  <si>
    <t>八女工</t>
  </si>
  <si>
    <t xml:space="preserve">  15'43</t>
  </si>
  <si>
    <t>三好　愛未②</t>
  </si>
  <si>
    <t xml:space="preserve">   9'47</t>
  </si>
  <si>
    <t>今田　康平②</t>
  </si>
  <si>
    <t>三池工</t>
  </si>
  <si>
    <t xml:space="preserve">  16'33</t>
  </si>
  <si>
    <t>手嶋　桂子①</t>
  </si>
  <si>
    <t>浮　羽</t>
  </si>
  <si>
    <t xml:space="preserve">  10'00</t>
  </si>
  <si>
    <t>中原　健二①</t>
  </si>
  <si>
    <t xml:space="preserve">  16'40</t>
  </si>
  <si>
    <t>渡辺　祐佳②</t>
  </si>
  <si>
    <t>明　善</t>
  </si>
  <si>
    <t xml:space="preserve">  10'04</t>
  </si>
  <si>
    <t>松藤　良太②</t>
  </si>
  <si>
    <t xml:space="preserve">  17'01</t>
  </si>
  <si>
    <t>市川　真代②</t>
  </si>
  <si>
    <t xml:space="preserve">  10'18</t>
  </si>
  <si>
    <t>中島　康貴①</t>
  </si>
  <si>
    <t xml:space="preserve">  18'05</t>
  </si>
  <si>
    <t>河田　千尋①</t>
  </si>
  <si>
    <t xml:space="preserve">  10'23</t>
  </si>
  <si>
    <t>田中　翔太②</t>
  </si>
  <si>
    <t xml:space="preserve">  18'12</t>
  </si>
  <si>
    <t>高倉　小桃①</t>
  </si>
  <si>
    <t xml:space="preserve">  10'25</t>
  </si>
  <si>
    <t>白石　裕樹②</t>
  </si>
  <si>
    <t xml:space="preserve">  18'19</t>
  </si>
  <si>
    <t>稲又なるみ①</t>
  </si>
  <si>
    <t>大牟田</t>
  </si>
  <si>
    <t xml:space="preserve">  10'56</t>
  </si>
  <si>
    <t>宮原　順二②</t>
  </si>
  <si>
    <t xml:space="preserve">  18'33</t>
  </si>
  <si>
    <t>宮原沙知恵①</t>
  </si>
  <si>
    <t xml:space="preserve">  10'59</t>
  </si>
  <si>
    <t>金子　幸夫②</t>
  </si>
  <si>
    <t xml:space="preserve">  18'38</t>
  </si>
  <si>
    <t>中島　三貴②</t>
  </si>
  <si>
    <t xml:space="preserve">  11'17</t>
  </si>
  <si>
    <t>渕上　純好①</t>
  </si>
  <si>
    <t xml:space="preserve">  18'44</t>
  </si>
  <si>
    <t>井上まど香②</t>
  </si>
  <si>
    <t>久留米</t>
  </si>
  <si>
    <t xml:space="preserve">  11'20</t>
  </si>
  <si>
    <t>岡　　保伸①</t>
  </si>
  <si>
    <t>久留米大附設</t>
  </si>
  <si>
    <t xml:space="preserve">  19'10</t>
  </si>
  <si>
    <t>武久　容子①</t>
  </si>
  <si>
    <t xml:space="preserve">  11'22</t>
  </si>
  <si>
    <t>久保井智弘②</t>
  </si>
  <si>
    <t xml:space="preserve">  19'16</t>
  </si>
  <si>
    <t>樋口　奈緒②</t>
  </si>
  <si>
    <t>添島　章弘②</t>
  </si>
  <si>
    <t>矢野　有香①</t>
  </si>
  <si>
    <t xml:space="preserve">  11'30</t>
  </si>
  <si>
    <t>横溝　恭平①</t>
  </si>
  <si>
    <t xml:space="preserve">  19'19</t>
  </si>
  <si>
    <t>田代　　梢①</t>
  </si>
  <si>
    <t xml:space="preserve">  11'38</t>
  </si>
  <si>
    <t>佐々木宏明②</t>
  </si>
  <si>
    <t xml:space="preserve">  19'22</t>
  </si>
  <si>
    <t>横溝　琴堅①</t>
  </si>
  <si>
    <t xml:space="preserve">  11'40</t>
  </si>
  <si>
    <t>東　　洋輔②</t>
  </si>
  <si>
    <t xml:space="preserve">  19'23</t>
  </si>
  <si>
    <t>中富　　澄①</t>
  </si>
  <si>
    <t xml:space="preserve">  11'43</t>
  </si>
  <si>
    <t>的場　信宏①</t>
  </si>
  <si>
    <t xml:space="preserve">  19'35</t>
  </si>
  <si>
    <t>井上　祥子①</t>
  </si>
  <si>
    <t xml:space="preserve">  11'49</t>
  </si>
  <si>
    <t>片山　　巧①</t>
  </si>
  <si>
    <t xml:space="preserve">  19'45</t>
  </si>
  <si>
    <t>秋山　里那①</t>
  </si>
  <si>
    <t xml:space="preserve">  12'01</t>
  </si>
  <si>
    <t>鹿毛　竜也①</t>
  </si>
  <si>
    <t xml:space="preserve">  19'53</t>
  </si>
  <si>
    <t>福山有里子②</t>
  </si>
  <si>
    <t xml:space="preserve">  12'25</t>
  </si>
  <si>
    <t>田鎖　宏明①</t>
  </si>
  <si>
    <t xml:space="preserve">  20'00</t>
  </si>
  <si>
    <t>隈　由未子①</t>
  </si>
  <si>
    <t xml:space="preserve">  12'31</t>
  </si>
  <si>
    <t>古賀　哲郎②</t>
  </si>
  <si>
    <t xml:space="preserve">  20'06</t>
  </si>
  <si>
    <t>品川　裕伯②</t>
  </si>
  <si>
    <t xml:space="preserve">  20'28</t>
  </si>
  <si>
    <t>神崎　紘樹②</t>
  </si>
  <si>
    <t xml:space="preserve">  20'51</t>
  </si>
  <si>
    <t>野中　雄太①</t>
  </si>
  <si>
    <t xml:space="preserve">  21'34</t>
  </si>
  <si>
    <t>出良　　崇②</t>
  </si>
  <si>
    <t xml:space="preserve">  21'35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</si>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</sst>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標準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4" fillId="0" borderId="0" xfId="0" applyNumberFormat="1" applyFont="1" applyFill="1">
      <alignment vertical="center"/>
    </xf>
    <xf numFmtId="0" fontId="4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3" xfId="0" applyNumberFormat="1" applyFont="1" applyFill="1" applyBorder="1">
      <alignment vertical="center"/>
    </xf>
    <xf numFmtId="0" fontId="1" fillId="0" borderId="2" xfId="0" applyNumberFormat="1" applyFont="1" applyFill="1" applyBorder="1" applyAlignment="1">
      <alignment horizontal="right"/>
    </xf>
    <xf numFmtId="0" fontId="1" fillId="0" borderId="4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7" xfId="0" applyNumberFormat="1" applyFont="1" applyFill="1" applyBorder="1">
      <alignment vertical="center"/>
    </xf>
    <xf numFmtId="0" fontId="1" fillId="0" borderId="8" xfId="0" applyNumberFormat="1" applyFont="1" applyFill="1" applyBorder="1" applyAlignment="1">
      <alignment horizontal="right"/>
    </xf>
    <xf numFmtId="0" fontId="1" fillId="0" borderId="9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right"/>
    </xf>
    <xf numFmtId="0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" fillId="0" borderId="7" xfId="0" quotePrefix="1" applyNumberFormat="1" applyFont="1" applyFill="1" applyBorder="1">
      <alignment vertical="center"/>
    </xf>
    <xf numFmtId="0" fontId="1" fillId="0" borderId="13" xfId="0" applyNumberFormat="1" applyFont="1" applyFill="1" applyBorder="1" applyAlignment="1">
      <alignment horizontal="right"/>
    </xf>
    <xf numFmtId="0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right"/>
    </xf>
    <xf numFmtId="0" fontId="1" fillId="0" borderId="1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center"/>
    </xf>
    <xf numFmtId="0" fontId="1" fillId="0" borderId="21" xfId="0" applyNumberFormat="1" applyFont="1" applyFill="1" applyBorder="1" applyAlignment="1">
      <alignment horizontal="center"/>
    </xf>
    <xf numFmtId="0" fontId="1" fillId="0" borderId="22" xfId="0" applyNumberFormat="1" applyFont="1" applyFill="1" applyBorder="1">
      <alignment vertical="center"/>
    </xf>
    <xf numFmtId="0" fontId="1" fillId="0" borderId="23" xfId="0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" fillId="0" borderId="22" xfId="0" applyNumberFormat="1" applyFont="1" applyFill="1" applyBorder="1" applyAlignment="1">
      <alignment horizontal="center"/>
    </xf>
    <xf numFmtId="0" fontId="1" fillId="0" borderId="26" xfId="0" applyNumberFormat="1" applyFont="1" applyFill="1" applyBorder="1" applyAlignment="1">
      <alignment horizontal="center"/>
    </xf>
    <xf numFmtId="0" fontId="1" fillId="0" borderId="27" xfId="0" applyNumberFormat="1" applyFont="1" applyFill="1" applyBorder="1">
      <alignment vertical="center"/>
    </xf>
    <xf numFmtId="0" fontId="1" fillId="0" borderId="28" xfId="0" applyNumberFormat="1" applyFont="1" applyFill="1" applyBorder="1" applyAlignment="1">
      <alignment horizontal="center"/>
    </xf>
    <xf numFmtId="0" fontId="1" fillId="0" borderId="29" xfId="0" applyNumberFormat="1" applyFont="1" applyFill="1" applyBorder="1">
      <alignment vertical="center"/>
    </xf>
    <xf numFmtId="0" fontId="1" fillId="0" borderId="30" xfId="0" applyNumberFormat="1" applyFont="1" applyFill="1" applyBorder="1" applyAlignment="1">
      <alignment horizontal="center"/>
    </xf>
    <xf numFmtId="0" fontId="1" fillId="0" borderId="5" xfId="0" applyNumberFormat="1" applyFont="1" applyFill="1" applyBorder="1">
      <alignment vertical="center"/>
    </xf>
    <xf numFmtId="0" fontId="6" fillId="0" borderId="6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7" xfId="0" applyNumberFormat="1" applyFont="1" applyFill="1" applyBorder="1">
      <alignment vertical="center"/>
    </xf>
    <xf numFmtId="0" fontId="1" fillId="0" borderId="17" xfId="0" applyNumberFormat="1" applyFont="1" applyFill="1" applyBorder="1" applyAlignment="1">
      <alignment horizontal="right" vertical="center"/>
    </xf>
    <xf numFmtId="0" fontId="1" fillId="0" borderId="3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right" vertical="center"/>
    </xf>
    <xf numFmtId="0" fontId="1" fillId="0" borderId="32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33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>
      <alignment vertical="center"/>
    </xf>
    <xf numFmtId="0" fontId="1" fillId="0" borderId="34" xfId="0" applyNumberFormat="1" applyFont="1" applyFill="1" applyBorder="1" applyAlignment="1">
      <alignment horizontal="right" vertical="center"/>
    </xf>
    <xf numFmtId="0" fontId="1" fillId="0" borderId="35" xfId="0" applyNumberFormat="1" applyFont="1" applyFill="1" applyBorder="1" applyAlignment="1">
      <alignment horizontal="right" vertical="center"/>
    </xf>
    <xf numFmtId="0" fontId="1" fillId="0" borderId="36" xfId="0" applyNumberFormat="1" applyFont="1" applyFill="1" applyBorder="1" applyAlignment="1">
      <alignment horizontal="right" vertical="center"/>
    </xf>
    <xf numFmtId="0" fontId="1" fillId="0" borderId="37" xfId="0" applyNumberFormat="1" applyFont="1" applyFill="1" applyBorder="1" applyAlignment="1">
      <alignment horizontal="center"/>
    </xf>
    <xf numFmtId="0" fontId="1" fillId="0" borderId="38" xfId="0" applyNumberFormat="1" applyFont="1" applyFill="1" applyBorder="1">
      <alignment vertical="center"/>
    </xf>
    <xf numFmtId="0" fontId="1" fillId="0" borderId="13" xfId="0" applyNumberFormat="1" applyFont="1" applyFill="1" applyBorder="1">
      <alignment vertical="center"/>
    </xf>
    <xf numFmtId="0" fontId="1" fillId="0" borderId="15" xfId="0" applyNumberFormat="1" applyFont="1" applyFill="1" applyBorder="1">
      <alignment vertical="center"/>
    </xf>
    <xf numFmtId="0" fontId="1" fillId="0" borderId="12" xfId="0" applyNumberFormat="1" applyFont="1" applyFill="1" applyBorder="1">
      <alignment vertical="center"/>
    </xf>
    <xf numFmtId="0" fontId="1" fillId="0" borderId="23" xfId="0" applyNumberFormat="1" applyFont="1" applyFill="1" applyBorder="1" applyAlignment="1">
      <alignment horizontal="right" vertical="center"/>
    </xf>
    <xf numFmtId="0" fontId="1" fillId="0" borderId="25" xfId="0" applyNumberFormat="1" applyFont="1" applyFill="1" applyBorder="1" applyAlignment="1">
      <alignment horizontal="right" vertical="center"/>
    </xf>
    <xf numFmtId="0" fontId="1" fillId="0" borderId="26" xfId="0" applyNumberFormat="1" applyFont="1" applyFill="1" applyBorder="1" applyAlignment="1">
      <alignment horizontal="right" vertical="center"/>
    </xf>
    <xf numFmtId="0" fontId="6" fillId="0" borderId="7" xfId="0" applyNumberFormat="1" applyFont="1" applyFill="1" applyBorder="1" applyAlignment="1">
      <alignment shrinkToFit="1"/>
    </xf>
    <xf numFmtId="0" fontId="1" fillId="0" borderId="37" xfId="0" applyNumberFormat="1" applyFont="1" applyFill="1" applyBorder="1">
      <alignment vertical="center"/>
    </xf>
    <xf numFmtId="0" fontId="1" fillId="0" borderId="6" xfId="0" applyNumberFormat="1" applyFont="1" applyFill="1" applyBorder="1">
      <alignment vertical="center"/>
    </xf>
    <xf numFmtId="0" fontId="1" fillId="0" borderId="20" xfId="0" applyNumberFormat="1" applyFont="1" applyFill="1" applyBorder="1">
      <alignment vertical="center"/>
    </xf>
    <xf numFmtId="0" fontId="1" fillId="0" borderId="21" xfId="0" applyNumberFormat="1" applyFont="1" applyFill="1" applyBorder="1">
      <alignment vertical="center"/>
    </xf>
    <xf numFmtId="0" fontId="1" fillId="0" borderId="25" xfId="0" applyNumberFormat="1" applyFont="1" applyFill="1" applyBorder="1">
      <alignment vertical="center"/>
    </xf>
    <xf numFmtId="0" fontId="1" fillId="0" borderId="26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39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right"/>
    </xf>
    <xf numFmtId="0" fontId="8" fillId="0" borderId="42" xfId="0" applyFont="1" applyBorder="1" applyAlignment="1">
      <alignment horizont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right" vertical="center"/>
    </xf>
    <xf numFmtId="0" fontId="8" fillId="0" borderId="43" xfId="0" quotePrefix="1" applyFont="1" applyBorder="1" applyAlignment="1">
      <alignment horizontal="center" vertical="center"/>
    </xf>
    <xf numFmtId="0" fontId="8" fillId="0" borderId="44" xfId="0" applyFont="1" applyBorder="1" applyAlignment="1">
      <alignment vertical="center"/>
    </xf>
    <xf numFmtId="0" fontId="8" fillId="0" borderId="44" xfId="0" applyFont="1" applyBorder="1" applyAlignment="1" applyProtection="1">
      <alignment vertical="center" shrinkToFit="1"/>
    </xf>
    <xf numFmtId="0" fontId="8" fillId="0" borderId="45" xfId="0" applyNumberFormat="1" applyFont="1" applyBorder="1" applyAlignment="1">
      <alignment horizontal="center" vertical="center"/>
    </xf>
    <xf numFmtId="0" fontId="8" fillId="0" borderId="46" xfId="0" applyNumberFormat="1" applyFont="1" applyBorder="1">
      <alignment vertical="center"/>
    </xf>
    <xf numFmtId="0" fontId="8" fillId="0" borderId="44" xfId="0" applyFont="1" applyBorder="1" applyAlignment="1" applyProtection="1">
      <alignment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vertical="center"/>
    </xf>
    <xf numFmtId="0" fontId="8" fillId="0" borderId="48" xfId="0" applyFont="1" applyBorder="1" applyAlignment="1" applyProtection="1">
      <alignment vertical="center" shrinkToFit="1"/>
    </xf>
    <xf numFmtId="0" fontId="8" fillId="0" borderId="49" xfId="0" applyNumberFormat="1" applyFont="1" applyBorder="1" applyAlignment="1">
      <alignment horizontal="center" vertical="center"/>
    </xf>
    <xf numFmtId="0" fontId="8" fillId="0" borderId="50" xfId="0" applyNumberFormat="1" applyFont="1" applyBorder="1">
      <alignment vertical="center"/>
    </xf>
    <xf numFmtId="0" fontId="8" fillId="0" borderId="48" xfId="0" applyFont="1" applyBorder="1" applyAlignment="1" applyProtection="1">
      <alignment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vertical="center"/>
    </xf>
    <xf numFmtId="0" fontId="8" fillId="0" borderId="52" xfId="0" applyFont="1" applyBorder="1" applyAlignment="1" applyProtection="1">
      <alignment vertical="center" shrinkToFit="1"/>
    </xf>
    <xf numFmtId="0" fontId="8" fillId="0" borderId="53" xfId="0" applyNumberFormat="1" applyFont="1" applyBorder="1" applyAlignment="1">
      <alignment horizontal="center" vertical="center"/>
    </xf>
    <xf numFmtId="0" fontId="8" fillId="0" borderId="54" xfId="0" applyNumberFormat="1" applyFont="1" applyBorder="1">
      <alignment vertical="center"/>
    </xf>
    <xf numFmtId="0" fontId="8" fillId="0" borderId="52" xfId="0" applyFont="1" applyBorder="1" applyAlignment="1" applyProtection="1">
      <alignment vertical="center"/>
    </xf>
    <xf numFmtId="0" fontId="8" fillId="0" borderId="55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 applyProtection="1">
      <alignment vertical="center" shrinkToFit="1"/>
    </xf>
    <xf numFmtId="0" fontId="8" fillId="0" borderId="56" xfId="0" applyNumberFormat="1" applyFont="1" applyBorder="1" applyAlignment="1">
      <alignment horizontal="center" vertical="center"/>
    </xf>
    <xf numFmtId="0" fontId="8" fillId="0" borderId="57" xfId="0" applyNumberFormat="1" applyFont="1" applyBorder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vertical="center"/>
    </xf>
    <xf numFmtId="0" fontId="8" fillId="0" borderId="59" xfId="0" applyFont="1" applyBorder="1" applyAlignment="1" applyProtection="1">
      <alignment vertical="center"/>
    </xf>
    <xf numFmtId="0" fontId="8" fillId="0" borderId="60" xfId="0" applyNumberFormat="1" applyFont="1" applyBorder="1" applyAlignment="1">
      <alignment horizontal="center" vertical="center"/>
    </xf>
    <xf numFmtId="0" fontId="8" fillId="0" borderId="61" xfId="0" applyNumberFormat="1" applyFont="1" applyBorder="1">
      <alignment vertical="center"/>
    </xf>
    <xf numFmtId="0" fontId="8" fillId="0" borderId="59" xfId="0" applyFont="1" applyBorder="1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tabSelected="1" zoomScale="75" workbookViewId="0">
      <selection activeCell="I16" sqref="I16"/>
    </sheetView>
  </sheetViews>
  <sheetFormatPr defaultColWidth="11" defaultRowHeight="16.2" x14ac:dyDescent="0.2"/>
  <cols>
    <col min="1" max="1" width="3.44140625" style="1" customWidth="1"/>
    <col min="2" max="2" width="4.77734375" style="2" customWidth="1"/>
    <col min="3" max="3" width="2.21875" style="2" customWidth="1"/>
    <col min="4" max="4" width="17.109375" style="2" customWidth="1"/>
    <col min="5" max="5" width="14.77734375" style="2" customWidth="1"/>
    <col min="6" max="6" width="4.77734375" style="1" customWidth="1"/>
    <col min="7" max="7" width="14.77734375" style="2" customWidth="1"/>
    <col min="8" max="8" width="4.77734375" style="1" customWidth="1"/>
    <col min="9" max="9" width="14.77734375" style="2" customWidth="1"/>
    <col min="10" max="10" width="4.77734375" style="1" customWidth="1"/>
    <col min="11" max="11" width="14.77734375" style="2" customWidth="1"/>
    <col min="12" max="12" width="4.77734375" style="1" customWidth="1"/>
    <col min="13" max="13" width="14.77734375" style="2" customWidth="1"/>
    <col min="14" max="14" width="4.77734375" style="1" customWidth="1"/>
    <col min="15" max="15" width="16" style="2" customWidth="1"/>
    <col min="16" max="16384" width="11" style="2"/>
  </cols>
  <sheetData>
    <row r="1" spans="2:15" ht="23.4" x14ac:dyDescent="0.25">
      <c r="D1" s="3"/>
      <c r="E1" s="4"/>
      <c r="F1" s="3"/>
      <c r="I1" s="5" t="s">
        <v>165</v>
      </c>
      <c r="K1" s="5"/>
    </row>
    <row r="2" spans="2:15" x14ac:dyDescent="0.2">
      <c r="D2" s="6"/>
      <c r="E2" s="6"/>
      <c r="F2" s="9"/>
      <c r="G2" s="7" t="s">
        <v>166</v>
      </c>
      <c r="H2" s="7"/>
      <c r="I2" s="7"/>
      <c r="J2" s="9"/>
      <c r="K2" s="6"/>
      <c r="L2" s="6"/>
      <c r="M2" s="6"/>
      <c r="N2" s="6"/>
      <c r="O2" s="6"/>
    </row>
    <row r="3" spans="2:15" ht="16.8" thickBot="1" x14ac:dyDescent="0.25">
      <c r="B3" s="10"/>
      <c r="C3" s="10"/>
      <c r="D3" s="11" t="s">
        <v>167</v>
      </c>
      <c r="E3" s="11"/>
      <c r="F3" s="12"/>
      <c r="G3" s="13" t="s">
        <v>168</v>
      </c>
      <c r="H3" s="13"/>
      <c r="I3" s="13"/>
      <c r="J3" s="12"/>
      <c r="K3" s="11"/>
      <c r="L3" s="12"/>
      <c r="M3" s="11"/>
      <c r="N3" s="12"/>
      <c r="O3" s="11"/>
    </row>
    <row r="4" spans="2:15" x14ac:dyDescent="0.2">
      <c r="B4" s="14"/>
      <c r="C4" s="15"/>
      <c r="D4" s="16"/>
      <c r="E4" s="17" t="s">
        <v>169</v>
      </c>
      <c r="F4" s="18"/>
      <c r="G4" s="17" t="s">
        <v>170</v>
      </c>
      <c r="H4" s="18"/>
      <c r="I4" s="17" t="s">
        <v>171</v>
      </c>
      <c r="J4" s="18"/>
      <c r="K4" s="17" t="s">
        <v>172</v>
      </c>
      <c r="L4" s="18"/>
      <c r="M4" s="17" t="s">
        <v>173</v>
      </c>
      <c r="N4" s="19"/>
      <c r="O4" s="20"/>
    </row>
    <row r="5" spans="2:15" x14ac:dyDescent="0.2">
      <c r="B5" s="21"/>
      <c r="C5" s="22"/>
      <c r="D5" s="23"/>
      <c r="E5" s="24" t="s">
        <v>174</v>
      </c>
      <c r="F5" s="25"/>
      <c r="G5" s="26" t="s">
        <v>174</v>
      </c>
      <c r="H5" s="25"/>
      <c r="I5" s="26" t="s">
        <v>174</v>
      </c>
      <c r="J5" s="25"/>
      <c r="K5" s="26" t="s">
        <v>174</v>
      </c>
      <c r="L5" s="25"/>
      <c r="M5" s="26" t="s">
        <v>174</v>
      </c>
      <c r="N5" s="27"/>
      <c r="O5" s="28" t="s">
        <v>175</v>
      </c>
    </row>
    <row r="6" spans="2:15" x14ac:dyDescent="0.2">
      <c r="B6" s="21" t="s">
        <v>176</v>
      </c>
      <c r="C6" s="22"/>
      <c r="D6" s="29"/>
      <c r="E6" s="30" t="s">
        <v>177</v>
      </c>
      <c r="F6" s="31"/>
      <c r="G6" s="32" t="s">
        <v>177</v>
      </c>
      <c r="H6" s="31"/>
      <c r="I6" s="32" t="s">
        <v>177</v>
      </c>
      <c r="J6" s="31"/>
      <c r="K6" s="32" t="s">
        <v>177</v>
      </c>
      <c r="L6" s="31"/>
      <c r="M6" s="32" t="s">
        <v>177</v>
      </c>
      <c r="N6" s="33"/>
      <c r="O6" s="28"/>
    </row>
    <row r="7" spans="2:15" x14ac:dyDescent="0.2">
      <c r="B7" s="21"/>
      <c r="C7" s="22"/>
      <c r="D7" s="34" t="s">
        <v>178</v>
      </c>
      <c r="E7" s="35" t="s">
        <v>179</v>
      </c>
      <c r="F7" s="36" t="s">
        <v>176</v>
      </c>
      <c r="G7" s="37" t="s">
        <v>179</v>
      </c>
      <c r="H7" s="36" t="s">
        <v>176</v>
      </c>
      <c r="I7" s="37" t="s">
        <v>179</v>
      </c>
      <c r="J7" s="36" t="s">
        <v>176</v>
      </c>
      <c r="K7" s="37" t="s">
        <v>179</v>
      </c>
      <c r="L7" s="36" t="s">
        <v>176</v>
      </c>
      <c r="M7" s="37" t="s">
        <v>179</v>
      </c>
      <c r="N7" s="34" t="s">
        <v>176</v>
      </c>
      <c r="O7" s="28" t="s">
        <v>180</v>
      </c>
    </row>
    <row r="8" spans="2:15" ht="16.8" thickBot="1" x14ac:dyDescent="0.25">
      <c r="B8" s="38" t="s">
        <v>181</v>
      </c>
      <c r="C8" s="39"/>
      <c r="D8" s="40"/>
      <c r="E8" s="41" t="s">
        <v>182</v>
      </c>
      <c r="F8" s="42" t="s">
        <v>181</v>
      </c>
      <c r="G8" s="43" t="s">
        <v>182</v>
      </c>
      <c r="H8" s="42" t="s">
        <v>181</v>
      </c>
      <c r="I8" s="43" t="s">
        <v>182</v>
      </c>
      <c r="J8" s="42" t="s">
        <v>181</v>
      </c>
      <c r="K8" s="43" t="s">
        <v>182</v>
      </c>
      <c r="L8" s="42" t="s">
        <v>181</v>
      </c>
      <c r="M8" s="43" t="s">
        <v>182</v>
      </c>
      <c r="N8" s="44" t="s">
        <v>181</v>
      </c>
      <c r="O8" s="45"/>
    </row>
    <row r="9" spans="2:15" ht="20.100000000000001" customHeight="1" x14ac:dyDescent="0.2">
      <c r="B9" s="14"/>
      <c r="C9" s="15"/>
      <c r="D9" s="16"/>
      <c r="E9" s="46" t="s">
        <v>183</v>
      </c>
      <c r="F9" s="47"/>
      <c r="G9" s="48" t="s">
        <v>184</v>
      </c>
      <c r="H9" s="47"/>
      <c r="I9" s="48" t="s">
        <v>185</v>
      </c>
      <c r="J9" s="47"/>
      <c r="K9" s="48" t="s">
        <v>186</v>
      </c>
      <c r="L9" s="47"/>
      <c r="M9" s="48" t="s">
        <v>187</v>
      </c>
      <c r="N9" s="49"/>
      <c r="O9" s="50"/>
    </row>
    <row r="10" spans="2:15" ht="20.100000000000001" customHeight="1" x14ac:dyDescent="0.2">
      <c r="B10" s="51">
        <v>1</v>
      </c>
      <c r="C10" s="52"/>
      <c r="D10" s="53" t="s">
        <v>188</v>
      </c>
      <c r="E10" s="54" t="s">
        <v>189</v>
      </c>
      <c r="F10" s="55">
        <v>1</v>
      </c>
      <c r="G10" s="56" t="s">
        <v>190</v>
      </c>
      <c r="H10" s="55">
        <v>1</v>
      </c>
      <c r="I10" s="56" t="s">
        <v>191</v>
      </c>
      <c r="J10" s="55">
        <v>1</v>
      </c>
      <c r="K10" s="56" t="s">
        <v>192</v>
      </c>
      <c r="L10" s="55">
        <v>1</v>
      </c>
      <c r="M10" s="56" t="s">
        <v>193</v>
      </c>
      <c r="N10" s="57">
        <v>1</v>
      </c>
      <c r="O10" s="58" t="s">
        <v>194</v>
      </c>
    </row>
    <row r="11" spans="2:15" ht="20.100000000000001" customHeight="1" x14ac:dyDescent="0.2">
      <c r="B11" s="59"/>
      <c r="C11" s="60"/>
      <c r="D11" s="61"/>
      <c r="E11" s="62" t="s">
        <v>189</v>
      </c>
      <c r="F11" s="25">
        <v>1</v>
      </c>
      <c r="G11" s="63" t="s">
        <v>195</v>
      </c>
      <c r="H11" s="25">
        <v>1</v>
      </c>
      <c r="I11" s="63" t="s">
        <v>196</v>
      </c>
      <c r="J11" s="25">
        <v>1</v>
      </c>
      <c r="K11" s="63" t="s">
        <v>197</v>
      </c>
      <c r="L11" s="25">
        <v>1</v>
      </c>
      <c r="M11" s="63" t="s">
        <v>198</v>
      </c>
      <c r="N11" s="27">
        <v>1</v>
      </c>
      <c r="O11" s="64"/>
    </row>
    <row r="12" spans="2:15" ht="20.100000000000001" customHeight="1" x14ac:dyDescent="0.2">
      <c r="B12" s="65"/>
      <c r="C12" s="22"/>
      <c r="D12" s="66"/>
      <c r="E12" s="67" t="s">
        <v>199</v>
      </c>
      <c r="F12" s="31"/>
      <c r="G12" s="68" t="s">
        <v>200</v>
      </c>
      <c r="H12" s="31"/>
      <c r="I12" s="68" t="s">
        <v>201</v>
      </c>
      <c r="J12" s="31"/>
      <c r="K12" s="68" t="s">
        <v>202</v>
      </c>
      <c r="L12" s="31"/>
      <c r="M12" s="68" t="s">
        <v>203</v>
      </c>
      <c r="N12" s="33"/>
      <c r="O12" s="69"/>
    </row>
    <row r="13" spans="2:15" ht="20.100000000000001" customHeight="1" x14ac:dyDescent="0.2">
      <c r="B13" s="51">
        <v>2</v>
      </c>
      <c r="C13" s="52"/>
      <c r="D13" s="53" t="s">
        <v>204</v>
      </c>
      <c r="E13" s="54" t="s">
        <v>205</v>
      </c>
      <c r="F13" s="55">
        <v>7</v>
      </c>
      <c r="G13" s="56" t="s">
        <v>206</v>
      </c>
      <c r="H13" s="55">
        <v>2</v>
      </c>
      <c r="I13" s="56" t="s">
        <v>207</v>
      </c>
      <c r="J13" s="55">
        <v>2</v>
      </c>
      <c r="K13" s="56" t="s">
        <v>208</v>
      </c>
      <c r="L13" s="55">
        <v>2</v>
      </c>
      <c r="M13" s="56" t="s">
        <v>209</v>
      </c>
      <c r="N13" s="57">
        <v>5</v>
      </c>
      <c r="O13" s="58" t="s">
        <v>210</v>
      </c>
    </row>
    <row r="14" spans="2:15" ht="20.100000000000001" customHeight="1" x14ac:dyDescent="0.2">
      <c r="B14" s="59"/>
      <c r="C14" s="60"/>
      <c r="D14" s="61"/>
      <c r="E14" s="62" t="s">
        <v>205</v>
      </c>
      <c r="F14" s="25">
        <v>7</v>
      </c>
      <c r="G14" s="63" t="s">
        <v>211</v>
      </c>
      <c r="H14" s="25">
        <v>4</v>
      </c>
      <c r="I14" s="63" t="s">
        <v>212</v>
      </c>
      <c r="J14" s="25">
        <v>2</v>
      </c>
      <c r="K14" s="63" t="s">
        <v>213</v>
      </c>
      <c r="L14" s="25">
        <v>2</v>
      </c>
      <c r="M14" s="63" t="s">
        <v>214</v>
      </c>
      <c r="N14" s="27">
        <v>2</v>
      </c>
      <c r="O14" s="64"/>
    </row>
    <row r="15" spans="2:15" ht="20.100000000000001" customHeight="1" x14ac:dyDescent="0.2">
      <c r="B15" s="65"/>
      <c r="C15" s="22"/>
      <c r="D15" s="66"/>
      <c r="E15" s="67" t="s">
        <v>215</v>
      </c>
      <c r="F15" s="31"/>
      <c r="G15" s="68" t="s">
        <v>216</v>
      </c>
      <c r="H15" s="31"/>
      <c r="I15" s="68" t="s">
        <v>217</v>
      </c>
      <c r="J15" s="31"/>
      <c r="K15" s="68" t="s">
        <v>218</v>
      </c>
      <c r="L15" s="31"/>
      <c r="M15" s="68" t="s">
        <v>219</v>
      </c>
      <c r="N15" s="33"/>
      <c r="O15" s="69"/>
    </row>
    <row r="16" spans="2:15" ht="20.100000000000001" customHeight="1" x14ac:dyDescent="0.2">
      <c r="B16" s="51">
        <v>3</v>
      </c>
      <c r="C16" s="52"/>
      <c r="D16" s="53" t="s">
        <v>220</v>
      </c>
      <c r="E16" s="54" t="s">
        <v>221</v>
      </c>
      <c r="F16" s="55">
        <v>3</v>
      </c>
      <c r="G16" s="56" t="s">
        <v>222</v>
      </c>
      <c r="H16" s="55">
        <v>4</v>
      </c>
      <c r="I16" s="56" t="s">
        <v>223</v>
      </c>
      <c r="J16" s="55">
        <v>3</v>
      </c>
      <c r="K16" s="56" t="s">
        <v>224</v>
      </c>
      <c r="L16" s="55">
        <v>3</v>
      </c>
      <c r="M16" s="56" t="s">
        <v>225</v>
      </c>
      <c r="N16" s="57">
        <v>3</v>
      </c>
      <c r="O16" s="58" t="s">
        <v>226</v>
      </c>
    </row>
    <row r="17" spans="2:15" ht="20.100000000000001" customHeight="1" x14ac:dyDescent="0.2">
      <c r="B17" s="59"/>
      <c r="C17" s="60"/>
      <c r="D17" s="61"/>
      <c r="E17" s="62" t="s">
        <v>221</v>
      </c>
      <c r="F17" s="25">
        <v>3</v>
      </c>
      <c r="G17" s="63" t="s">
        <v>227</v>
      </c>
      <c r="H17" s="25">
        <v>3</v>
      </c>
      <c r="I17" s="63" t="s">
        <v>228</v>
      </c>
      <c r="J17" s="25">
        <v>4</v>
      </c>
      <c r="K17" s="63" t="s">
        <v>229</v>
      </c>
      <c r="L17" s="25">
        <v>3</v>
      </c>
      <c r="M17" s="63" t="s">
        <v>230</v>
      </c>
      <c r="N17" s="27">
        <v>3</v>
      </c>
      <c r="O17" s="64"/>
    </row>
    <row r="18" spans="2:15" ht="20.100000000000001" customHeight="1" x14ac:dyDescent="0.2">
      <c r="B18" s="65"/>
      <c r="C18" s="22"/>
      <c r="D18" s="66"/>
      <c r="E18" s="67" t="s">
        <v>231</v>
      </c>
      <c r="F18" s="31"/>
      <c r="G18" s="68" t="s">
        <v>232</v>
      </c>
      <c r="H18" s="31"/>
      <c r="I18" s="68" t="s">
        <v>233</v>
      </c>
      <c r="J18" s="31"/>
      <c r="K18" s="68" t="s">
        <v>234</v>
      </c>
      <c r="L18" s="31"/>
      <c r="M18" s="68" t="s">
        <v>235</v>
      </c>
      <c r="N18" s="33"/>
      <c r="O18" s="69"/>
    </row>
    <row r="19" spans="2:15" ht="20.100000000000001" customHeight="1" x14ac:dyDescent="0.2">
      <c r="B19" s="51">
        <v>4</v>
      </c>
      <c r="C19" s="52"/>
      <c r="D19" s="53" t="s">
        <v>236</v>
      </c>
      <c r="E19" s="54" t="s">
        <v>225</v>
      </c>
      <c r="F19" s="55">
        <v>2</v>
      </c>
      <c r="G19" s="56" t="s">
        <v>205</v>
      </c>
      <c r="H19" s="55">
        <v>3</v>
      </c>
      <c r="I19" s="56" t="s">
        <v>237</v>
      </c>
      <c r="J19" s="55">
        <v>4</v>
      </c>
      <c r="K19" s="56" t="s">
        <v>238</v>
      </c>
      <c r="L19" s="55">
        <v>6</v>
      </c>
      <c r="M19" s="56" t="s">
        <v>189</v>
      </c>
      <c r="N19" s="57">
        <v>2</v>
      </c>
      <c r="O19" s="58" t="s">
        <v>239</v>
      </c>
    </row>
    <row r="20" spans="2:15" ht="20.100000000000001" customHeight="1" x14ac:dyDescent="0.2">
      <c r="B20" s="59"/>
      <c r="C20" s="60"/>
      <c r="D20" s="61"/>
      <c r="E20" s="62" t="s">
        <v>225</v>
      </c>
      <c r="F20" s="25">
        <v>2</v>
      </c>
      <c r="G20" s="63" t="s">
        <v>240</v>
      </c>
      <c r="H20" s="25">
        <v>2</v>
      </c>
      <c r="I20" s="63" t="s">
        <v>241</v>
      </c>
      <c r="J20" s="25">
        <v>3</v>
      </c>
      <c r="K20" s="63" t="s">
        <v>242</v>
      </c>
      <c r="L20" s="25">
        <v>4</v>
      </c>
      <c r="M20" s="63" t="s">
        <v>243</v>
      </c>
      <c r="N20" s="27">
        <v>4</v>
      </c>
      <c r="O20" s="64"/>
    </row>
    <row r="21" spans="2:15" ht="20.100000000000001" customHeight="1" x14ac:dyDescent="0.2">
      <c r="B21" s="65"/>
      <c r="C21" s="22"/>
      <c r="D21" s="66"/>
      <c r="E21" s="67" t="s">
        <v>244</v>
      </c>
      <c r="F21" s="31"/>
      <c r="G21" s="68" t="s">
        <v>245</v>
      </c>
      <c r="H21" s="31"/>
      <c r="I21" s="68" t="s">
        <v>246</v>
      </c>
      <c r="J21" s="31"/>
      <c r="K21" s="68" t="s">
        <v>247</v>
      </c>
      <c r="L21" s="31"/>
      <c r="M21" s="68" t="s">
        <v>248</v>
      </c>
      <c r="N21" s="33"/>
      <c r="O21" s="69"/>
    </row>
    <row r="22" spans="2:15" ht="20.100000000000001" customHeight="1" x14ac:dyDescent="0.2">
      <c r="B22" s="51">
        <v>5</v>
      </c>
      <c r="C22" s="52"/>
      <c r="D22" s="53" t="s">
        <v>249</v>
      </c>
      <c r="E22" s="54" t="s">
        <v>250</v>
      </c>
      <c r="F22" s="55">
        <v>5</v>
      </c>
      <c r="G22" s="56" t="s">
        <v>222</v>
      </c>
      <c r="H22" s="55">
        <v>4</v>
      </c>
      <c r="I22" s="56" t="s">
        <v>251</v>
      </c>
      <c r="J22" s="55">
        <v>7</v>
      </c>
      <c r="K22" s="56" t="s">
        <v>252</v>
      </c>
      <c r="L22" s="55">
        <v>4</v>
      </c>
      <c r="M22" s="56" t="s">
        <v>223</v>
      </c>
      <c r="N22" s="57">
        <v>4</v>
      </c>
      <c r="O22" s="58" t="s">
        <v>253</v>
      </c>
    </row>
    <row r="23" spans="2:15" ht="20.100000000000001" customHeight="1" x14ac:dyDescent="0.2">
      <c r="B23" s="59"/>
      <c r="C23" s="60"/>
      <c r="D23" s="61"/>
      <c r="E23" s="62" t="s">
        <v>250</v>
      </c>
      <c r="F23" s="25">
        <v>5</v>
      </c>
      <c r="G23" s="63" t="s">
        <v>254</v>
      </c>
      <c r="H23" s="25">
        <v>5</v>
      </c>
      <c r="I23" s="63" t="s">
        <v>255</v>
      </c>
      <c r="J23" s="25">
        <v>5</v>
      </c>
      <c r="K23" s="63" t="s">
        <v>256</v>
      </c>
      <c r="L23" s="25">
        <v>5</v>
      </c>
      <c r="M23" s="63" t="s">
        <v>257</v>
      </c>
      <c r="N23" s="27">
        <v>5</v>
      </c>
      <c r="O23" s="64"/>
    </row>
    <row r="24" spans="2:15" ht="20.100000000000001" customHeight="1" x14ac:dyDescent="0.2">
      <c r="B24" s="65"/>
      <c r="C24" s="22"/>
      <c r="D24" s="66"/>
      <c r="E24" s="67" t="s">
        <v>258</v>
      </c>
      <c r="F24" s="31"/>
      <c r="G24" s="68" t="s">
        <v>259</v>
      </c>
      <c r="H24" s="31"/>
      <c r="I24" s="68" t="s">
        <v>260</v>
      </c>
      <c r="J24" s="31"/>
      <c r="K24" s="68" t="s">
        <v>261</v>
      </c>
      <c r="L24" s="31"/>
      <c r="M24" s="68" t="s">
        <v>262</v>
      </c>
      <c r="N24" s="33"/>
      <c r="O24" s="69"/>
    </row>
    <row r="25" spans="2:15" ht="20.100000000000001" customHeight="1" x14ac:dyDescent="0.2">
      <c r="B25" s="51">
        <v>6</v>
      </c>
      <c r="C25" s="52"/>
      <c r="D25" s="53" t="s">
        <v>263</v>
      </c>
      <c r="E25" s="54" t="s">
        <v>264</v>
      </c>
      <c r="F25" s="55">
        <v>10</v>
      </c>
      <c r="G25" s="56" t="s">
        <v>265</v>
      </c>
      <c r="H25" s="55">
        <v>8</v>
      </c>
      <c r="I25" s="56" t="s">
        <v>266</v>
      </c>
      <c r="J25" s="55">
        <v>5</v>
      </c>
      <c r="K25" s="56" t="s">
        <v>267</v>
      </c>
      <c r="L25" s="55">
        <v>8</v>
      </c>
      <c r="M25" s="56" t="s">
        <v>268</v>
      </c>
      <c r="N25" s="57">
        <v>7</v>
      </c>
      <c r="O25" s="58" t="s">
        <v>269</v>
      </c>
    </row>
    <row r="26" spans="2:15" ht="20.100000000000001" customHeight="1" x14ac:dyDescent="0.2">
      <c r="B26" s="59"/>
      <c r="C26" s="60"/>
      <c r="D26" s="61"/>
      <c r="E26" s="62" t="s">
        <v>264</v>
      </c>
      <c r="F26" s="25">
        <v>10</v>
      </c>
      <c r="G26" s="63" t="s">
        <v>270</v>
      </c>
      <c r="H26" s="25">
        <v>9</v>
      </c>
      <c r="I26" s="63" t="s">
        <v>271</v>
      </c>
      <c r="J26" s="25">
        <v>7</v>
      </c>
      <c r="K26" s="63" t="s">
        <v>272</v>
      </c>
      <c r="L26" s="25">
        <v>6</v>
      </c>
      <c r="M26" s="63" t="s">
        <v>273</v>
      </c>
      <c r="N26" s="27">
        <v>6</v>
      </c>
      <c r="O26" s="64"/>
    </row>
    <row r="27" spans="2:15" ht="20.100000000000001" customHeight="1" x14ac:dyDescent="0.2">
      <c r="B27" s="65"/>
      <c r="C27" s="22"/>
      <c r="D27" s="66"/>
      <c r="E27" s="67" t="s">
        <v>274</v>
      </c>
      <c r="F27" s="31"/>
      <c r="G27" s="68" t="s">
        <v>275</v>
      </c>
      <c r="H27" s="31"/>
      <c r="I27" s="68" t="s">
        <v>276</v>
      </c>
      <c r="J27" s="31"/>
      <c r="K27" s="68" t="s">
        <v>277</v>
      </c>
      <c r="L27" s="31"/>
      <c r="M27" s="68" t="s">
        <v>278</v>
      </c>
      <c r="N27" s="33"/>
      <c r="O27" s="69"/>
    </row>
    <row r="28" spans="2:15" ht="20.100000000000001" customHeight="1" x14ac:dyDescent="0.2">
      <c r="B28" s="51">
        <v>7</v>
      </c>
      <c r="C28" s="52"/>
      <c r="D28" s="53" t="s">
        <v>279</v>
      </c>
      <c r="E28" s="54" t="s">
        <v>280</v>
      </c>
      <c r="F28" s="55">
        <v>4</v>
      </c>
      <c r="G28" s="56" t="s">
        <v>281</v>
      </c>
      <c r="H28" s="55">
        <v>10</v>
      </c>
      <c r="I28" s="56" t="s">
        <v>282</v>
      </c>
      <c r="J28" s="55">
        <v>8</v>
      </c>
      <c r="K28" s="56" t="s">
        <v>283</v>
      </c>
      <c r="L28" s="55">
        <v>9</v>
      </c>
      <c r="M28" s="56" t="s">
        <v>284</v>
      </c>
      <c r="N28" s="57">
        <v>6</v>
      </c>
      <c r="O28" s="58" t="s">
        <v>285</v>
      </c>
    </row>
    <row r="29" spans="2:15" ht="20.100000000000001" customHeight="1" x14ac:dyDescent="0.2">
      <c r="B29" s="59"/>
      <c r="C29" s="60"/>
      <c r="D29" s="61"/>
      <c r="E29" s="62" t="s">
        <v>280</v>
      </c>
      <c r="F29" s="25">
        <v>4</v>
      </c>
      <c r="G29" s="63" t="s">
        <v>286</v>
      </c>
      <c r="H29" s="25">
        <v>8</v>
      </c>
      <c r="I29" s="63" t="s">
        <v>287</v>
      </c>
      <c r="J29" s="25">
        <v>8</v>
      </c>
      <c r="K29" s="63" t="s">
        <v>288</v>
      </c>
      <c r="L29" s="25">
        <v>9</v>
      </c>
      <c r="M29" s="63" t="s">
        <v>289</v>
      </c>
      <c r="N29" s="27">
        <v>7</v>
      </c>
      <c r="O29" s="64"/>
    </row>
    <row r="30" spans="2:15" ht="20.100000000000001" customHeight="1" x14ac:dyDescent="0.2">
      <c r="B30" s="65"/>
      <c r="C30" s="22"/>
      <c r="D30" s="66"/>
      <c r="E30" s="67" t="s">
        <v>290</v>
      </c>
      <c r="F30" s="31"/>
      <c r="G30" s="68" t="s">
        <v>291</v>
      </c>
      <c r="H30" s="31"/>
      <c r="I30" s="68" t="s">
        <v>292</v>
      </c>
      <c r="J30" s="31"/>
      <c r="K30" s="68" t="s">
        <v>293</v>
      </c>
      <c r="L30" s="31"/>
      <c r="M30" s="68" t="s">
        <v>294</v>
      </c>
      <c r="N30" s="33"/>
      <c r="O30" s="69"/>
    </row>
    <row r="31" spans="2:15" ht="20.100000000000001" customHeight="1" x14ac:dyDescent="0.2">
      <c r="B31" s="51">
        <v>8</v>
      </c>
      <c r="C31" s="52"/>
      <c r="D31" s="53" t="s">
        <v>295</v>
      </c>
      <c r="E31" s="54" t="s">
        <v>296</v>
      </c>
      <c r="F31" s="55">
        <v>8</v>
      </c>
      <c r="G31" s="56" t="s">
        <v>264</v>
      </c>
      <c r="H31" s="55">
        <v>6</v>
      </c>
      <c r="I31" s="56" t="s">
        <v>297</v>
      </c>
      <c r="J31" s="55">
        <v>6</v>
      </c>
      <c r="K31" s="56" t="s">
        <v>298</v>
      </c>
      <c r="L31" s="55">
        <v>10</v>
      </c>
      <c r="M31" s="56" t="s">
        <v>299</v>
      </c>
      <c r="N31" s="57">
        <v>9</v>
      </c>
      <c r="O31" s="58" t="s">
        <v>300</v>
      </c>
    </row>
    <row r="32" spans="2:15" ht="20.100000000000001" customHeight="1" x14ac:dyDescent="0.2">
      <c r="B32" s="59"/>
      <c r="C32" s="60"/>
      <c r="D32" s="61"/>
      <c r="E32" s="62" t="s">
        <v>296</v>
      </c>
      <c r="F32" s="25">
        <v>8</v>
      </c>
      <c r="G32" s="63" t="s">
        <v>301</v>
      </c>
      <c r="H32" s="25">
        <v>6</v>
      </c>
      <c r="I32" s="63" t="s">
        <v>302</v>
      </c>
      <c r="J32" s="25">
        <v>6</v>
      </c>
      <c r="K32" s="63" t="s">
        <v>303</v>
      </c>
      <c r="L32" s="25">
        <v>7</v>
      </c>
      <c r="M32" s="63" t="s">
        <v>304</v>
      </c>
      <c r="N32" s="27">
        <v>8</v>
      </c>
      <c r="O32" s="64"/>
    </row>
    <row r="33" spans="2:15" ht="20.100000000000001" customHeight="1" x14ac:dyDescent="0.2">
      <c r="B33" s="65"/>
      <c r="C33" s="22"/>
      <c r="D33" s="66"/>
      <c r="E33" s="67" t="s">
        <v>305</v>
      </c>
      <c r="F33" s="31"/>
      <c r="G33" s="68" t="s">
        <v>306</v>
      </c>
      <c r="H33" s="31"/>
      <c r="I33" s="68" t="s">
        <v>307</v>
      </c>
      <c r="J33" s="31"/>
      <c r="K33" s="68" t="s">
        <v>308</v>
      </c>
      <c r="L33" s="31"/>
      <c r="M33" s="68" t="s">
        <v>309</v>
      </c>
      <c r="N33" s="33"/>
      <c r="O33" s="69"/>
    </row>
    <row r="34" spans="2:15" ht="20.100000000000001" customHeight="1" x14ac:dyDescent="0.2">
      <c r="B34" s="51">
        <v>9</v>
      </c>
      <c r="C34" s="52"/>
      <c r="D34" s="53" t="s">
        <v>310</v>
      </c>
      <c r="E34" s="54" t="s">
        <v>311</v>
      </c>
      <c r="F34" s="55">
        <v>11</v>
      </c>
      <c r="G34" s="56" t="s">
        <v>312</v>
      </c>
      <c r="H34" s="55">
        <v>9</v>
      </c>
      <c r="I34" s="56" t="s">
        <v>313</v>
      </c>
      <c r="J34" s="55">
        <v>9</v>
      </c>
      <c r="K34" s="56" t="s">
        <v>268</v>
      </c>
      <c r="L34" s="55">
        <v>7</v>
      </c>
      <c r="M34" s="56" t="s">
        <v>314</v>
      </c>
      <c r="N34" s="57">
        <v>8</v>
      </c>
      <c r="O34" s="58" t="s">
        <v>315</v>
      </c>
    </row>
    <row r="35" spans="2:15" ht="20.100000000000001" customHeight="1" x14ac:dyDescent="0.2">
      <c r="B35" s="59"/>
      <c r="C35" s="60"/>
      <c r="D35" s="61"/>
      <c r="E35" s="62" t="s">
        <v>311</v>
      </c>
      <c r="F35" s="25">
        <v>11</v>
      </c>
      <c r="G35" s="63" t="s">
        <v>316</v>
      </c>
      <c r="H35" s="25">
        <v>11</v>
      </c>
      <c r="I35" s="63" t="s">
        <v>317</v>
      </c>
      <c r="J35" s="25">
        <v>11</v>
      </c>
      <c r="K35" s="63" t="s">
        <v>318</v>
      </c>
      <c r="L35" s="25">
        <v>10</v>
      </c>
      <c r="M35" s="63" t="s">
        <v>319</v>
      </c>
      <c r="N35" s="27">
        <v>9</v>
      </c>
      <c r="O35" s="64"/>
    </row>
    <row r="36" spans="2:15" ht="20.100000000000001" customHeight="1" x14ac:dyDescent="0.2">
      <c r="B36" s="65"/>
      <c r="C36" s="22"/>
      <c r="D36" s="66"/>
      <c r="E36" s="67" t="s">
        <v>320</v>
      </c>
      <c r="F36" s="31"/>
      <c r="G36" s="68" t="s">
        <v>321</v>
      </c>
      <c r="H36" s="31"/>
      <c r="I36" s="68" t="s">
        <v>322</v>
      </c>
      <c r="J36" s="31"/>
      <c r="K36" s="68" t="s">
        <v>323</v>
      </c>
      <c r="L36" s="31"/>
      <c r="M36" s="68" t="s">
        <v>324</v>
      </c>
      <c r="N36" s="33"/>
      <c r="O36" s="69"/>
    </row>
    <row r="37" spans="2:15" ht="20.100000000000001" customHeight="1" x14ac:dyDescent="0.2">
      <c r="B37" s="51">
        <v>10</v>
      </c>
      <c r="C37" s="52"/>
      <c r="D37" s="73" t="s">
        <v>325</v>
      </c>
      <c r="E37" s="54" t="s">
        <v>326</v>
      </c>
      <c r="F37" s="55">
        <v>9</v>
      </c>
      <c r="G37" s="56" t="s">
        <v>327</v>
      </c>
      <c r="H37" s="55">
        <v>11</v>
      </c>
      <c r="I37" s="56" t="s">
        <v>328</v>
      </c>
      <c r="J37" s="55">
        <v>11</v>
      </c>
      <c r="K37" s="56" t="s">
        <v>329</v>
      </c>
      <c r="L37" s="55">
        <v>5</v>
      </c>
      <c r="M37" s="56" t="s">
        <v>330</v>
      </c>
      <c r="N37" s="57">
        <v>10</v>
      </c>
      <c r="O37" s="58" t="s">
        <v>331</v>
      </c>
    </row>
    <row r="38" spans="2:15" ht="20.100000000000001" customHeight="1" x14ac:dyDescent="0.2">
      <c r="B38" s="59"/>
      <c r="C38" s="60"/>
      <c r="D38" s="61"/>
      <c r="E38" s="62" t="s">
        <v>326</v>
      </c>
      <c r="F38" s="25">
        <v>9</v>
      </c>
      <c r="G38" s="63" t="s">
        <v>332</v>
      </c>
      <c r="H38" s="25">
        <v>10</v>
      </c>
      <c r="I38" s="63" t="s">
        <v>333</v>
      </c>
      <c r="J38" s="25">
        <v>10</v>
      </c>
      <c r="K38" s="63" t="s">
        <v>303</v>
      </c>
      <c r="L38" s="25">
        <v>8</v>
      </c>
      <c r="M38" s="63" t="s">
        <v>334</v>
      </c>
      <c r="N38" s="27">
        <v>10</v>
      </c>
      <c r="O38" s="64"/>
    </row>
    <row r="39" spans="2:15" ht="20.100000000000001" customHeight="1" x14ac:dyDescent="0.2">
      <c r="B39" s="65"/>
      <c r="C39" s="22"/>
      <c r="D39" s="66"/>
      <c r="E39" s="67" t="s">
        <v>335</v>
      </c>
      <c r="F39" s="31"/>
      <c r="G39" s="68" t="s">
        <v>336</v>
      </c>
      <c r="H39" s="31"/>
      <c r="I39" s="68" t="s">
        <v>337</v>
      </c>
      <c r="J39" s="31"/>
      <c r="K39" s="68" t="s">
        <v>338</v>
      </c>
      <c r="L39" s="31"/>
      <c r="M39" s="68" t="s">
        <v>339</v>
      </c>
      <c r="N39" s="33"/>
      <c r="O39" s="69"/>
    </row>
    <row r="40" spans="2:15" ht="20.100000000000001" customHeight="1" x14ac:dyDescent="0.2">
      <c r="B40" s="51">
        <v>11</v>
      </c>
      <c r="C40" s="52"/>
      <c r="D40" s="53" t="s">
        <v>340</v>
      </c>
      <c r="E40" s="54" t="s">
        <v>341</v>
      </c>
      <c r="F40" s="55">
        <v>6</v>
      </c>
      <c r="G40" s="56" t="s">
        <v>342</v>
      </c>
      <c r="H40" s="55">
        <v>7</v>
      </c>
      <c r="I40" s="56" t="s">
        <v>343</v>
      </c>
      <c r="J40" s="55">
        <v>10</v>
      </c>
      <c r="K40" s="56" t="s">
        <v>344</v>
      </c>
      <c r="L40" s="55">
        <v>11</v>
      </c>
      <c r="M40" s="56" t="s">
        <v>345</v>
      </c>
      <c r="N40" s="57">
        <v>11</v>
      </c>
      <c r="O40" s="58" t="s">
        <v>346</v>
      </c>
    </row>
    <row r="41" spans="2:15" ht="20.100000000000001" customHeight="1" x14ac:dyDescent="0.2">
      <c r="B41" s="59"/>
      <c r="C41" s="60"/>
      <c r="D41" s="61"/>
      <c r="E41" s="62" t="s">
        <v>341</v>
      </c>
      <c r="F41" s="25">
        <v>6</v>
      </c>
      <c r="G41" s="63" t="s">
        <v>347</v>
      </c>
      <c r="H41" s="25">
        <v>7</v>
      </c>
      <c r="I41" s="63" t="s">
        <v>348</v>
      </c>
      <c r="J41" s="25">
        <v>9</v>
      </c>
      <c r="K41" s="63" t="s">
        <v>349</v>
      </c>
      <c r="L41" s="25">
        <v>11</v>
      </c>
      <c r="M41" s="63" t="s">
        <v>350</v>
      </c>
      <c r="N41" s="27">
        <v>11</v>
      </c>
      <c r="O41" s="64"/>
    </row>
    <row r="42" spans="2:15" ht="20.100000000000001" customHeight="1" x14ac:dyDescent="0.2">
      <c r="B42" s="74"/>
      <c r="C42" s="10"/>
      <c r="D42" s="66"/>
      <c r="E42" s="67" t="s">
        <v>351</v>
      </c>
      <c r="F42" s="31"/>
      <c r="G42" s="68" t="s">
        <v>352</v>
      </c>
      <c r="H42" s="31"/>
      <c r="I42" s="68" t="s">
        <v>353</v>
      </c>
      <c r="J42" s="31"/>
      <c r="K42" s="68" t="s">
        <v>354</v>
      </c>
      <c r="L42" s="31"/>
      <c r="M42" s="68" t="s">
        <v>355</v>
      </c>
      <c r="N42" s="33"/>
      <c r="O42" s="69"/>
    </row>
    <row r="43" spans="2:15" ht="20.100000000000001" customHeight="1" x14ac:dyDescent="0.2">
      <c r="B43" s="75"/>
      <c r="C43" s="10"/>
      <c r="D43" s="23" t="s">
        <v>356</v>
      </c>
      <c r="E43" s="54" t="s">
        <v>357</v>
      </c>
      <c r="F43" s="55"/>
      <c r="G43" s="56" t="s">
        <v>358</v>
      </c>
      <c r="H43" s="55"/>
      <c r="I43" s="56" t="s">
        <v>359</v>
      </c>
      <c r="J43" s="55"/>
      <c r="K43" s="56" t="s">
        <v>360</v>
      </c>
      <c r="L43" s="55"/>
      <c r="M43" s="56" t="s">
        <v>361</v>
      </c>
      <c r="N43" s="57"/>
      <c r="O43" s="58" t="s">
        <v>362</v>
      </c>
    </row>
    <row r="44" spans="2:15" ht="20.100000000000001" customHeight="1" thickBot="1" x14ac:dyDescent="0.25">
      <c r="B44" s="76"/>
      <c r="C44" s="77"/>
      <c r="D44" s="40"/>
      <c r="E44" s="70" t="s">
        <v>357</v>
      </c>
      <c r="F44" s="42"/>
      <c r="G44" s="71" t="s">
        <v>363</v>
      </c>
      <c r="H44" s="42"/>
      <c r="I44" s="71" t="s">
        <v>364</v>
      </c>
      <c r="J44" s="42"/>
      <c r="K44" s="71" t="s">
        <v>365</v>
      </c>
      <c r="L44" s="42"/>
      <c r="M44" s="78" t="s">
        <v>366</v>
      </c>
      <c r="N44" s="44"/>
      <c r="O44" s="79"/>
    </row>
    <row r="46" spans="2:15" x14ac:dyDescent="0.2">
      <c r="B46" s="2" t="s">
        <v>367</v>
      </c>
    </row>
    <row r="47" spans="2:15" x14ac:dyDescent="0.2">
      <c r="B47" s="8" t="s">
        <v>368</v>
      </c>
      <c r="I47" s="8" t="s">
        <v>369</v>
      </c>
      <c r="J47" s="2"/>
      <c r="M47" s="2" t="s">
        <v>370</v>
      </c>
    </row>
    <row r="48" spans="2:15" x14ac:dyDescent="0.2">
      <c r="B48" s="8" t="s">
        <v>371</v>
      </c>
      <c r="I48" s="8" t="s">
        <v>372</v>
      </c>
      <c r="J48" s="2"/>
      <c r="M48" s="2" t="s">
        <v>373</v>
      </c>
    </row>
    <row r="49" spans="2:13" x14ac:dyDescent="0.2">
      <c r="B49" s="8" t="s">
        <v>374</v>
      </c>
      <c r="I49" s="8" t="s">
        <v>375</v>
      </c>
      <c r="J49" s="2"/>
      <c r="M49" s="2" t="s">
        <v>376</v>
      </c>
    </row>
    <row r="50" spans="2:13" x14ac:dyDescent="0.2">
      <c r="B50" s="8" t="s">
        <v>377</v>
      </c>
      <c r="I50" s="8" t="s">
        <v>378</v>
      </c>
      <c r="J50" s="2"/>
      <c r="M50" s="2" t="s">
        <v>379</v>
      </c>
    </row>
    <row r="51" spans="2:13" x14ac:dyDescent="0.2">
      <c r="B51" s="8" t="s">
        <v>380</v>
      </c>
    </row>
  </sheetData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zoomScale="75" workbookViewId="0">
      <selection activeCell="O23" sqref="O23"/>
    </sheetView>
  </sheetViews>
  <sheetFormatPr defaultRowHeight="13.2" x14ac:dyDescent="0.2"/>
  <cols>
    <col min="1" max="1" width="3.33203125" customWidth="1"/>
    <col min="2" max="2" width="4.6640625" customWidth="1"/>
    <col min="3" max="3" width="2.109375" customWidth="1"/>
    <col min="4" max="4" width="15.88671875" customWidth="1"/>
    <col min="5" max="5" width="14.6640625" customWidth="1"/>
    <col min="6" max="6" width="4.6640625" customWidth="1"/>
    <col min="7" max="7" width="14.6640625" customWidth="1"/>
    <col min="8" max="8" width="4.6640625" customWidth="1"/>
    <col min="9" max="9" width="14.6640625" customWidth="1"/>
    <col min="10" max="10" width="4.6640625" customWidth="1"/>
    <col min="11" max="11" width="14.6640625" customWidth="1"/>
    <col min="12" max="12" width="4.6640625" customWidth="1"/>
    <col min="13" max="13" width="15.88671875" customWidth="1"/>
  </cols>
  <sheetData>
    <row r="1" spans="1:13" ht="23.4" x14ac:dyDescent="0.25">
      <c r="A1" s="1"/>
      <c r="B1" s="2"/>
      <c r="C1" s="2"/>
      <c r="D1" s="3"/>
      <c r="E1" s="4"/>
      <c r="F1" s="3"/>
      <c r="G1" s="5" t="s">
        <v>0</v>
      </c>
      <c r="H1" s="1"/>
      <c r="I1" s="2"/>
      <c r="J1" s="1"/>
      <c r="K1" s="5"/>
      <c r="L1" s="1"/>
      <c r="M1" s="2"/>
    </row>
    <row r="2" spans="1:13" ht="16.2" x14ac:dyDescent="0.2">
      <c r="A2" s="1"/>
      <c r="B2" s="2"/>
      <c r="C2" s="2"/>
      <c r="D2" s="6"/>
      <c r="E2" s="2"/>
      <c r="F2" s="7" t="s">
        <v>1</v>
      </c>
      <c r="G2" s="8"/>
      <c r="H2" s="7"/>
      <c r="I2" s="7"/>
      <c r="J2" s="9"/>
      <c r="K2" s="6"/>
      <c r="L2" s="6"/>
      <c r="M2" s="6"/>
    </row>
    <row r="3" spans="1:13" ht="16.8" thickBot="1" x14ac:dyDescent="0.25">
      <c r="A3" s="1"/>
      <c r="B3" s="10"/>
      <c r="C3" s="10"/>
      <c r="D3" s="11" t="s">
        <v>2</v>
      </c>
      <c r="E3" s="11"/>
      <c r="F3" s="12"/>
      <c r="G3" s="13" t="s">
        <v>3</v>
      </c>
      <c r="H3" s="13"/>
      <c r="I3" s="13"/>
      <c r="J3" s="12"/>
      <c r="K3" s="11"/>
      <c r="L3" s="12"/>
      <c r="M3" s="11"/>
    </row>
    <row r="4" spans="1:13" ht="16.2" x14ac:dyDescent="0.2">
      <c r="A4" s="1"/>
      <c r="B4" s="14"/>
      <c r="C4" s="15"/>
      <c r="D4" s="16"/>
      <c r="E4" s="17" t="s">
        <v>4</v>
      </c>
      <c r="F4" s="18"/>
      <c r="G4" s="17" t="s">
        <v>5</v>
      </c>
      <c r="H4" s="18"/>
      <c r="I4" s="17" t="s">
        <v>6</v>
      </c>
      <c r="J4" s="18"/>
      <c r="K4" s="17" t="s">
        <v>7</v>
      </c>
      <c r="L4" s="19"/>
      <c r="M4" s="20"/>
    </row>
    <row r="5" spans="1:13" ht="16.2" x14ac:dyDescent="0.2">
      <c r="A5" s="1"/>
      <c r="B5" s="21"/>
      <c r="C5" s="22"/>
      <c r="D5" s="23"/>
      <c r="E5" s="24" t="s">
        <v>8</v>
      </c>
      <c r="F5" s="25"/>
      <c r="G5" s="26" t="s">
        <v>8</v>
      </c>
      <c r="H5" s="25"/>
      <c r="I5" s="26" t="s">
        <v>8</v>
      </c>
      <c r="J5" s="25"/>
      <c r="K5" s="26" t="s">
        <v>8</v>
      </c>
      <c r="L5" s="27"/>
      <c r="M5" s="28" t="s">
        <v>9</v>
      </c>
    </row>
    <row r="6" spans="1:13" ht="16.2" x14ac:dyDescent="0.2">
      <c r="A6" s="1"/>
      <c r="B6" s="21" t="s">
        <v>10</v>
      </c>
      <c r="C6" s="22"/>
      <c r="D6" s="29"/>
      <c r="E6" s="30" t="s">
        <v>11</v>
      </c>
      <c r="F6" s="31"/>
      <c r="G6" s="32" t="s">
        <v>11</v>
      </c>
      <c r="H6" s="31"/>
      <c r="I6" s="32" t="s">
        <v>11</v>
      </c>
      <c r="J6" s="31"/>
      <c r="K6" s="32" t="s">
        <v>11</v>
      </c>
      <c r="L6" s="33"/>
      <c r="M6" s="28"/>
    </row>
    <row r="7" spans="1:13" ht="16.2" x14ac:dyDescent="0.2">
      <c r="A7" s="1"/>
      <c r="B7" s="21"/>
      <c r="C7" s="22"/>
      <c r="D7" s="34" t="s">
        <v>12</v>
      </c>
      <c r="E7" s="35" t="s">
        <v>13</v>
      </c>
      <c r="F7" s="36" t="s">
        <v>10</v>
      </c>
      <c r="G7" s="37" t="s">
        <v>13</v>
      </c>
      <c r="H7" s="36" t="s">
        <v>10</v>
      </c>
      <c r="I7" s="37" t="s">
        <v>13</v>
      </c>
      <c r="J7" s="36" t="s">
        <v>10</v>
      </c>
      <c r="K7" s="37" t="s">
        <v>13</v>
      </c>
      <c r="L7" s="34" t="s">
        <v>10</v>
      </c>
      <c r="M7" s="28" t="s">
        <v>14</v>
      </c>
    </row>
    <row r="8" spans="1:13" ht="16.8" thickBot="1" x14ac:dyDescent="0.25">
      <c r="A8" s="1"/>
      <c r="B8" s="38" t="s">
        <v>15</v>
      </c>
      <c r="C8" s="39"/>
      <c r="D8" s="40"/>
      <c r="E8" s="41" t="s">
        <v>16</v>
      </c>
      <c r="F8" s="42" t="s">
        <v>15</v>
      </c>
      <c r="G8" s="43" t="s">
        <v>16</v>
      </c>
      <c r="H8" s="42" t="s">
        <v>15</v>
      </c>
      <c r="I8" s="43" t="s">
        <v>16</v>
      </c>
      <c r="J8" s="42" t="s">
        <v>15</v>
      </c>
      <c r="K8" s="43" t="s">
        <v>16</v>
      </c>
      <c r="L8" s="44" t="s">
        <v>15</v>
      </c>
      <c r="M8" s="45"/>
    </row>
    <row r="9" spans="1:13" ht="16.2" x14ac:dyDescent="0.2">
      <c r="A9" s="1"/>
      <c r="B9" s="14"/>
      <c r="C9" s="15"/>
      <c r="D9" s="16"/>
      <c r="E9" s="46" t="s">
        <v>17</v>
      </c>
      <c r="F9" s="47"/>
      <c r="G9" s="48" t="s">
        <v>18</v>
      </c>
      <c r="H9" s="47"/>
      <c r="I9" s="48" t="s">
        <v>19</v>
      </c>
      <c r="J9" s="47"/>
      <c r="K9" s="48" t="s">
        <v>20</v>
      </c>
      <c r="L9" s="49"/>
      <c r="M9" s="50"/>
    </row>
    <row r="10" spans="1:13" ht="16.2" x14ac:dyDescent="0.2">
      <c r="A10" s="1"/>
      <c r="B10" s="51">
        <v>1</v>
      </c>
      <c r="C10" s="52"/>
      <c r="D10" s="53" t="s">
        <v>21</v>
      </c>
      <c r="E10" s="54" t="s">
        <v>22</v>
      </c>
      <c r="F10" s="55">
        <v>1</v>
      </c>
      <c r="G10" s="56" t="s">
        <v>23</v>
      </c>
      <c r="H10" s="55">
        <v>1</v>
      </c>
      <c r="I10" s="56" t="s">
        <v>24</v>
      </c>
      <c r="J10" s="55">
        <v>1</v>
      </c>
      <c r="K10" s="56" t="s">
        <v>25</v>
      </c>
      <c r="L10" s="57">
        <v>1</v>
      </c>
      <c r="M10" s="58" t="s">
        <v>26</v>
      </c>
    </row>
    <row r="11" spans="1:13" ht="16.2" x14ac:dyDescent="0.2">
      <c r="A11" s="1"/>
      <c r="B11" s="59"/>
      <c r="C11" s="60"/>
      <c r="D11" s="61"/>
      <c r="E11" s="62" t="s">
        <v>22</v>
      </c>
      <c r="F11" s="25">
        <v>1</v>
      </c>
      <c r="G11" s="63" t="s">
        <v>27</v>
      </c>
      <c r="H11" s="25">
        <v>1</v>
      </c>
      <c r="I11" s="63" t="s">
        <v>28</v>
      </c>
      <c r="J11" s="25">
        <v>1</v>
      </c>
      <c r="K11" s="63" t="s">
        <v>29</v>
      </c>
      <c r="L11" s="27">
        <v>1</v>
      </c>
      <c r="M11" s="64"/>
    </row>
    <row r="12" spans="1:13" ht="16.2" x14ac:dyDescent="0.2">
      <c r="A12" s="1"/>
      <c r="B12" s="65"/>
      <c r="C12" s="22"/>
      <c r="D12" s="66"/>
      <c r="E12" s="67" t="s">
        <v>30</v>
      </c>
      <c r="F12" s="31"/>
      <c r="G12" s="68" t="s">
        <v>31</v>
      </c>
      <c r="H12" s="31"/>
      <c r="I12" s="68" t="s">
        <v>32</v>
      </c>
      <c r="J12" s="31"/>
      <c r="K12" s="68" t="s">
        <v>33</v>
      </c>
      <c r="L12" s="33"/>
      <c r="M12" s="69"/>
    </row>
    <row r="13" spans="1:13" ht="16.2" x14ac:dyDescent="0.2">
      <c r="A13" s="1"/>
      <c r="B13" s="51">
        <v>2</v>
      </c>
      <c r="C13" s="52"/>
      <c r="D13" s="53" t="s">
        <v>34</v>
      </c>
      <c r="E13" s="54" t="s">
        <v>35</v>
      </c>
      <c r="F13" s="55">
        <v>6</v>
      </c>
      <c r="G13" s="56" t="s">
        <v>36</v>
      </c>
      <c r="H13" s="55">
        <v>2</v>
      </c>
      <c r="I13" s="56" t="s">
        <v>37</v>
      </c>
      <c r="J13" s="55">
        <v>4</v>
      </c>
      <c r="K13" s="56" t="s">
        <v>38</v>
      </c>
      <c r="L13" s="57">
        <v>3</v>
      </c>
      <c r="M13" s="58" t="s">
        <v>39</v>
      </c>
    </row>
    <row r="14" spans="1:13" ht="16.2" x14ac:dyDescent="0.2">
      <c r="A14" s="1"/>
      <c r="B14" s="59"/>
      <c r="C14" s="60"/>
      <c r="D14" s="61"/>
      <c r="E14" s="62" t="s">
        <v>35</v>
      </c>
      <c r="F14" s="25">
        <v>6</v>
      </c>
      <c r="G14" s="63" t="s">
        <v>40</v>
      </c>
      <c r="H14" s="25">
        <v>2</v>
      </c>
      <c r="I14" s="63" t="s">
        <v>41</v>
      </c>
      <c r="J14" s="25">
        <v>4</v>
      </c>
      <c r="K14" s="63" t="s">
        <v>42</v>
      </c>
      <c r="L14" s="27">
        <v>2</v>
      </c>
      <c r="M14" s="64"/>
    </row>
    <row r="15" spans="1:13" ht="16.2" x14ac:dyDescent="0.2">
      <c r="A15" s="1"/>
      <c r="B15" s="65"/>
      <c r="C15" s="22"/>
      <c r="D15" s="66"/>
      <c r="E15" s="67" t="s">
        <v>43</v>
      </c>
      <c r="F15" s="31"/>
      <c r="G15" s="68" t="s">
        <v>44</v>
      </c>
      <c r="H15" s="31"/>
      <c r="I15" s="68" t="s">
        <v>45</v>
      </c>
      <c r="J15" s="31"/>
      <c r="K15" s="68" t="s">
        <v>46</v>
      </c>
      <c r="L15" s="33"/>
      <c r="M15" s="69"/>
    </row>
    <row r="16" spans="1:13" ht="16.2" x14ac:dyDescent="0.2">
      <c r="A16" s="1"/>
      <c r="B16" s="51">
        <v>3</v>
      </c>
      <c r="C16" s="52"/>
      <c r="D16" s="53" t="s">
        <v>47</v>
      </c>
      <c r="E16" s="54" t="s">
        <v>35</v>
      </c>
      <c r="F16" s="55">
        <v>5</v>
      </c>
      <c r="G16" s="56" t="s">
        <v>48</v>
      </c>
      <c r="H16" s="55">
        <v>4</v>
      </c>
      <c r="I16" s="56" t="s">
        <v>49</v>
      </c>
      <c r="J16" s="55">
        <v>2</v>
      </c>
      <c r="K16" s="56" t="s">
        <v>50</v>
      </c>
      <c r="L16" s="57">
        <v>4</v>
      </c>
      <c r="M16" s="58" t="s">
        <v>51</v>
      </c>
    </row>
    <row r="17" spans="1:13" ht="16.2" x14ac:dyDescent="0.2">
      <c r="A17" s="1"/>
      <c r="B17" s="59"/>
      <c r="C17" s="60"/>
      <c r="D17" s="61"/>
      <c r="E17" s="62" t="s">
        <v>35</v>
      </c>
      <c r="F17" s="25">
        <v>5</v>
      </c>
      <c r="G17" s="63" t="s">
        <v>52</v>
      </c>
      <c r="H17" s="25">
        <v>5</v>
      </c>
      <c r="I17" s="63" t="s">
        <v>53</v>
      </c>
      <c r="J17" s="25">
        <v>2</v>
      </c>
      <c r="K17" s="63" t="s">
        <v>54</v>
      </c>
      <c r="L17" s="27">
        <v>3</v>
      </c>
      <c r="M17" s="64"/>
    </row>
    <row r="18" spans="1:13" ht="16.2" x14ac:dyDescent="0.2">
      <c r="A18" s="1"/>
      <c r="B18" s="65"/>
      <c r="C18" s="22"/>
      <c r="D18" s="66"/>
      <c r="E18" s="67" t="s">
        <v>55</v>
      </c>
      <c r="F18" s="31"/>
      <c r="G18" s="68" t="s">
        <v>56</v>
      </c>
      <c r="H18" s="31"/>
      <c r="I18" s="68" t="s">
        <v>57</v>
      </c>
      <c r="J18" s="31"/>
      <c r="K18" s="68" t="s">
        <v>58</v>
      </c>
      <c r="L18" s="33"/>
      <c r="M18" s="69"/>
    </row>
    <row r="19" spans="1:13" ht="16.2" x14ac:dyDescent="0.2">
      <c r="A19" s="1"/>
      <c r="B19" s="51">
        <v>4</v>
      </c>
      <c r="C19" s="52"/>
      <c r="D19" s="53" t="s">
        <v>59</v>
      </c>
      <c r="E19" s="54" t="s">
        <v>60</v>
      </c>
      <c r="F19" s="55">
        <v>2</v>
      </c>
      <c r="G19" s="56" t="s">
        <v>61</v>
      </c>
      <c r="H19" s="55">
        <v>6</v>
      </c>
      <c r="I19" s="56" t="s">
        <v>62</v>
      </c>
      <c r="J19" s="55">
        <v>7</v>
      </c>
      <c r="K19" s="56" t="s">
        <v>63</v>
      </c>
      <c r="L19" s="57">
        <v>5</v>
      </c>
      <c r="M19" s="58" t="s">
        <v>64</v>
      </c>
    </row>
    <row r="20" spans="1:13" ht="16.2" x14ac:dyDescent="0.2">
      <c r="A20" s="1"/>
      <c r="B20" s="59"/>
      <c r="C20" s="60"/>
      <c r="D20" s="61"/>
      <c r="E20" s="62" t="s">
        <v>60</v>
      </c>
      <c r="F20" s="25">
        <v>2</v>
      </c>
      <c r="G20" s="63" t="s">
        <v>65</v>
      </c>
      <c r="H20" s="25">
        <v>4</v>
      </c>
      <c r="I20" s="63" t="s">
        <v>66</v>
      </c>
      <c r="J20" s="25">
        <v>5</v>
      </c>
      <c r="K20" s="63" t="s">
        <v>67</v>
      </c>
      <c r="L20" s="27">
        <v>4</v>
      </c>
      <c r="M20" s="64"/>
    </row>
    <row r="21" spans="1:13" ht="16.2" x14ac:dyDescent="0.2">
      <c r="A21" s="1"/>
      <c r="B21" s="65"/>
      <c r="C21" s="22"/>
      <c r="D21" s="66"/>
      <c r="E21" s="67" t="s">
        <v>68</v>
      </c>
      <c r="F21" s="31"/>
      <c r="G21" s="68" t="s">
        <v>69</v>
      </c>
      <c r="H21" s="31"/>
      <c r="I21" s="68" t="s">
        <v>70</v>
      </c>
      <c r="J21" s="31"/>
      <c r="K21" s="68" t="s">
        <v>71</v>
      </c>
      <c r="L21" s="33"/>
      <c r="M21" s="69"/>
    </row>
    <row r="22" spans="1:13" ht="16.2" x14ac:dyDescent="0.2">
      <c r="A22" s="1"/>
      <c r="B22" s="51">
        <v>5</v>
      </c>
      <c r="C22" s="52"/>
      <c r="D22" s="53" t="s">
        <v>72</v>
      </c>
      <c r="E22" s="54" t="s">
        <v>73</v>
      </c>
      <c r="F22" s="55">
        <v>8</v>
      </c>
      <c r="G22" s="56" t="s">
        <v>74</v>
      </c>
      <c r="H22" s="55">
        <v>5</v>
      </c>
      <c r="I22" s="56" t="s">
        <v>75</v>
      </c>
      <c r="J22" s="55">
        <v>8</v>
      </c>
      <c r="K22" s="56" t="s">
        <v>76</v>
      </c>
      <c r="L22" s="57">
        <v>2</v>
      </c>
      <c r="M22" s="58" t="s">
        <v>64</v>
      </c>
    </row>
    <row r="23" spans="1:13" ht="16.2" x14ac:dyDescent="0.2">
      <c r="A23" s="1"/>
      <c r="B23" s="59"/>
      <c r="C23" s="60"/>
      <c r="D23" s="61"/>
      <c r="E23" s="62" t="s">
        <v>73</v>
      </c>
      <c r="F23" s="25">
        <v>8</v>
      </c>
      <c r="G23" s="63" t="s">
        <v>77</v>
      </c>
      <c r="H23" s="25">
        <v>7</v>
      </c>
      <c r="I23" s="63" t="s">
        <v>78</v>
      </c>
      <c r="J23" s="25">
        <v>8</v>
      </c>
      <c r="K23" s="63" t="s">
        <v>67</v>
      </c>
      <c r="L23" s="27">
        <v>5</v>
      </c>
      <c r="M23" s="64"/>
    </row>
    <row r="24" spans="1:13" ht="16.2" x14ac:dyDescent="0.2">
      <c r="A24" s="1"/>
      <c r="B24" s="65"/>
      <c r="C24" s="22"/>
      <c r="D24" s="66"/>
      <c r="E24" s="67" t="s">
        <v>79</v>
      </c>
      <c r="F24" s="31"/>
      <c r="G24" s="68" t="s">
        <v>80</v>
      </c>
      <c r="H24" s="31"/>
      <c r="I24" s="68" t="s">
        <v>81</v>
      </c>
      <c r="J24" s="31"/>
      <c r="K24" s="68" t="s">
        <v>82</v>
      </c>
      <c r="L24" s="33"/>
      <c r="M24" s="69"/>
    </row>
    <row r="25" spans="1:13" ht="16.2" x14ac:dyDescent="0.2">
      <c r="A25" s="1"/>
      <c r="B25" s="51">
        <v>6</v>
      </c>
      <c r="C25" s="52"/>
      <c r="D25" s="53" t="s">
        <v>83</v>
      </c>
      <c r="E25" s="54" t="s">
        <v>84</v>
      </c>
      <c r="F25" s="55">
        <v>3</v>
      </c>
      <c r="G25" s="56" t="s">
        <v>85</v>
      </c>
      <c r="H25" s="55">
        <v>8</v>
      </c>
      <c r="I25" s="56" t="s">
        <v>86</v>
      </c>
      <c r="J25" s="55">
        <v>6</v>
      </c>
      <c r="K25" s="56" t="s">
        <v>87</v>
      </c>
      <c r="L25" s="57">
        <v>6</v>
      </c>
      <c r="M25" s="58" t="s">
        <v>88</v>
      </c>
    </row>
    <row r="26" spans="1:13" ht="16.2" x14ac:dyDescent="0.2">
      <c r="A26" s="1"/>
      <c r="B26" s="59"/>
      <c r="C26" s="60"/>
      <c r="D26" s="61"/>
      <c r="E26" s="62" t="s">
        <v>84</v>
      </c>
      <c r="F26" s="25">
        <v>3</v>
      </c>
      <c r="G26" s="63" t="s">
        <v>89</v>
      </c>
      <c r="H26" s="25">
        <v>6</v>
      </c>
      <c r="I26" s="63" t="s">
        <v>90</v>
      </c>
      <c r="J26" s="25">
        <v>7</v>
      </c>
      <c r="K26" s="63" t="s">
        <v>91</v>
      </c>
      <c r="L26" s="27">
        <v>6</v>
      </c>
      <c r="M26" s="64"/>
    </row>
    <row r="27" spans="1:13" ht="16.2" x14ac:dyDescent="0.2">
      <c r="A27" s="1"/>
      <c r="B27" s="65"/>
      <c r="C27" s="22"/>
      <c r="D27" s="66"/>
      <c r="E27" s="67" t="s">
        <v>92</v>
      </c>
      <c r="F27" s="31"/>
      <c r="G27" s="68" t="s">
        <v>93</v>
      </c>
      <c r="H27" s="31"/>
      <c r="I27" s="68" t="s">
        <v>94</v>
      </c>
      <c r="J27" s="31"/>
      <c r="K27" s="68" t="s">
        <v>95</v>
      </c>
      <c r="L27" s="33"/>
      <c r="M27" s="69"/>
    </row>
    <row r="28" spans="1:13" ht="16.2" x14ac:dyDescent="0.2">
      <c r="A28" s="1"/>
      <c r="B28" s="51">
        <v>7</v>
      </c>
      <c r="C28" s="52"/>
      <c r="D28" s="53" t="s">
        <v>96</v>
      </c>
      <c r="E28" s="54" t="s">
        <v>97</v>
      </c>
      <c r="F28" s="55">
        <v>9</v>
      </c>
      <c r="G28" s="56" t="s">
        <v>76</v>
      </c>
      <c r="H28" s="55">
        <v>3</v>
      </c>
      <c r="I28" s="56" t="s">
        <v>35</v>
      </c>
      <c r="J28" s="55">
        <v>3</v>
      </c>
      <c r="K28" s="56" t="s">
        <v>98</v>
      </c>
      <c r="L28" s="57">
        <v>9</v>
      </c>
      <c r="M28" s="58" t="s">
        <v>99</v>
      </c>
    </row>
    <row r="29" spans="1:13" ht="16.2" x14ac:dyDescent="0.2">
      <c r="A29" s="1"/>
      <c r="B29" s="59"/>
      <c r="C29" s="60"/>
      <c r="D29" s="61"/>
      <c r="E29" s="62" t="s">
        <v>97</v>
      </c>
      <c r="F29" s="25">
        <v>9</v>
      </c>
      <c r="G29" s="63" t="s">
        <v>65</v>
      </c>
      <c r="H29" s="25">
        <v>3</v>
      </c>
      <c r="I29" s="63" t="s">
        <v>100</v>
      </c>
      <c r="J29" s="25">
        <v>3</v>
      </c>
      <c r="K29" s="63" t="s">
        <v>101</v>
      </c>
      <c r="L29" s="27">
        <v>7</v>
      </c>
      <c r="M29" s="64"/>
    </row>
    <row r="30" spans="1:13" ht="16.2" x14ac:dyDescent="0.2">
      <c r="A30" s="1"/>
      <c r="B30" s="65"/>
      <c r="C30" s="22"/>
      <c r="D30" s="66"/>
      <c r="E30" s="67" t="s">
        <v>102</v>
      </c>
      <c r="F30" s="31"/>
      <c r="G30" s="68" t="s">
        <v>103</v>
      </c>
      <c r="H30" s="31"/>
      <c r="I30" s="68" t="s">
        <v>104</v>
      </c>
      <c r="J30" s="31"/>
      <c r="K30" s="68" t="s">
        <v>105</v>
      </c>
      <c r="L30" s="33"/>
      <c r="M30" s="69"/>
    </row>
    <row r="31" spans="1:13" ht="16.2" x14ac:dyDescent="0.2">
      <c r="A31" s="1"/>
      <c r="B31" s="51">
        <v>8</v>
      </c>
      <c r="C31" s="52"/>
      <c r="D31" s="53" t="s">
        <v>106</v>
      </c>
      <c r="E31" s="54" t="s">
        <v>107</v>
      </c>
      <c r="F31" s="55">
        <v>7</v>
      </c>
      <c r="G31" s="56" t="s">
        <v>108</v>
      </c>
      <c r="H31" s="55">
        <v>7</v>
      </c>
      <c r="I31" s="56" t="s">
        <v>109</v>
      </c>
      <c r="J31" s="55">
        <v>5</v>
      </c>
      <c r="K31" s="56" t="s">
        <v>110</v>
      </c>
      <c r="L31" s="57">
        <v>7</v>
      </c>
      <c r="M31" s="58" t="s">
        <v>111</v>
      </c>
    </row>
    <row r="32" spans="1:13" ht="16.2" x14ac:dyDescent="0.2">
      <c r="A32" s="1"/>
      <c r="B32" s="59"/>
      <c r="C32" s="60"/>
      <c r="D32" s="61"/>
      <c r="E32" s="62" t="s">
        <v>107</v>
      </c>
      <c r="F32" s="25">
        <v>7</v>
      </c>
      <c r="G32" s="63" t="s">
        <v>112</v>
      </c>
      <c r="H32" s="25">
        <v>8</v>
      </c>
      <c r="I32" s="63" t="s">
        <v>113</v>
      </c>
      <c r="J32" s="25">
        <v>6</v>
      </c>
      <c r="K32" s="63" t="s">
        <v>114</v>
      </c>
      <c r="L32" s="27">
        <v>8</v>
      </c>
      <c r="M32" s="64"/>
    </row>
    <row r="33" spans="1:13" ht="16.2" x14ac:dyDescent="0.2">
      <c r="A33" s="1"/>
      <c r="B33" s="65"/>
      <c r="C33" s="22"/>
      <c r="D33" s="66"/>
      <c r="E33" s="67" t="s">
        <v>115</v>
      </c>
      <c r="F33" s="31"/>
      <c r="G33" s="68" t="s">
        <v>116</v>
      </c>
      <c r="H33" s="31"/>
      <c r="I33" s="68" t="s">
        <v>117</v>
      </c>
      <c r="J33" s="31"/>
      <c r="K33" s="68" t="s">
        <v>118</v>
      </c>
      <c r="L33" s="33"/>
      <c r="M33" s="69"/>
    </row>
    <row r="34" spans="1:13" ht="16.2" x14ac:dyDescent="0.2">
      <c r="A34" s="1"/>
      <c r="B34" s="51">
        <v>9</v>
      </c>
      <c r="C34" s="52"/>
      <c r="D34" s="53" t="s">
        <v>119</v>
      </c>
      <c r="E34" s="54" t="s">
        <v>120</v>
      </c>
      <c r="F34" s="55">
        <v>4</v>
      </c>
      <c r="G34" s="56" t="s">
        <v>121</v>
      </c>
      <c r="H34" s="55">
        <v>9</v>
      </c>
      <c r="I34" s="56" t="s">
        <v>122</v>
      </c>
      <c r="J34" s="55">
        <v>9</v>
      </c>
      <c r="K34" s="56" t="s">
        <v>110</v>
      </c>
      <c r="L34" s="57">
        <v>7</v>
      </c>
      <c r="M34" s="58" t="s">
        <v>123</v>
      </c>
    </row>
    <row r="35" spans="1:13" ht="16.2" x14ac:dyDescent="0.2">
      <c r="A35" s="1"/>
      <c r="B35" s="59"/>
      <c r="C35" s="60"/>
      <c r="D35" s="61"/>
      <c r="E35" s="62" t="s">
        <v>120</v>
      </c>
      <c r="F35" s="25">
        <v>4</v>
      </c>
      <c r="G35" s="63" t="s">
        <v>124</v>
      </c>
      <c r="H35" s="25">
        <v>9</v>
      </c>
      <c r="I35" s="63" t="s">
        <v>125</v>
      </c>
      <c r="J35" s="25">
        <v>9</v>
      </c>
      <c r="K35" s="63" t="s">
        <v>126</v>
      </c>
      <c r="L35" s="27">
        <v>9</v>
      </c>
      <c r="M35" s="64"/>
    </row>
    <row r="36" spans="1:13" ht="16.2" x14ac:dyDescent="0.2">
      <c r="A36" s="1"/>
      <c r="B36" s="65"/>
      <c r="C36" s="22"/>
      <c r="D36" s="66"/>
      <c r="E36" s="67" t="s">
        <v>127</v>
      </c>
      <c r="F36" s="31"/>
      <c r="G36" s="68" t="s">
        <v>128</v>
      </c>
      <c r="H36" s="31"/>
      <c r="I36" s="68" t="s">
        <v>129</v>
      </c>
      <c r="J36" s="31"/>
      <c r="K36" s="68" t="s">
        <v>130</v>
      </c>
      <c r="L36" s="33"/>
      <c r="M36" s="69"/>
    </row>
    <row r="37" spans="1:13" ht="16.2" x14ac:dyDescent="0.2">
      <c r="A37" s="1"/>
      <c r="B37" s="51"/>
      <c r="C37" s="52"/>
      <c r="D37" s="53" t="s">
        <v>131</v>
      </c>
      <c r="E37" s="54" t="s">
        <v>132</v>
      </c>
      <c r="F37" s="55"/>
      <c r="G37" s="56" t="s">
        <v>133</v>
      </c>
      <c r="H37" s="55"/>
      <c r="I37" s="56" t="s">
        <v>134</v>
      </c>
      <c r="J37" s="55"/>
      <c r="K37" s="56" t="s">
        <v>135</v>
      </c>
      <c r="L37" s="57"/>
      <c r="M37" s="58" t="s">
        <v>136</v>
      </c>
    </row>
    <row r="38" spans="1:13" ht="16.2" x14ac:dyDescent="0.2">
      <c r="A38" s="1"/>
      <c r="B38" s="59"/>
      <c r="C38" s="60"/>
      <c r="D38" s="61"/>
      <c r="E38" s="62" t="s">
        <v>132</v>
      </c>
      <c r="F38" s="25"/>
      <c r="G38" s="63" t="s">
        <v>137</v>
      </c>
      <c r="H38" s="25"/>
      <c r="I38" s="63" t="s">
        <v>138</v>
      </c>
      <c r="J38" s="25"/>
      <c r="K38" s="63" t="s">
        <v>139</v>
      </c>
      <c r="L38" s="27"/>
      <c r="M38" s="64"/>
    </row>
    <row r="39" spans="1:13" ht="16.2" x14ac:dyDescent="0.2">
      <c r="A39" s="1"/>
      <c r="B39" s="65"/>
      <c r="C39" s="22"/>
      <c r="D39" s="66"/>
      <c r="E39" s="67" t="s">
        <v>140</v>
      </c>
      <c r="F39" s="31"/>
      <c r="G39" s="68" t="s">
        <v>141</v>
      </c>
      <c r="H39" s="31"/>
      <c r="I39" s="68" t="s">
        <v>142</v>
      </c>
      <c r="J39" s="31"/>
      <c r="K39" s="68" t="s">
        <v>143</v>
      </c>
      <c r="L39" s="33"/>
      <c r="M39" s="69"/>
    </row>
    <row r="40" spans="1:13" ht="16.2" x14ac:dyDescent="0.2">
      <c r="A40" s="1"/>
      <c r="B40" s="51"/>
      <c r="C40" s="52"/>
      <c r="D40" s="53" t="s">
        <v>144</v>
      </c>
      <c r="E40" s="54" t="s">
        <v>145</v>
      </c>
      <c r="F40" s="55"/>
      <c r="G40" s="56" t="s">
        <v>146</v>
      </c>
      <c r="H40" s="55"/>
      <c r="I40" s="56" t="s">
        <v>147</v>
      </c>
      <c r="J40" s="55"/>
      <c r="K40" s="56" t="s">
        <v>135</v>
      </c>
      <c r="L40" s="57"/>
      <c r="M40" s="58" t="s">
        <v>148</v>
      </c>
    </row>
    <row r="41" spans="1:13" ht="16.8" thickBot="1" x14ac:dyDescent="0.25">
      <c r="A41" s="1"/>
      <c r="B41" s="38"/>
      <c r="C41" s="39"/>
      <c r="D41" s="40"/>
      <c r="E41" s="70" t="s">
        <v>145</v>
      </c>
      <c r="F41" s="42"/>
      <c r="G41" s="71" t="s">
        <v>149</v>
      </c>
      <c r="H41" s="42"/>
      <c r="I41" s="71" t="s">
        <v>150</v>
      </c>
      <c r="J41" s="42"/>
      <c r="K41" s="71" t="s">
        <v>151</v>
      </c>
      <c r="L41" s="44"/>
      <c r="M41" s="72"/>
    </row>
    <row r="42" spans="1:13" ht="16.2" x14ac:dyDescent="0.2">
      <c r="A42" s="1"/>
      <c r="B42" s="2" t="s">
        <v>152</v>
      </c>
      <c r="C42" s="2"/>
      <c r="D42" s="2"/>
      <c r="E42" s="2"/>
      <c r="F42" s="1"/>
      <c r="G42" s="2"/>
      <c r="H42" s="1"/>
      <c r="I42" s="2"/>
      <c r="J42" s="1"/>
      <c r="K42" s="2"/>
      <c r="L42" s="1"/>
      <c r="M42" s="2"/>
    </row>
    <row r="43" spans="1:13" ht="16.2" x14ac:dyDescent="0.2">
      <c r="A43" s="1"/>
      <c r="B43" s="8" t="s">
        <v>153</v>
      </c>
      <c r="C43" s="2"/>
      <c r="D43" s="2"/>
      <c r="E43" s="2"/>
      <c r="F43" s="1"/>
      <c r="G43" s="2"/>
      <c r="H43" s="1"/>
      <c r="I43" s="8" t="s">
        <v>154</v>
      </c>
      <c r="J43" s="2"/>
      <c r="K43" s="2" t="s">
        <v>155</v>
      </c>
      <c r="L43" s="2"/>
      <c r="M43" s="2"/>
    </row>
    <row r="44" spans="1:13" ht="16.2" x14ac:dyDescent="0.2">
      <c r="A44" s="1"/>
      <c r="B44" s="8" t="s">
        <v>156</v>
      </c>
      <c r="C44" s="2"/>
      <c r="D44" s="2"/>
      <c r="E44" s="2"/>
      <c r="F44" s="1"/>
      <c r="G44" s="2"/>
      <c r="H44" s="1"/>
      <c r="I44" s="8" t="s">
        <v>157</v>
      </c>
      <c r="J44" s="2"/>
      <c r="K44" s="2" t="s">
        <v>158</v>
      </c>
      <c r="L44" s="2"/>
      <c r="M44" s="2"/>
    </row>
    <row r="45" spans="1:13" ht="16.2" x14ac:dyDescent="0.2">
      <c r="A45" s="1"/>
      <c r="B45" s="8" t="s">
        <v>159</v>
      </c>
      <c r="C45" s="2"/>
      <c r="D45" s="2"/>
      <c r="E45" s="2"/>
      <c r="F45" s="1"/>
      <c r="G45" s="2"/>
      <c r="H45" s="1"/>
      <c r="I45" s="8" t="s">
        <v>160</v>
      </c>
      <c r="J45" s="2"/>
      <c r="K45" s="2" t="s">
        <v>161</v>
      </c>
      <c r="L45" s="2"/>
      <c r="M45" s="2"/>
    </row>
    <row r="46" spans="1:13" ht="16.2" x14ac:dyDescent="0.2">
      <c r="A46" s="1"/>
      <c r="B46" s="8" t="s">
        <v>162</v>
      </c>
      <c r="C46" s="2"/>
      <c r="D46" s="2"/>
      <c r="E46" s="2"/>
      <c r="F46" s="1"/>
      <c r="G46" s="2"/>
      <c r="H46" s="1"/>
      <c r="I46" s="8" t="s">
        <v>163</v>
      </c>
      <c r="J46" s="2"/>
      <c r="K46" s="2" t="s">
        <v>164</v>
      </c>
      <c r="L46" s="2"/>
      <c r="M46" s="2"/>
    </row>
  </sheetData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workbookViewId="0">
      <selection activeCell="P11" sqref="P11"/>
    </sheetView>
  </sheetViews>
  <sheetFormatPr defaultColWidth="9" defaultRowHeight="14.4" x14ac:dyDescent="0.2"/>
  <cols>
    <col min="1" max="1" width="2.6640625" style="80" customWidth="1"/>
    <col min="2" max="2" width="4.6640625" style="81" customWidth="1"/>
    <col min="3" max="3" width="16.6640625" style="81" customWidth="1"/>
    <col min="4" max="4" width="10.6640625" style="81" customWidth="1"/>
    <col min="5" max="5" width="8.6640625" style="81" customWidth="1"/>
    <col min="6" max="6" width="2.33203125" style="81" customWidth="1"/>
    <col min="7" max="7" width="1.6640625" style="80" customWidth="1"/>
    <col min="8" max="8" width="4.6640625" style="81" customWidth="1"/>
    <col min="9" max="9" width="16.6640625" style="81" customWidth="1"/>
    <col min="10" max="10" width="10.6640625" style="81" customWidth="1"/>
    <col min="11" max="11" width="8.6640625" style="81" customWidth="1"/>
    <col min="12" max="12" width="2.33203125" style="81" customWidth="1"/>
    <col min="13" max="16384" width="9" style="80"/>
  </cols>
  <sheetData>
    <row r="1" spans="2:12" ht="21" x14ac:dyDescent="0.25">
      <c r="C1" s="82"/>
      <c r="D1" s="82"/>
      <c r="E1" s="82"/>
      <c r="F1" s="82"/>
      <c r="G1" s="83" t="s">
        <v>381</v>
      </c>
      <c r="H1" s="82"/>
      <c r="I1" s="82"/>
      <c r="J1" s="82"/>
      <c r="K1" s="82"/>
      <c r="L1" s="82"/>
    </row>
    <row r="2" spans="2:12" ht="21" x14ac:dyDescent="0.25">
      <c r="B2" s="84" t="s">
        <v>382</v>
      </c>
      <c r="D2" s="83"/>
      <c r="E2" s="84" t="s">
        <v>383</v>
      </c>
      <c r="F2" s="83"/>
      <c r="H2" s="85"/>
      <c r="J2" s="86" t="s">
        <v>384</v>
      </c>
    </row>
    <row r="3" spans="2:12" ht="16.8" thickBot="1" x14ac:dyDescent="0.25">
      <c r="C3" s="87" t="s">
        <v>385</v>
      </c>
      <c r="I3" s="87" t="s">
        <v>386</v>
      </c>
    </row>
    <row r="4" spans="2:12" ht="15" thickBot="1" x14ac:dyDescent="0.25">
      <c r="B4" s="88" t="s">
        <v>387</v>
      </c>
      <c r="C4" s="89" t="s">
        <v>388</v>
      </c>
      <c r="D4" s="89" t="s">
        <v>389</v>
      </c>
      <c r="E4" s="90" t="s">
        <v>390</v>
      </c>
      <c r="F4" s="91"/>
      <c r="H4" s="88" t="s">
        <v>387</v>
      </c>
      <c r="I4" s="92" t="s">
        <v>388</v>
      </c>
      <c r="J4" s="92" t="s">
        <v>389</v>
      </c>
      <c r="K4" s="93" t="s">
        <v>390</v>
      </c>
      <c r="L4" s="91"/>
    </row>
    <row r="5" spans="2:12" ht="20.100000000000001" customHeight="1" x14ac:dyDescent="0.2">
      <c r="B5" s="94">
        <v>1</v>
      </c>
      <c r="C5" s="95" t="s">
        <v>391</v>
      </c>
      <c r="D5" s="96" t="s">
        <v>392</v>
      </c>
      <c r="E5" s="97" t="s">
        <v>393</v>
      </c>
      <c r="F5" s="98"/>
      <c r="H5" s="94">
        <v>1</v>
      </c>
      <c r="I5" s="95" t="s">
        <v>394</v>
      </c>
      <c r="J5" s="99" t="s">
        <v>395</v>
      </c>
      <c r="K5" s="97" t="s">
        <v>396</v>
      </c>
      <c r="L5" s="98"/>
    </row>
    <row r="6" spans="2:12" ht="20.100000000000001" customHeight="1" x14ac:dyDescent="0.2">
      <c r="B6" s="100">
        <v>2</v>
      </c>
      <c r="C6" s="101" t="s">
        <v>397</v>
      </c>
      <c r="D6" s="102" t="s">
        <v>398</v>
      </c>
      <c r="E6" s="103" t="s">
        <v>399</v>
      </c>
      <c r="F6" s="104"/>
      <c r="H6" s="100">
        <v>2</v>
      </c>
      <c r="I6" s="101" t="s">
        <v>400</v>
      </c>
      <c r="J6" s="105" t="s">
        <v>395</v>
      </c>
      <c r="K6" s="103" t="s">
        <v>401</v>
      </c>
      <c r="L6" s="104"/>
    </row>
    <row r="7" spans="2:12" ht="20.100000000000001" customHeight="1" x14ac:dyDescent="0.2">
      <c r="B7" s="100">
        <v>3</v>
      </c>
      <c r="C7" s="101" t="s">
        <v>402</v>
      </c>
      <c r="D7" s="102" t="s">
        <v>403</v>
      </c>
      <c r="E7" s="103" t="s">
        <v>404</v>
      </c>
      <c r="F7" s="104"/>
      <c r="H7" s="100">
        <v>3</v>
      </c>
      <c r="I7" s="101" t="s">
        <v>405</v>
      </c>
      <c r="J7" s="105" t="s">
        <v>406</v>
      </c>
      <c r="K7" s="103" t="s">
        <v>407</v>
      </c>
      <c r="L7" s="104"/>
    </row>
    <row r="8" spans="2:12" ht="20.100000000000001" customHeight="1" x14ac:dyDescent="0.2">
      <c r="B8" s="100">
        <v>4</v>
      </c>
      <c r="C8" s="101" t="s">
        <v>408</v>
      </c>
      <c r="D8" s="102" t="s">
        <v>403</v>
      </c>
      <c r="E8" s="103" t="s">
        <v>409</v>
      </c>
      <c r="F8" s="104"/>
      <c r="H8" s="100">
        <v>4</v>
      </c>
      <c r="I8" s="101" t="s">
        <v>410</v>
      </c>
      <c r="J8" s="105" t="s">
        <v>411</v>
      </c>
      <c r="K8" s="103" t="s">
        <v>412</v>
      </c>
      <c r="L8" s="104"/>
    </row>
    <row r="9" spans="2:12" ht="20.100000000000001" customHeight="1" x14ac:dyDescent="0.2">
      <c r="B9" s="106">
        <v>5</v>
      </c>
      <c r="C9" s="107" t="s">
        <v>413</v>
      </c>
      <c r="D9" s="108" t="s">
        <v>398</v>
      </c>
      <c r="E9" s="109" t="s">
        <v>414</v>
      </c>
      <c r="F9" s="110"/>
      <c r="H9" s="106">
        <v>5</v>
      </c>
      <c r="I9" s="107" t="s">
        <v>415</v>
      </c>
      <c r="J9" s="111" t="s">
        <v>411</v>
      </c>
      <c r="K9" s="109" t="s">
        <v>416</v>
      </c>
      <c r="L9" s="110"/>
    </row>
    <row r="10" spans="2:12" ht="20.100000000000001" customHeight="1" x14ac:dyDescent="0.2">
      <c r="B10" s="112">
        <v>6</v>
      </c>
      <c r="C10" s="113" t="s">
        <v>417</v>
      </c>
      <c r="D10" s="114" t="s">
        <v>392</v>
      </c>
      <c r="E10" s="115" t="s">
        <v>418</v>
      </c>
      <c r="F10" s="116"/>
      <c r="H10" s="112">
        <v>6</v>
      </c>
      <c r="I10" s="113" t="s">
        <v>419</v>
      </c>
      <c r="J10" s="117" t="s">
        <v>406</v>
      </c>
      <c r="K10" s="115" t="s">
        <v>420</v>
      </c>
      <c r="L10" s="116"/>
    </row>
    <row r="11" spans="2:12" ht="20.100000000000001" customHeight="1" x14ac:dyDescent="0.2">
      <c r="B11" s="100">
        <v>7</v>
      </c>
      <c r="C11" s="101" t="s">
        <v>421</v>
      </c>
      <c r="D11" s="102" t="s">
        <v>411</v>
      </c>
      <c r="E11" s="103" t="s">
        <v>422</v>
      </c>
      <c r="F11" s="104"/>
      <c r="H11" s="100">
        <v>7</v>
      </c>
      <c r="I11" s="101" t="s">
        <v>423</v>
      </c>
      <c r="J11" s="105" t="s">
        <v>406</v>
      </c>
      <c r="K11" s="103" t="s">
        <v>424</v>
      </c>
      <c r="L11" s="104"/>
    </row>
    <row r="12" spans="2:12" ht="20.100000000000001" customHeight="1" x14ac:dyDescent="0.2">
      <c r="B12" s="100">
        <v>8</v>
      </c>
      <c r="C12" s="101" t="s">
        <v>425</v>
      </c>
      <c r="D12" s="102" t="s">
        <v>406</v>
      </c>
      <c r="E12" s="103" t="s">
        <v>426</v>
      </c>
      <c r="F12" s="104"/>
      <c r="H12" s="100">
        <v>8</v>
      </c>
      <c r="I12" s="101" t="s">
        <v>427</v>
      </c>
      <c r="J12" s="105" t="s">
        <v>428</v>
      </c>
      <c r="K12" s="103" t="s">
        <v>429</v>
      </c>
      <c r="L12" s="104"/>
    </row>
    <row r="13" spans="2:12" ht="20.100000000000001" customHeight="1" x14ac:dyDescent="0.2">
      <c r="B13" s="100">
        <v>9</v>
      </c>
      <c r="C13" s="101" t="s">
        <v>430</v>
      </c>
      <c r="D13" s="102" t="s">
        <v>398</v>
      </c>
      <c r="E13" s="103" t="s">
        <v>431</v>
      </c>
      <c r="F13" s="104"/>
      <c r="H13" s="100">
        <v>9</v>
      </c>
      <c r="I13" s="101" t="s">
        <v>432</v>
      </c>
      <c r="J13" s="105" t="s">
        <v>406</v>
      </c>
      <c r="K13" s="103" t="s">
        <v>433</v>
      </c>
      <c r="L13" s="104"/>
    </row>
    <row r="14" spans="2:12" ht="20.100000000000001" customHeight="1" x14ac:dyDescent="0.2">
      <c r="B14" s="106">
        <v>10</v>
      </c>
      <c r="C14" s="107" t="s">
        <v>434</v>
      </c>
      <c r="D14" s="108" t="s">
        <v>406</v>
      </c>
      <c r="E14" s="109" t="s">
        <v>435</v>
      </c>
      <c r="F14" s="110"/>
      <c r="H14" s="106">
        <v>10</v>
      </c>
      <c r="I14" s="107" t="s">
        <v>436</v>
      </c>
      <c r="J14" s="111" t="s">
        <v>411</v>
      </c>
      <c r="K14" s="109" t="s">
        <v>437</v>
      </c>
      <c r="L14" s="110"/>
    </row>
    <row r="15" spans="2:12" ht="20.100000000000001" customHeight="1" x14ac:dyDescent="0.2">
      <c r="B15" s="112">
        <v>11</v>
      </c>
      <c r="C15" s="113" t="s">
        <v>438</v>
      </c>
      <c r="D15" s="114" t="s">
        <v>403</v>
      </c>
      <c r="E15" s="115" t="s">
        <v>439</v>
      </c>
      <c r="F15" s="116"/>
      <c r="H15" s="112">
        <v>11</v>
      </c>
      <c r="I15" s="113" t="s">
        <v>440</v>
      </c>
      <c r="J15" s="117" t="s">
        <v>441</v>
      </c>
      <c r="K15" s="115" t="s">
        <v>442</v>
      </c>
      <c r="L15" s="116"/>
    </row>
    <row r="16" spans="2:12" ht="20.100000000000001" customHeight="1" x14ac:dyDescent="0.2">
      <c r="B16" s="100">
        <v>12</v>
      </c>
      <c r="C16" s="101" t="s">
        <v>443</v>
      </c>
      <c r="D16" s="102" t="s">
        <v>444</v>
      </c>
      <c r="E16" s="103" t="s">
        <v>445</v>
      </c>
      <c r="F16" s="104"/>
      <c r="H16" s="100">
        <v>12</v>
      </c>
      <c r="I16" s="101" t="s">
        <v>446</v>
      </c>
      <c r="J16" s="105" t="s">
        <v>441</v>
      </c>
      <c r="K16" s="103" t="s">
        <v>447</v>
      </c>
      <c r="L16" s="104"/>
    </row>
    <row r="17" spans="2:12" ht="20.100000000000001" customHeight="1" x14ac:dyDescent="0.2">
      <c r="B17" s="100">
        <v>13</v>
      </c>
      <c r="C17" s="101" t="s">
        <v>448</v>
      </c>
      <c r="D17" s="102" t="s">
        <v>428</v>
      </c>
      <c r="E17" s="103" t="s">
        <v>449</v>
      </c>
      <c r="F17" s="104"/>
      <c r="H17" s="100">
        <v>13</v>
      </c>
      <c r="I17" s="101" t="s">
        <v>450</v>
      </c>
      <c r="J17" s="105" t="s">
        <v>441</v>
      </c>
      <c r="K17" s="103" t="s">
        <v>447</v>
      </c>
      <c r="L17" s="104"/>
    </row>
    <row r="18" spans="2:12" ht="20.100000000000001" customHeight="1" x14ac:dyDescent="0.2">
      <c r="B18" s="100">
        <v>14</v>
      </c>
      <c r="C18" s="101" t="s">
        <v>451</v>
      </c>
      <c r="D18" s="102" t="s">
        <v>428</v>
      </c>
      <c r="E18" s="103" t="s">
        <v>449</v>
      </c>
      <c r="F18" s="104"/>
      <c r="H18" s="100">
        <v>14</v>
      </c>
      <c r="I18" s="101" t="s">
        <v>452</v>
      </c>
      <c r="J18" s="105" t="s">
        <v>411</v>
      </c>
      <c r="K18" s="103" t="s">
        <v>453</v>
      </c>
      <c r="L18" s="104"/>
    </row>
    <row r="19" spans="2:12" ht="20.100000000000001" customHeight="1" x14ac:dyDescent="0.2">
      <c r="B19" s="106">
        <v>15</v>
      </c>
      <c r="C19" s="107" t="s">
        <v>454</v>
      </c>
      <c r="D19" s="108" t="s">
        <v>441</v>
      </c>
      <c r="E19" s="109" t="s">
        <v>455</v>
      </c>
      <c r="F19" s="110"/>
      <c r="H19" s="106">
        <v>15</v>
      </c>
      <c r="I19" s="107" t="s">
        <v>456</v>
      </c>
      <c r="J19" s="111" t="s">
        <v>441</v>
      </c>
      <c r="K19" s="109" t="s">
        <v>457</v>
      </c>
      <c r="L19" s="110"/>
    </row>
    <row r="20" spans="2:12" ht="20.100000000000001" customHeight="1" x14ac:dyDescent="0.2">
      <c r="B20" s="112">
        <v>16</v>
      </c>
      <c r="C20" s="113" t="s">
        <v>458</v>
      </c>
      <c r="D20" s="114" t="s">
        <v>441</v>
      </c>
      <c r="E20" s="115" t="s">
        <v>459</v>
      </c>
      <c r="F20" s="116"/>
      <c r="H20" s="112">
        <v>16</v>
      </c>
      <c r="I20" s="113" t="s">
        <v>460</v>
      </c>
      <c r="J20" s="117" t="s">
        <v>411</v>
      </c>
      <c r="K20" s="115" t="s">
        <v>461</v>
      </c>
      <c r="L20" s="116"/>
    </row>
    <row r="21" spans="2:12" ht="20.100000000000001" customHeight="1" x14ac:dyDescent="0.2">
      <c r="B21" s="100">
        <v>17</v>
      </c>
      <c r="C21" s="101" t="s">
        <v>462</v>
      </c>
      <c r="D21" s="102" t="s">
        <v>441</v>
      </c>
      <c r="E21" s="103" t="s">
        <v>463</v>
      </c>
      <c r="F21" s="104"/>
      <c r="H21" s="100">
        <v>17</v>
      </c>
      <c r="I21" s="101" t="s">
        <v>464</v>
      </c>
      <c r="J21" s="105" t="s">
        <v>411</v>
      </c>
      <c r="K21" s="103" t="s">
        <v>465</v>
      </c>
      <c r="L21" s="104"/>
    </row>
    <row r="22" spans="2:12" ht="20.100000000000001" customHeight="1" x14ac:dyDescent="0.2">
      <c r="B22" s="100">
        <v>18</v>
      </c>
      <c r="C22" s="101" t="s">
        <v>466</v>
      </c>
      <c r="D22" s="102" t="s">
        <v>444</v>
      </c>
      <c r="E22" s="103" t="s">
        <v>467</v>
      </c>
      <c r="F22" s="104"/>
      <c r="H22" s="100">
        <v>18</v>
      </c>
      <c r="I22" s="101" t="s">
        <v>468</v>
      </c>
      <c r="J22" s="105" t="s">
        <v>441</v>
      </c>
      <c r="K22" s="103" t="s">
        <v>469</v>
      </c>
      <c r="L22" s="104"/>
    </row>
    <row r="23" spans="2:12" ht="20.100000000000001" customHeight="1" x14ac:dyDescent="0.2">
      <c r="B23" s="100">
        <v>19</v>
      </c>
      <c r="C23" s="101" t="s">
        <v>470</v>
      </c>
      <c r="D23" s="102" t="s">
        <v>428</v>
      </c>
      <c r="E23" s="103" t="s">
        <v>471</v>
      </c>
      <c r="F23" s="104"/>
      <c r="H23" s="100">
        <v>19</v>
      </c>
      <c r="I23" s="101" t="s">
        <v>472</v>
      </c>
      <c r="J23" s="105" t="s">
        <v>441</v>
      </c>
      <c r="K23" s="103" t="s">
        <v>473</v>
      </c>
      <c r="L23" s="104"/>
    </row>
    <row r="24" spans="2:12" ht="20.100000000000001" customHeight="1" x14ac:dyDescent="0.2">
      <c r="B24" s="106">
        <v>20</v>
      </c>
      <c r="C24" s="107" t="s">
        <v>474</v>
      </c>
      <c r="D24" s="108" t="s">
        <v>441</v>
      </c>
      <c r="E24" s="109" t="s">
        <v>475</v>
      </c>
      <c r="F24" s="110"/>
      <c r="H24" s="106">
        <v>20</v>
      </c>
      <c r="I24" s="107" t="s">
        <v>476</v>
      </c>
      <c r="J24" s="111" t="s">
        <v>441</v>
      </c>
      <c r="K24" s="109" t="s">
        <v>477</v>
      </c>
      <c r="L24" s="110"/>
    </row>
    <row r="25" spans="2:12" ht="20.100000000000001" customHeight="1" x14ac:dyDescent="0.2">
      <c r="B25" s="112">
        <v>21</v>
      </c>
      <c r="C25" s="113" t="s">
        <v>478</v>
      </c>
      <c r="D25" s="114" t="s">
        <v>428</v>
      </c>
      <c r="E25" s="115" t="s">
        <v>479</v>
      </c>
      <c r="F25" s="116"/>
      <c r="H25" s="112">
        <v>21</v>
      </c>
      <c r="I25" s="113" t="s">
        <v>480</v>
      </c>
      <c r="J25" s="117" t="s">
        <v>441</v>
      </c>
      <c r="K25" s="115" t="s">
        <v>481</v>
      </c>
      <c r="L25" s="116"/>
    </row>
    <row r="26" spans="2:12" ht="20.100000000000001" customHeight="1" x14ac:dyDescent="0.2">
      <c r="B26" s="100">
        <v>22</v>
      </c>
      <c r="C26" s="101" t="s">
        <v>482</v>
      </c>
      <c r="D26" s="102" t="s">
        <v>428</v>
      </c>
      <c r="E26" s="103" t="s">
        <v>483</v>
      </c>
      <c r="F26" s="104"/>
      <c r="H26" s="100"/>
      <c r="I26" s="101"/>
      <c r="J26" s="105"/>
      <c r="K26" s="103"/>
      <c r="L26" s="104"/>
    </row>
    <row r="27" spans="2:12" ht="20.100000000000001" customHeight="1" x14ac:dyDescent="0.2">
      <c r="B27" s="100">
        <v>23</v>
      </c>
      <c r="C27" s="101" t="s">
        <v>484</v>
      </c>
      <c r="D27" s="102" t="s">
        <v>444</v>
      </c>
      <c r="E27" s="103" t="s">
        <v>485</v>
      </c>
      <c r="F27" s="104"/>
      <c r="H27" s="100"/>
      <c r="I27" s="101"/>
      <c r="J27" s="105"/>
      <c r="K27" s="103"/>
      <c r="L27" s="104"/>
    </row>
    <row r="28" spans="2:12" ht="20.100000000000001" customHeight="1" x14ac:dyDescent="0.2">
      <c r="B28" s="100">
        <v>24</v>
      </c>
      <c r="C28" s="101" t="s">
        <v>486</v>
      </c>
      <c r="D28" s="102" t="s">
        <v>428</v>
      </c>
      <c r="E28" s="103" t="s">
        <v>487</v>
      </c>
      <c r="F28" s="104"/>
      <c r="H28" s="100"/>
      <c r="I28" s="101"/>
      <c r="J28" s="105"/>
      <c r="K28" s="103"/>
      <c r="L28" s="104"/>
    </row>
    <row r="29" spans="2:12" ht="20.100000000000001" customHeight="1" thickBot="1" x14ac:dyDescent="0.25">
      <c r="B29" s="106">
        <v>25</v>
      </c>
      <c r="C29" s="107" t="s">
        <v>488</v>
      </c>
      <c r="D29" s="108" t="s">
        <v>441</v>
      </c>
      <c r="E29" s="109" t="s">
        <v>489</v>
      </c>
      <c r="F29" s="110"/>
      <c r="H29" s="118"/>
      <c r="I29" s="119"/>
      <c r="J29" s="120"/>
      <c r="K29" s="121"/>
      <c r="L29" s="122"/>
    </row>
    <row r="30" spans="2:12" ht="20.100000000000001" customHeight="1" x14ac:dyDescent="0.2">
      <c r="B30" s="112">
        <v>26</v>
      </c>
      <c r="C30" s="113" t="s">
        <v>490</v>
      </c>
      <c r="D30" s="114" t="s">
        <v>411</v>
      </c>
      <c r="E30" s="115" t="s">
        <v>491</v>
      </c>
      <c r="F30" s="116"/>
    </row>
    <row r="31" spans="2:12" ht="20.100000000000001" customHeight="1" x14ac:dyDescent="0.2">
      <c r="B31" s="100">
        <v>27</v>
      </c>
      <c r="C31" s="101" t="s">
        <v>492</v>
      </c>
      <c r="D31" s="102" t="s">
        <v>492</v>
      </c>
      <c r="E31" s="103" t="s">
        <v>492</v>
      </c>
      <c r="F31" s="104"/>
    </row>
    <row r="32" spans="2:12" ht="20.100000000000001" customHeight="1" x14ac:dyDescent="0.2">
      <c r="B32" s="100">
        <v>28</v>
      </c>
      <c r="C32" s="101" t="s">
        <v>492</v>
      </c>
      <c r="D32" s="102" t="s">
        <v>492</v>
      </c>
      <c r="E32" s="103" t="s">
        <v>492</v>
      </c>
      <c r="F32" s="104"/>
    </row>
    <row r="33" spans="2:6" ht="20.100000000000001" customHeight="1" x14ac:dyDescent="0.2">
      <c r="B33" s="100">
        <v>29</v>
      </c>
      <c r="C33" s="101" t="s">
        <v>492</v>
      </c>
      <c r="D33" s="102" t="s">
        <v>492</v>
      </c>
      <c r="E33" s="103" t="s">
        <v>492</v>
      </c>
      <c r="F33" s="104"/>
    </row>
    <row r="34" spans="2:6" ht="20.100000000000001" customHeight="1" thickBot="1" x14ac:dyDescent="0.25">
      <c r="B34" s="118">
        <v>30</v>
      </c>
      <c r="C34" s="119" t="s">
        <v>492</v>
      </c>
      <c r="D34" s="123" t="s">
        <v>492</v>
      </c>
      <c r="E34" s="121" t="s">
        <v>492</v>
      </c>
      <c r="F34" s="122"/>
    </row>
  </sheetData>
  <phoneticPr fontId="2"/>
  <dataValidations count="1">
    <dataValidation imeMode="hiragana" allowBlank="1" showInputMessage="1" showErrorMessage="1" sqref="D10 C34:D34 C6:D9"/>
  </dataValidations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</vt:lpstr>
      <vt:lpstr>女子</vt:lpstr>
      <vt:lpstr>ﾛｰﾄﾞﾚｰｽ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山下真一</dc:creator>
  <cp:lastModifiedBy>山下真一</cp:lastModifiedBy>
  <dcterms:created xsi:type="dcterms:W3CDTF">2004-01-06T08:56:12Z</dcterms:created>
  <dcterms:modified xsi:type="dcterms:W3CDTF">2017-07-01T13:37:32Z</dcterms:modified>
</cp:coreProperties>
</file>